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tsilisf\Documents\Articles\Wroxton 2019\"/>
    </mc:Choice>
  </mc:AlternateContent>
  <bookViews>
    <workbookView xWindow="0" yWindow="0" windowWidth="28800" windowHeight="12300"/>
  </bookViews>
  <sheets>
    <sheet name="raw data" sheetId="1" r:id="rId1"/>
  </sheets>
  <definedNames>
    <definedName name="_xlnm._FilterDatabase" localSheetId="0" hidden="1">'raw data'!$B$1:$L$992</definedName>
  </definedNames>
  <calcPr calcId="162913"/>
  <customWorkbookViews>
    <customWorkbookView name="Φίλτρο 1" guid="{4F0E6C0C-C549-4673-AEC7-CABBE9C31B5A}" maximized="1" windowWidth="0" windowHeight="0" activeSheetId="0"/>
  </customWorkbookViews>
</workbook>
</file>

<file path=xl/sharedStrings.xml><?xml version="1.0" encoding="utf-8"?>
<sst xmlns="http://schemas.openxmlformats.org/spreadsheetml/2006/main" count="698" uniqueCount="432">
  <si>
    <t>#</t>
  </si>
  <si>
    <t>Country</t>
  </si>
  <si>
    <t>Continent</t>
  </si>
  <si>
    <t>Intraparliament: SDG monitoring level</t>
  </si>
  <si>
    <t>Information on parliament: false (0)         true (1)           future involvement (2)</t>
  </si>
  <si>
    <t>Comments</t>
  </si>
  <si>
    <t>Source i</t>
  </si>
  <si>
    <t>Source ii</t>
  </si>
  <si>
    <t>Source iii</t>
  </si>
  <si>
    <t>Source iv</t>
  </si>
  <si>
    <t>Afghanistan</t>
  </si>
  <si>
    <t>Asia</t>
  </si>
  <si>
    <t xml:space="preserve">MPs active in adapting SDGs in the national context, identifying targets and indicators </t>
  </si>
  <si>
    <t>UN Department for Economic and Social Affairs Division for Public Administration and Development Management,2018,The 64 countries that presented voluntary national reviews at high-level political forum in 2016 and 2017,p.p 14, link:http://workspace.unpan.org/sites/Internet/Documents/UNPAN97468.pdf</t>
  </si>
  <si>
    <t>Voluntary National Review on the Sustainable Development Goals, Afghanistan, 2017, p.p 23, link : https://sustainabledevelopment.un.org/content/documents/16277Afghanistan.pdf</t>
  </si>
  <si>
    <t>Albania</t>
  </si>
  <si>
    <t>Europe</t>
  </si>
  <si>
    <t>no particular parliamentary action</t>
  </si>
  <si>
    <t>Voluntary National Review on the Sustainable Development Goals,Albania, 2018,p.p 29, link:https://sustainabledevelopment.un.org/content/documents/20257ALBANIA_VNR_2018_FINAL2.pdf</t>
  </si>
  <si>
    <t>Algeria</t>
  </si>
  <si>
    <t>Africa</t>
  </si>
  <si>
    <t>VNR in 2019 for first time</t>
  </si>
  <si>
    <t>https://sustainabledevelopment.un.org/vnrs/</t>
  </si>
  <si>
    <t>Andorra</t>
  </si>
  <si>
    <t>no information about Parliament</t>
  </si>
  <si>
    <t>https://sustainabledevelopment.un.org/content/documents/19898ANDORRA_VNR_2018.pdf</t>
  </si>
  <si>
    <t>Argentina</t>
  </si>
  <si>
    <t xml:space="preserve">America </t>
  </si>
  <si>
    <t>Ombudsman</t>
  </si>
  <si>
    <t>Argentina has established a Parliamentary forum for the Agenda 2030. Moreover, the ''Defensor de Pueblo'' (Ombudsman), is entrusted with the monitoring and evaluation of the SDGs.</t>
  </si>
  <si>
    <t>Marcela Artica Martínez,2018,Los Objetivos de Desarrollo Sostenible Y el Parlamento Peruano,p.p 7, link::http://www.congreso.gob.pe/Docs/OCI/Interface/files/reporte_parlamento_agenda_2030.pdf</t>
  </si>
  <si>
    <t>Voluntary National Review on the Sustainable Development Goals, Argentina, p.p 29, link:https://sustainabledevelopment.un.org/content/documents/16117Argentina.pdf</t>
  </si>
  <si>
    <t>Armenia</t>
  </si>
  <si>
    <t>https://sustainabledevelopment.un.org/content/documents/20315Armenia_SDG_VNR_report.pdf</t>
  </si>
  <si>
    <t>Australia</t>
  </si>
  <si>
    <t xml:space="preserve">Oceania </t>
  </si>
  <si>
    <t>https://sustainabledevelopment.un.org/content/documents/20470VNR_final_approved_version.pdf</t>
  </si>
  <si>
    <t>Azerbaijan</t>
  </si>
  <si>
    <t>MPs participating in discussions with national and international stakeholders</t>
  </si>
  <si>
    <t>UN Department for Economic and Social Affairs Division for Public Administration and Development Management,2018,The 64 countries that presented voluntary national reviews at high-level political forum in 2016 and 2017,p.p 22, link:http://workspace.unpan.org/sites/Internet/Documents/UNPAN97468.pdf</t>
  </si>
  <si>
    <t>Bahamas</t>
  </si>
  <si>
    <t>America</t>
  </si>
  <si>
    <t>https://sustainabledevelopment.un.org/content/documents/19874VNR_document_03.07.18_master_document.pdf</t>
  </si>
  <si>
    <t>Bahrain</t>
  </si>
  <si>
    <t>https://sustainabledevelopment.un.org/content/documents/2132920181231_Bahrain_VNR_English_translation.pdf</t>
  </si>
  <si>
    <t>Bangladesh</t>
  </si>
  <si>
    <t>sub-committees for specific targets (proposed)</t>
  </si>
  <si>
    <t>Government consulted with MPs to in adapting SDGs to local contexts (not only oversight!)</t>
  </si>
  <si>
    <t>Datta, Sujit Kumar, and Huq Rabbany (2016) Sustainable Development Goals and Bangladesh: the role of Parliament. International Journal of Development Research 6(7), pp. 8599-8606, http://bisf.org.bd/wp-content/uploads/2015/11/SDG-and-BD-the-Role-of-Parliament.pdf</t>
  </si>
  <si>
    <t>UN Department for Economic and Social Affairs Division for Public Administration and Development Management,2018,The 64 countries that presented voluntary national reviews at high-level political forum in 2016 and 2017,p.p 24,25, link: http://workspace.unpan.org/sites/Internet/Documents/UNPAN97468.pdf</t>
  </si>
  <si>
    <t>Belarus</t>
  </si>
  <si>
    <t>Government has organized parliamentary hearings as part of the SDG implementation and monitoring process</t>
  </si>
  <si>
    <t>UN Department for Economic and Social Affairs Division for Public Administration and Development Management,2018,The 64 countries that presented voluntary national reviews at high-level political forum in 2016 and 2017,p.p 27, link:http://workspace.unpan.org/sites/Internet/Documents/UNPAN97468.pdf</t>
  </si>
  <si>
    <t>Belgium</t>
  </si>
  <si>
    <t>Johannah Bernstein,2018. Drawing on good Sustainable Development Goals practices—Options for Sweden,p.p 59, link: https://agenda2030delegationen.se/wp-content/uploads/2018/05/Drawing-on-good-Sustainable-Development-Goals-practices_slutrapport.pdf</t>
  </si>
  <si>
    <t>Belize</t>
  </si>
  <si>
    <t>https://sustainabledevelopment.un.org/content/documents/16389Belize.pdf</t>
  </si>
  <si>
    <t>Benin</t>
  </si>
  <si>
    <t>Prioritization of SDG targets</t>
  </si>
  <si>
    <t>UN Department for Economic and Social Affairs Division for Public Administration and Development Management,2018,The 64 countries that presented voluntary national reviews at high-level political forum in 2016 and 2017,p.p 36, link:http://workspace.unpan.org/sites/Internet/Documents/UNPAN97468.pdf</t>
  </si>
  <si>
    <t>Bhutan</t>
  </si>
  <si>
    <t>Consultation process while reviewing progress of SDGs involved MPs and political parties. 2017: National Assembly adopted a resolution to embed SDG oversight into Parliamentary practice. - 1 day siting every parliamentary session for deliberation on SDGs / determined to mobilize resources for the National Assembly to facilitate parliamentary oversight /  institutionalized a requirement for reporting after SDG-related trips</t>
  </si>
  <si>
    <t>Voluntary National Review on the Sustainable Development Goals, Bhutan , 2018,p.p 12, link:https://sustainabledevelopment.un.org/content/documents/19369Bhutan_NSDGR_Bhutan_2018.pdf</t>
  </si>
  <si>
    <t>Voluntary National Review on the Sustainable Development Goals, Bhutan , 2018,p.p 16, link: https://sustainabledevelopment.un.org/content/documents/19369Bhutan_NSDGR_Bhutan_2018.pdf</t>
  </si>
  <si>
    <t>Voluntary National Review on the Sustainable Development Goals, Bhutan , 2018,p.p 17, link: https://sustainabledevelopment.un.org/content/documents/19369Bhutan_NSDGR_Bhutan_2018.pdf</t>
  </si>
  <si>
    <t>Bosnia and Herzegovina</t>
  </si>
  <si>
    <t>Botswana</t>
  </si>
  <si>
    <t>Involvement in Implementation (!): Parliamentary representation in the National Steering Committee</t>
  </si>
  <si>
    <t>UN Department for Economic and Social Affairs Division for Public Administration and Development Management,2018,The 64 countries that presented voluntary national reviews at high-level political forum in 2016 and 2017,p.p 38, link:http://workspace.unpan.org/sites/Internet/Documents/UNPAN97468.pdf</t>
  </si>
  <si>
    <t>Brasil</t>
  </si>
  <si>
    <t>Joint Parliamentary Front</t>
  </si>
  <si>
    <t>Conduct of training.Working with the Commission on Environment and Sustainable Development of the House of Representatives, the Joint Parliamentary Front promoted the Seminar “Transforming our World - the 2030 Agenda for Sustainable Development”</t>
  </si>
  <si>
    <t>Voluntary National Review on the Sustainable Development Goals, Brazil, 2017, p.p 39,link: https://sustainabledevelopment.un.org/content/documents/15806Brazil_English.pdf</t>
  </si>
  <si>
    <t xml:space="preserve">Brunei </t>
  </si>
  <si>
    <t>VNR in 2020 for first time</t>
  </si>
  <si>
    <t>Burkina Faso</t>
  </si>
  <si>
    <t>Cambodia</t>
  </si>
  <si>
    <t>Cameroon</t>
  </si>
  <si>
    <t>Canada</t>
  </si>
  <si>
    <t>Independent commissioner</t>
  </si>
  <si>
    <t>Appointed by the Auditor General, an Officer of Parliament, provides MPs with independent analysis</t>
  </si>
  <si>
    <t>Johannah Bernstein,2018. Drawing on good Sustainable Development Goals practices—Options for Sweden,p.p 18,link: https://agenda2030delegationen.se/wp-content/uploads/2018/05/Drawing-on-good-Sustainable-Development-Goals-practices_slutrapport.pdf</t>
  </si>
  <si>
    <t>http://www.oag-bvg.gc.ca/internet/English/au_fs_e_370.html#Commissioner</t>
  </si>
  <si>
    <t>Capo Verde</t>
  </si>
  <si>
    <t>Cabo Verde is formalizing an implementation mechanism to follow the implementation process of the Sustainable Development Strategic Plan (PEDS) and to monitor the integration of the International Development Agendas into national planning. This mechanism, will consist of Key Ministries, parliamentary representatives, municipalities of Cabo Verde, Civil Society, the private sector and academia</t>
  </si>
  <si>
    <t>Voluntary National Review on the Sustainable Development Goals, Cabo Verde, 2018, p.p 21, link: https://sustainabledevelopment.un.org/content/documents/19580Cabo_Verde_VNR_SDG_Cabo_Verde_2018_ING_final_NU_280618.pdf</t>
  </si>
  <si>
    <t>Voluntary National Review on the Sustainable Development Goals, Cabo Verde, 2018, p.p 125, link: https://sustainabledevelopment.un.org/content/documents/19580Cabo_Verde_VNR_SDG_Cabo_Verde_2018_ING_final_NU_280618.pdf</t>
  </si>
  <si>
    <t>Central African Republic</t>
  </si>
  <si>
    <t>Chad</t>
  </si>
  <si>
    <t>Chile</t>
  </si>
  <si>
    <t>Involvement in Strategy &amp; Implementation (!): Participation in initial discussions on strategy; Parliamentary representation at the National Council on the Implementation of the 2030 Agenta</t>
  </si>
  <si>
    <t>UN Department for Economic and Social Affairs Division for Public Administration and Development Management,2018,The 64 countries that presented voluntary national reviews at high-level political forum in 2016 and 2017,p.p 44, link:http://workspace.unpan.org/sites/Internet/Documents/UNPAN97468.pdf</t>
  </si>
  <si>
    <t>China</t>
  </si>
  <si>
    <t>interparliamentary dialogue and workshop on good practices</t>
  </si>
  <si>
    <t>UN Department for Economic and Social Affairs Division for Public Administration and Development Management,2018,The 64 countries that presented voluntary national reviews at high-level political forum in 2016 and 2017,p.p 48,link::http://workspace.unpan.org/sites/Internet/Documents/UNPAN97468.pdf</t>
  </si>
  <si>
    <t>IPU.2018.IPU and NPC of China intensify cooperation on SDGslink: https://www.ipu.org/news/news-in-brief/2018-09/ipu-and-npc-china-intensify-cooperation-sdgs</t>
  </si>
  <si>
    <t>Colombia</t>
  </si>
  <si>
    <t>cross-parliamentary group</t>
  </si>
  <si>
    <t>monitoring the goals and targets</t>
  </si>
  <si>
    <t>Johannah  Bernstein,2018. Drawing  on  good  Sustainable  Development  Goals  practices—Options  for  Sweden,p.p 61,link: https://agenda2030delegationen.se/wp-content/uploads/2018/05/Drawing-on-good-Sustainable-Development-Goals-practices_slutrapport.pdf</t>
  </si>
  <si>
    <t>Costa Rica</t>
  </si>
  <si>
    <r>
      <t xml:space="preserve">The Parliament of Costa Rica has implemented environmental and openness measures internaly to comply with SDGs 12, 13, and 16. </t>
    </r>
    <r>
      <rPr>
        <b/>
        <sz val="10"/>
        <rFont val="Arial"/>
      </rPr>
      <t>Next steps</t>
    </r>
    <r>
      <rPr>
        <sz val="10"/>
        <color rgb="FF000000"/>
        <rFont val="Arial"/>
      </rPr>
      <t>: evaluation, monitoring and control tools for political decision making; Establish methodologies to improve budget programming.</t>
    </r>
  </si>
  <si>
    <t>UN Department for Economic and Social Affairs Division for Public Administration and Development Management,2018,The 64 countries that presented voluntary national reviews at high-level political forum in 2016 and 2017,p.p 53, link:http://workspace.unpan.org/sites/Internet/Documents/UNPAN97468.pdf</t>
  </si>
  <si>
    <t>Voluntary National Review on the Sustainable Development Goals, Costa Rica, 2017, p.p 84, link: https://sustainabledevelopment.un.org/content/documents/15846Costa_Rica.pdf</t>
  </si>
  <si>
    <t>Cote d'Ivoire</t>
  </si>
  <si>
    <t>Croatia</t>
  </si>
  <si>
    <t>Cyprus</t>
  </si>
  <si>
    <t>One-off information session on the progress in achieving SDGs</t>
  </si>
  <si>
    <t>UN Department for Economic and Social Affairs Division for Public Administration and Development Management,2018,The 64 countries that presented voluntary national reviews at high-level political forum in 2016 and 2017,p.p 56, link:http://workspace.unpan.org/sites/Internet/Documents/UNPAN97468.pdf</t>
  </si>
  <si>
    <t>Nigeria</t>
  </si>
  <si>
    <t>Dedicated Committee</t>
  </si>
  <si>
    <t>Czechia</t>
  </si>
  <si>
    <t>2030  National Framework also with the cooperation of parliamentary representatives</t>
  </si>
  <si>
    <t>UN Department for Economic and Social Affairs Division for Public Administration and Development Management,2018,The 64 countries that presented voluntary national reviews at high-level political forum in 2016 and 2017,p.p 58, link:http://workspace.unpan.org/sites/Internet/Documents/UNPAN97468.pdf</t>
  </si>
  <si>
    <t>Voluntary National Review on the Sustainable Development Goals, Czech Republic, 2017, p.p 9 125, link:https://sustainabledevelopment.un.org/content/documents/15717Czech_Republic.pdf</t>
  </si>
  <si>
    <t>Finland</t>
  </si>
  <si>
    <t>Democratic People's Republic of Korea</t>
  </si>
  <si>
    <t>Peru</t>
  </si>
  <si>
    <t>,</t>
  </si>
  <si>
    <t>Denmark</t>
  </si>
  <si>
    <t>cross-party network;  members across standing committees</t>
  </si>
  <si>
    <t>public debate to identify priorities. Further comments:The Government will present a quadrennial status report on the Action Plan to Parliament</t>
  </si>
  <si>
    <t>UN Department for Economic and Social Affairs Division for Public Administration and Development Management,2018,The 64 countries that presented voluntary national reviews at high-level political forum in 2016 and 2017,p.p 60,link: http://workspace.unpan.org/sites/Internet/Documents/UNPAN97468.pdf</t>
  </si>
  <si>
    <t>Kenya</t>
  </si>
  <si>
    <t>Dedicated Committee (decided)</t>
  </si>
  <si>
    <t>Zimbabwe</t>
  </si>
  <si>
    <t>Voluntary National Review on the Sustainable Development Goals, Denmark, 2018,p.p 35, link: https://sustainabledevelopment.un.org/content/documents/16013Denmark.pdf</t>
  </si>
  <si>
    <t xml:space="preserve">Europe </t>
  </si>
  <si>
    <t>Guatemala</t>
  </si>
  <si>
    <t>Working groups</t>
  </si>
  <si>
    <t>Sri Lanka</t>
  </si>
  <si>
    <t>Oceania</t>
  </si>
  <si>
    <t>Domenican Republic</t>
  </si>
  <si>
    <t>Norway</t>
  </si>
  <si>
    <t>Committee to support the 2030 Agenda (upcoming)</t>
  </si>
  <si>
    <t>Voluntary National Review on the Sustainable Development Goals, Dominican Republic, 2018,p.p 213, link: https://sustainabledevelopment.un.org/content/documents/19710INV_RD_2018_V2.pdf</t>
  </si>
  <si>
    <t>Tunisia</t>
  </si>
  <si>
    <t>Parliament appoints commission</t>
  </si>
  <si>
    <t>Japan</t>
  </si>
  <si>
    <t>Party committees</t>
  </si>
  <si>
    <t>Ecuador</t>
  </si>
  <si>
    <t xml:space="preserve">Parliamentary Group </t>
  </si>
  <si>
    <t>Mali</t>
  </si>
  <si>
    <t>Parliamentary Group (for the eradication of poverty and compliance with the SDGs); organisation of relevant FORA and workshops</t>
  </si>
  <si>
    <t>Special Committee</t>
  </si>
  <si>
    <t>Voluntary National Review on the Sustainable Development Goals, Ecuador, 2018,p.p 23,link:https://sustainabledevelopment.un.org/content/documents/19627EcuadorVNRReportENVE2018.pdf</t>
  </si>
  <si>
    <t>France</t>
  </si>
  <si>
    <t>Dedicated committee</t>
  </si>
  <si>
    <t>Romania</t>
  </si>
  <si>
    <t>Dedicated sub-committee</t>
  </si>
  <si>
    <t xml:space="preserve">Trinidad and Tobago </t>
  </si>
  <si>
    <t>Joint Select Committee</t>
  </si>
  <si>
    <t>United Kingdom</t>
  </si>
  <si>
    <t>All-Party Parliamentary Group for Sustainable Development Goals</t>
  </si>
  <si>
    <t>no dedicated committee</t>
  </si>
  <si>
    <t>Egypt</t>
  </si>
  <si>
    <t xml:space="preserve">Stakeholder involvement for sustanable development strategy (SDS), e.g. MPs, trade unions, women, youth etc. SDS aims to involve the parliament to monitor implementation  </t>
  </si>
  <si>
    <t>Johannah Bernstein,2018. Drawing on good Sustainable Development Goals practices—Options for Sweden,p.p 64, link:http://workspace.unpan.org/sites/Internet/Documents/UNPAN97468.pdf</t>
  </si>
  <si>
    <t>Mexico</t>
  </si>
  <si>
    <t>Senate working group</t>
  </si>
  <si>
    <t>Indonesia</t>
  </si>
  <si>
    <t>Pakistan</t>
  </si>
  <si>
    <t xml:space="preserve">Asia </t>
  </si>
  <si>
    <t>Parliamentary task forces (Federal and provincial level)</t>
  </si>
  <si>
    <t>Voluntary National Review on the Sustainable Development Goals,Egypt,2016,p.p 17, link:https://sustainabledevelopment.un.org/content/documents/10738egypt.pdf</t>
  </si>
  <si>
    <t>Ethiopia</t>
  </si>
  <si>
    <t>Germany</t>
  </si>
  <si>
    <t>Parliamentary Advisory Council on Sustainable Development</t>
  </si>
  <si>
    <t>El Salvador</t>
  </si>
  <si>
    <t>Parliament represented in National Council for sustainable Development</t>
  </si>
  <si>
    <t>UN Department for Economic and Social Affairs Division for Public Administration and Development Management,2018,The 64 countries that presented voluntary national reviews at high-level political forum in 2016 and 2017,p.p 65, link:http://workspace.unpan.org/sites/Internet/Documents/UNPAN97468.pdf</t>
  </si>
  <si>
    <t>Honduras</t>
  </si>
  <si>
    <t>Voluntary National Review on the Sustainable Development Goals, El Salvador, 2017, p.p 30, 31, link:https://sustainabledevelopment.un.org/content/documents/16649RNV_El_Salvador_1307_2011_2PP.pdf</t>
  </si>
  <si>
    <t>India</t>
  </si>
  <si>
    <t>Speaker’s Research Initiative (SRI)</t>
  </si>
  <si>
    <t>Luxembourg</t>
  </si>
  <si>
    <t>South Korea</t>
  </si>
  <si>
    <t>Special Committee (temporal/terminated)/ Korea National Assembly UN SDGs Forum (NSD)</t>
  </si>
  <si>
    <t>Eritrea</t>
  </si>
  <si>
    <t>Montenegro</t>
  </si>
  <si>
    <t>Fiji</t>
  </si>
  <si>
    <t>Netherlands</t>
  </si>
  <si>
    <t>Estonia</t>
  </si>
  <si>
    <t>no specific information found about parliament</t>
  </si>
  <si>
    <t>UN Department for Economic and Social Affairs Division for Public Administration and Development Management,2018,The 64 countries that presented voluntary national reviews at high-level political forum in 2016 and 2017,p.p 69, link:http://workspace.unpan.org/sites/Internet/Documents/UNPAN97468.pdf</t>
  </si>
  <si>
    <t>Nepal</t>
  </si>
  <si>
    <t>Parliamentary Committee for SDGs, Environmental Committee</t>
  </si>
  <si>
    <t>Sweden</t>
  </si>
  <si>
    <t>Eswatini</t>
  </si>
  <si>
    <t>Greece</t>
  </si>
  <si>
    <t xml:space="preserve">Vietnam </t>
  </si>
  <si>
    <t>Togo</t>
  </si>
  <si>
    <t>Thailand</t>
  </si>
  <si>
    <t>Sub-committee</t>
  </si>
  <si>
    <t>Switzerland</t>
  </si>
  <si>
    <t>Standing Committees in Parliament monitor progress on the SDGs</t>
  </si>
  <si>
    <t>https://sustainabledevelopment.un.org/content/documents/16437Ethiopia.pdf, p. 17</t>
  </si>
  <si>
    <t>Spain</t>
  </si>
  <si>
    <t>Joint Parliamentary Committee</t>
  </si>
  <si>
    <t>Slovenia</t>
  </si>
  <si>
    <t>Portugal</t>
  </si>
  <si>
    <t>Poland</t>
  </si>
  <si>
    <t>UN Department for Economic and Social Affairs Division for Public Administration and Development Management,2018,The 64 countries that presented voluntary national reviews at high-level political forum in 2016 and 2017,p.p 71,link:http://workspace.unpan.org/sites/Internet/Documents/UNPAN97468.pdf</t>
  </si>
  <si>
    <t>Philippines</t>
  </si>
  <si>
    <t>Special Committee on SDGs</t>
  </si>
  <si>
    <t>Malta</t>
  </si>
  <si>
    <t>Lebanon</t>
  </si>
  <si>
    <t>SDG Parliamentary Committee</t>
  </si>
  <si>
    <t>Latvia</t>
  </si>
  <si>
    <t>Jordan</t>
  </si>
  <si>
    <t>Hungary</t>
  </si>
  <si>
    <t>Standing Committee on Sustainable Development / National Council for Sustainable Development</t>
  </si>
  <si>
    <t>The Parliament has organised capacity‐building of MPs and staff, it has developed a gender analysis toolkit and has promoted  the SDGs with the public through the organisation of “Speaker’s Debates''. Self-assessment led by Research &amp; Library Services Unit</t>
  </si>
  <si>
    <t>Parliament of the Republic of Fiji,The Parliament of Fiji and the Sustainable Development Goals, March 2018, p.p 1, 2, 3, link :http://www.parliament.gov.fj/wp-content/uploads/2018/04/SDGs-Self-Assessment-Report-Draft_FINAL.pdf</t>
  </si>
  <si>
    <t>Georgia</t>
  </si>
  <si>
    <t>Italy</t>
  </si>
  <si>
    <t>Malaysia</t>
  </si>
  <si>
    <t>Maldives</t>
  </si>
  <si>
    <t>Samoa</t>
  </si>
  <si>
    <t>Tajikistan</t>
  </si>
  <si>
    <t>Uganda</t>
  </si>
  <si>
    <t xml:space="preserve">Uruguay </t>
  </si>
  <si>
    <t>Venezuela</t>
  </si>
  <si>
    <t>Jamaica</t>
  </si>
  <si>
    <t>Lao PDR</t>
  </si>
  <si>
    <t>Senegal</t>
  </si>
  <si>
    <t>Sierra Leone</t>
  </si>
  <si>
    <t xml:space="preserve">Sudan </t>
  </si>
  <si>
    <t>Guinea</t>
  </si>
  <si>
    <t>Ireland</t>
  </si>
  <si>
    <t>Lithuania</t>
  </si>
  <si>
    <t>Madagascar</t>
  </si>
  <si>
    <t>Namibia</t>
  </si>
  <si>
    <t>Niger</t>
  </si>
  <si>
    <t>Paraguay</t>
  </si>
  <si>
    <t>Saudi Arabia</t>
  </si>
  <si>
    <t>Singapore</t>
  </si>
  <si>
    <t>Slovakia</t>
  </si>
  <si>
    <t>Palestine</t>
  </si>
  <si>
    <t>United Arab Emirates</t>
  </si>
  <si>
    <t>Monaco</t>
  </si>
  <si>
    <t>Morocco</t>
  </si>
  <si>
    <t>Panama</t>
  </si>
  <si>
    <t xml:space="preserve">Turkey </t>
  </si>
  <si>
    <t>Qatar</t>
  </si>
  <si>
    <t xml:space="preserve">Parliament is widely represented
in two significant governmental committees: the National Commission on Sustainable Development
and the Development Policy Committee. The Development Policy Committee is not a parliamentary committee; Government must report to the parliament every year </t>
  </si>
  <si>
    <t>National report on the implementation of the 2030 Agenda for Sustainable Development ,FINLAND,10/2016, p.p 11, link:http://julkaisut.valtioneuvosto.fi/bitstream/handle/10024/75188/VNK_J1016_National_report_net.pdf?sequence=1&amp;isAllowed=y</t>
  </si>
  <si>
    <t>Republic of the Congo</t>
  </si>
  <si>
    <t>National report on the implementation of the 2030 Agenda for Sustainable Development ,FINLAND,10/2016, p.p 14,15,link:http://julkaisut.valtioneuvosto.fi/bitstream/handle/10024/75188/VNK_J1016_National_report_net.pdf?sequence=1&amp;isAllowed=y</t>
  </si>
  <si>
    <t>Ghana</t>
  </si>
  <si>
    <t>Guyana</t>
  </si>
  <si>
    <t>Iceland</t>
  </si>
  <si>
    <t>Iraq</t>
  </si>
  <si>
    <t>Israel</t>
  </si>
  <si>
    <t>Kazahstan</t>
  </si>
  <si>
    <t>Kuwait</t>
  </si>
  <si>
    <t>Lesotho</t>
  </si>
  <si>
    <t>Liechtenstein</t>
  </si>
  <si>
    <t>Mauritania</t>
  </si>
  <si>
    <t>Mauritius</t>
  </si>
  <si>
    <t>Mongolia</t>
  </si>
  <si>
    <t>Nauru</t>
  </si>
  <si>
    <t>New Zealand</t>
  </si>
  <si>
    <t>Oman</t>
  </si>
  <si>
    <t>Palau</t>
  </si>
  <si>
    <t>National report on the implementation of the 2030 Agenda for Sustainable Development ,FINLAND,10/2016, p.p 16,17, link:http://julkaisut.valtioneuvosto.fi/bitstream/handle/10024/75188/VNK_J1016_National_report_net.pdf?sequence=1&amp;isAllowed=y</t>
  </si>
  <si>
    <t>Rwanda</t>
  </si>
  <si>
    <t>Saint Lucia</t>
  </si>
  <si>
    <t>Serbia</t>
  </si>
  <si>
    <t>South Africa</t>
  </si>
  <si>
    <t>Timor Leste</t>
  </si>
  <si>
    <t>Tonga</t>
  </si>
  <si>
    <t>Turkmenistan</t>
  </si>
  <si>
    <t>United Republic of Tanzania</t>
  </si>
  <si>
    <t>Vanuatu</t>
  </si>
  <si>
    <t xml:space="preserve">E. Mulholland (2017), The Role of European Parliaments in the Implementation of the 2030 Agenda and the SDGs, ESDN Quarterly Report 45, July 2017, ESDN Office, Vienna,p.p 25, link: https://www.sd-network.eu/quarterly%20reports/report%20files/pdf/2017-July-The_Role_of_European_Parliaments_in_the_Implementation_of_the_2030_Agenda_and_the_SDGs.pdf </t>
  </si>
  <si>
    <t>Annual report from Government to Parliament</t>
  </si>
  <si>
    <t>UN Department for Economic and Social Affairs Division for Public Administration and Development Management,2018,The 64 countries that presented voluntary national reviews at high-level political forum in 2016 and 2017,p.p 77, link:http://workspace.unpan.org/sites/Internet/Documents/UNPAN97468.pdf</t>
  </si>
  <si>
    <t>Kyrgyz Republic</t>
  </si>
  <si>
    <t>Libya</t>
  </si>
  <si>
    <t>Micronesia</t>
  </si>
  <si>
    <t>Russian Federatiion</t>
  </si>
  <si>
    <t>Saint Vincent and the Grenadines</t>
  </si>
  <si>
    <t>Solomon Islands</t>
  </si>
  <si>
    <t>Ukraine</t>
  </si>
  <si>
    <t>Zambia</t>
  </si>
  <si>
    <t>Johannah Bernstein,2018. Drawing on good Sustainable Development Goals practices-Options for Sweden,p.p 59, link:https://agenda2030delegationen.se/wp-content/uploads/2018/05/Drawing-on-good-Sustainable-Development-Goals-practices_slutrapport.pdf</t>
  </si>
  <si>
    <t>Papua New Guinea</t>
  </si>
  <si>
    <t>The Georgian Parliament implemented a program (2014-2018) to strengthen its efforts to represent the needs and views of citizens more effectively, and to streamline law-making processes and enhance governmental control</t>
  </si>
  <si>
    <t>UN Department for Economic and Social Affairs Division for Public Administration and Development Management,2018,The 64 countries that presented voluntary national reviews at high-level political forum in 2016 and 2017,p.p 79, link:http://workspace.unpan.org/sites/Internet/Documents/UNPAN97468.pdf</t>
  </si>
  <si>
    <t xml:space="preserve">needs to renew its mandate every legislative period </t>
  </si>
  <si>
    <t>Johannah Bernstein,2018. Drawing on good Sustainable Development Goals practices—Options for Sweden,p.p 58, link: https://agenda2030delegationen.se/wp-content/uploads/2018/05/Drawing-on-good-Sustainable-Development-Goals-practices_slutrapport.pdf</t>
  </si>
  <si>
    <t>Johannah Bernstein,2018. Drawing on good Sustainable Development Goals practices—Options for Sweden,p.p 61, link: https://agenda2030delegationen.se/wp-content/uploads/2018/05/Drawing-on-good-Sustainable-Development-Goals-practices_slutrapport.pdf</t>
  </si>
  <si>
    <t>Andreas Jung Vorsitzender,Unterrichtung durch den Parlamentarischen Beirat für nachhaltige Entwicklung,2017p.p 5, link:http://dipbt.bundestag.de/doc/btd/18/125/1812511.pdf</t>
  </si>
  <si>
    <t>Voluntary National Review on the Sustainable Development Goals, Greece, 2018, p.p 22, link: https://sustainabledevelopment.un.org/content/documents/19378Greece_VNR_Greece_2018_pdf_FINAL_140618.pdf</t>
  </si>
  <si>
    <t>Parliament involved in interinstitutional strategic planning and implementation</t>
  </si>
  <si>
    <t>UN Department for Economic and Social Affairs Division for Public Administration and Development Management,2018,The 64 countries that presented voluntary national reviews at high-level political forum in 2016 and 2017,p.p 85,link:http://workspace.unpan.org/sites/Internet/Documents/UNPAN97468.pdf</t>
  </si>
  <si>
    <t>https://sustainabledevelopment.un.org/content/documents/19612Guinea_RNV_GUINEE_Version_restructure_4.pdf</t>
  </si>
  <si>
    <t>Legislative Commission on the Budget will be key to allocating resources</t>
  </si>
  <si>
    <t>UN Department for Economic and Social Affairs Division for Public Administration and Development Management,2018,The 64 countries that presented voluntary national reviews at high-level political forum in 2016 and 2017,p.p 88, link:http://workspace.unpan.org/sites/Internet/Documents/UNPAN97468.pdf</t>
  </si>
  <si>
    <t>2, 3</t>
  </si>
  <si>
    <t>National Council for Sustainable Development was set up by the Hungarian Parliament as a conciliatory, consultative and advisory body for issues related to sustainable development.</t>
  </si>
  <si>
    <t>Voluntary National Review on the Sustainable Development Goals, Hungary, 2018.p.p 4,5,6, link:https://sustainabledevelopment.un.org/content/documents/20137Voluntary_National_Review_of_Hungary_v2.pdf</t>
  </si>
  <si>
    <t>SRI: a research service that provides SDG-related support to MPs /Organisation of international forums related to SDGs/discussions on SDGs between MPs of both Houses</t>
  </si>
  <si>
    <t>UN Department for Economic and Social Affairs Division for Public Administration and Development Management,2018,The 64 countries that presented voluntary national reviews at high-level political forum in 2016 and 2017,p.p 90,link :http://workspace.unpan.org/sites/Internet/Documents/UNPAN97468.pdf</t>
  </si>
  <si>
    <t>Following up SDGs in Indonesian case is done via two avenues: (1) regular parliamentary oversight conducted by subject committees towards counterpart ministries. Τhe government of Indonesia produces a national action plan on SDGs containing compilation of all ministries’ action plan on SDGs. All ministries then develop their strategic plan and annual plan in line with the national action plan on SDGs. Each ministry, every year submits its annual plan and budget proposal to the parliament for scrutiny and appropriation. The parliament conduct regular oversight on how the ministries implement their annual plans and spend their approved budget.(2) The Legislation Committee and subject Committee also conduct a post legislative scrutiny on the passed Laws which directly linked to SDGs. For instance, Indonesia has done PLS on a Law on Manpower and link it to the achievement of one of SDGs (decent jobs). The Parliament has also considered to do PLS on Law concerning the implementation of national health security, which certainly will be linked to SDGs</t>
  </si>
  <si>
    <t>personal communication with WFD</t>
  </si>
  <si>
    <t>https://sustainabledevelopment.un.org/content/documents/19382Ireland_Voluntary_National_Review_2018.pdf</t>
  </si>
  <si>
    <t>UN Department for Economic and Social Affairs Division for Public Administration and Development Management,2018,The 64 countries that presented voluntary national reviews at high-level political forum in 2016 and 2017,p.p 97, link:http://workspace.unpan.org/sites/Internet/Documents/UNPAN97468.pdf</t>
  </si>
  <si>
    <t>At the level of Parliament, matters relating to the SDGs will be considered by the Internal and External Affairs Committee</t>
  </si>
  <si>
    <t>Voluntary National Review on the Sustainable Development Goals, Jamaica, 2018,p.p 2, link:https://sustainabledevelopment.un.org/content/documents/19499JamaicaMain_VNR_Report.pdf</t>
  </si>
  <si>
    <t>Voluntary National Review on the Sustainable Development Goals, Jamaica, 2018,p.p 3, link:https://sustainabledevelopment.un.org/content/documents/19499JamaicaMain_VNR_Report.pdf</t>
  </si>
  <si>
    <t>Voluntary National Review on the Sustainable Development Goals, Jamaica, 2018,p.p 109, link:https://sustainabledevelopment.un.org/content/documents/19499JamaicaMain_VNR_Report.pdf</t>
  </si>
  <si>
    <t>Voluntary National Review on the Sustainable Development Goals, Jamaica, 2018,p.p 111, link:https://sustainabledevelopment.un.org/content/documents/19499JamaicaMain_VNR_Report.pdf</t>
  </si>
  <si>
    <t>Parties seem to lead the dialogue on SDGs.The Japanese Government established the Japanese League on SDGs Diplomacy.</t>
  </si>
  <si>
    <t>UN Department for Economic and Social Affairs Division for Public Administration and Development Management,2018,The 64 countries that presented voluntary national reviews at high-level political forum in 2016 and 2017,p.p 100,101,link: http://workspace.unpan.org/sites/Internet/Documents/UNPAN97468.pdf</t>
  </si>
  <si>
    <t>Japan’s Voluntary National Review,Report on the implementation of the Sustainable Development Goals, 2017, p.p 18,19, link:https://sustainabledevelopment.un.org/content/documents/16445Japan.pdf</t>
  </si>
  <si>
    <t>Awareness raising campaigns have been designed for parliamentarians</t>
  </si>
  <si>
    <t>UN Department for Economic and Social Affairs Division for Public Administration and Development Management,2018,The 64 countries that presented voluntary national reviews at high-level political forum in 2016 and 2017,p.p 104, link:http://workspace.unpan.org/sites/Internet/Documents/UNPAN97468.pdf</t>
  </si>
  <si>
    <t>Decision for transition of its Parliamentary Caucus on the MDGs, to a Parliamentary Committee on the SDGs</t>
  </si>
  <si>
    <t>Ministry of devolution and planning,2017,IMPLEMEMENTATION OF THE AGENDA 2030 FOR SUSTAINABLE DEVELOPMENT IN KENYA,p.p 14, link:https://www.un.int/kenya/sites/www.un.int/files/Kenya/vnr_report_for_kenya.pdf</t>
  </si>
  <si>
    <t>Johannah Bernstein,2018. Drawing on good Sustainable Development Goals practices—Options for Sweden,p.p 61,link: https://agenda2030delegationen.se/wp-content/uploads/2018/05/Drawing-on-good-Sustainable-Development-Goals-practices_slutrapport.pdf</t>
  </si>
  <si>
    <t>Voluntary National Review on the Sustainable Development Goals,Lao People's Democratic Republic ,2018,p.p 3, link:https://sustainabledevelopment.un.org/content/documents/19385Lao_Final_VNR_19_June_2018_web.pdf</t>
  </si>
  <si>
    <t>Voluntary National Review on the Sustainable Development Goals,Lao People's Democratic Republic,2018,p.p 8, link:https://sustainabledevelopment.un.org/content/documents/19385Lao_Final_VNR_19_June_2018_web.pdf</t>
  </si>
  <si>
    <t>Sustainable Development Committee</t>
  </si>
  <si>
    <t xml:space="preserve">MPs participated in a nation-wide survey </t>
  </si>
  <si>
    <t>Voluntary National Review on the Sustainable Development Goals, Latvia, 2018, p.p 24, link:https://sustainabledevelopment.un.org/content/documents/19388Latvia_Implementation_of_the_SDGs.pdf</t>
  </si>
  <si>
    <t>Voluntary National Review on the Sustainable Development Goals, Latvia, 2018, p.p 27,link:https://sustainabledevelopment.un.org/content/documents/19388Latvia_Implementation_of_the_SDGs.pdf</t>
  </si>
  <si>
    <t>Voluntary National Review on the Sustainable Development Goals, Latvia, 2018, p.p 34. link:https://sustainabledevelopment.un.org/content/documents/19388Latvia_Implementation_of_the_SDGs.pdf</t>
  </si>
  <si>
    <t>http://www.saeima.lv/faktulapas/Ilgtspejigas_attistibas_komisijas_faktu_lapa_ENG_SCREEN.pdf</t>
  </si>
  <si>
    <t>A legislative institutional mechanism was established to follow-up and advance progress towards the SDGs in Lebanon. The SDG parliamentary committee has started mapping existing legislation related to Agenda 2030</t>
  </si>
  <si>
    <t>Voluntary National Review on the Sustainable Development Goals, Lebanon,2018,p.p 7, link:https://sustainabledevelopment.un.org/content/documents/19624LebanonVNR2018.pdf</t>
  </si>
  <si>
    <t>https://sustainabledevelopment.un.org/content/documents/19673VNR_Lithuania_EN_updated.pdf</t>
  </si>
  <si>
    <t>SDG related governmental reports are presented in the parliament / In LUX some MPs are also mayors, so local concerns can be brought before the parliament</t>
  </si>
  <si>
    <t>http://www.oecd.org/gov/pcsd/Luxembourg.pdf</t>
  </si>
  <si>
    <t>UN Department for Economic and Social Affairs Division for Public Administration and Development Management,2018,The 64 countries that presented voluntary national reviews at high-level political forum in 2016 and 2017,p.p 109, link :http://workspace.unpan.org/sites/Internet/Documents/UNPAN97468.pdf</t>
  </si>
  <si>
    <t>https://sustainabledevelopment.un.org/content/documents/10723Madagascar_Final%20Version.pdf</t>
  </si>
  <si>
    <t>UN Department for Economic and Social Affairs Division for Public Administration and Development Management,2018,The 64 countries that presented voluntary national reviews at high-level political forum in 2016 and 2017,p.p 114, link:http://workspace.unpan.org/sites/Internet/Documents/UNPAN97468.pdf</t>
  </si>
  <si>
    <t>UN Department for Economic and Social Affairs Division for Public Administration and Development Management,2018,The 64 countries that presented voluntary national reviews at high-level political forum in 2016 and 2017,p.p 117, link:http://workspace.unpan.org/sites/Internet/Documents/UNPAN97468.pdf</t>
  </si>
  <si>
    <t>Special Committe to control adequate budget allocations for SDGs programs and to control their impementation by the Government.</t>
  </si>
  <si>
    <t>Voluntary National Review on the Sustainable Development Goals, Mali,2018,p.p 14, link:https://sustainabledevelopment.un.org/content/documents/20200Projet_de_RNV_ODD_VFcor2_06_06_2018_Actuel.pdf</t>
  </si>
  <si>
    <t>Parliament annualy holds a discussion on a Sustainable Development annual report. Moreover,  a task force within the Ministry for Foreign Affairs and Trade Promotion was set up, extending its consulatations to include Parliament as well.</t>
  </si>
  <si>
    <t>Voluntary National Review on the Sustainable Development Goals,Malta. 2018,p.p 15, link:https://sustainabledevelopment.un.org/content/documents/20203Malta_VNR_Final.pdf</t>
  </si>
  <si>
    <t>Voluntary National Review on the Sustainable Development Goals,Malta. 2018, p.p 13, link: https://sustainabledevelopment.un.org/content/documents/20203Malta_VNR_Final.pdf</t>
  </si>
  <si>
    <t>Senate Working Group for Monitoring the Legislative Implementation of the Sustainable Development Goals was created, which has connections to over 30 congressional committees; organisation of trainings and awareness forums</t>
  </si>
  <si>
    <t>UN Department for Economic and Social Affairs Division for Public Administration and Development Management,2018,The 64 countries that presented voluntary national reviews at high-level political forum in 2016 and 2017,p.p 121,link:http://workspace.unpan.org/sites/Internet/Documents/UNPAN97468.pdf</t>
  </si>
  <si>
    <t>https://sustainabledevelopment.un.org/content/documents/15697Monaco2.pdf</t>
  </si>
  <si>
    <t>Parliamentary Budget Office (PBO) overviews implementation of SDG agenda</t>
  </si>
  <si>
    <t>UN Department for Economic and Social Affairs Division for Public Administration and Development Management,2018,The 64 countries that presented voluntary national reviews at high-level political forum in 2016 and 2017,p.p 125,link: http://workspace.unpan.org/sites/Internet/Documents/UNPAN97468.pdf</t>
  </si>
  <si>
    <t>https://sustainabledevelopment.un.org/content/documents/10560NVR%20(Morocco).pdf</t>
  </si>
  <si>
    <t>https://sustainabledevelopment.un.org/content/documents/19880New_Version_Full_Voluntary_National_Review_2018_single_1_Report.pdf</t>
  </si>
  <si>
    <t>Constitutional provision to form Parliamentary Committee to monitor and evaluate the implementation performance of principles and policies relevant to SDGs. The Environment Committee of the Legislative Parliament of Nepal held regional SDG orientation programmes for parliamentarians and other stakeholders.</t>
  </si>
  <si>
    <t>Voluntary National Review on the Sustainable Development Goals, Nepal, 2017,p.p 8, https://sustainabledevelopment.un.org/content/documents/16513Nepal.pdf</t>
  </si>
  <si>
    <t>Voluntary National Review on the Sustainable Development Goals, Nepal, 2017,p.p 9, link:https://sustainabledevelopment.un.org/content/documents/16513Nepal.pdf</t>
  </si>
  <si>
    <t>A national SDGs report is periodically produced by Government and sent to the Parliament.</t>
  </si>
  <si>
    <t>https://sustainabledevelopment.un.org/index.php?page=view&amp;type=30022&amp;nr=332&amp;menu=3170</t>
  </si>
  <si>
    <t>https://sustainabledevelopment.un.org/content/documents/19886Niger_Revue_national_volontaire_ODD_Niger_Final40718.pdf</t>
  </si>
  <si>
    <t>Bicameral approach: both in Senate and the House of Representatives</t>
  </si>
  <si>
    <t>UN Department for Economic and Social Affairs Division for Public Administration and Development Management,2018,The 64 countries that presented voluntary national reviews at high-level political forum in 2016 and 2017,p.p 137,138 ,link: http://workspace.unpan.org/sites/Internet/Documents/UNPAN97468.pdf</t>
  </si>
  <si>
    <t>Main points from ministry reports are summed up in the national budget white paper, which is presented to the Storting (Norwegian Parliament) annually, along with the state budget.</t>
  </si>
  <si>
    <t>https://sustainabledevelopment.un.org/index.php?page=view&amp;type=30022&amp;nr=69&amp;menu=3170</t>
  </si>
  <si>
    <t>SDG task force supported by related SDG Secretariat</t>
  </si>
  <si>
    <t>Johannah Bernstein,2018. Drawing on good Sustainable Development Goals practices—Options for Sweden,p.p 60, link: https://agenda2030delegationen.se/wp-content/uploads/2018/05/Drawing-on-good-Sustainable-Development-Goals-practices_slutrapport.pdf</t>
  </si>
  <si>
    <t>Together 2030 in partnership with Newcastle University, Philippine Social Enterprise Network, Sightsavers, World Vision and Global Focus,Engaging parliaments on the 2030 Agenda and the SDGs: representation, accountability and implementation, 2018,p.p 12, link:https://www.together2030.org/wp-content/uploads/2018/12/Together-2030_Parliamentary-handbook_November2018.pdf</t>
  </si>
  <si>
    <t>https://sustainabledevelopment.un.org/content/documents/20024VNR2018PalestineNEWYORK.pdf</t>
  </si>
  <si>
    <t>https://sustainabledevelopment.un.org/content/documents/16594Panama.pdf</t>
  </si>
  <si>
    <t>https://sustainabledevelopment.un.org/content/documents/19877IVN_ODS_PY_2018_book_Final.pdf</t>
  </si>
  <si>
    <t>Members of Parliament are included in the strategic planning, implementation, and oversight of the SDGs through participation in the Forum for National Agreement.In 2017, Ministries presented their alignment with the respective SDGs to the Parliament, for the adoption of their budget for the year 2018.</t>
  </si>
  <si>
    <t>UN Department for Economic and Social Affairs Division for Public Administration and Development Management,2018,The 64 countries that presented voluntary national reviews at high-level political forum in 2016 and 2017,p.p 146, link: http://workspace.unpan.org/sites/Internet/Documents/UNPAN97468.pdf</t>
  </si>
  <si>
    <t>Marcela Artica Martínez,2018,Los Objetivos de Desarrollo Sostenible Y el Parlamento Peruano,p.p 9, link :http://www.congreso.gob.pe/Docs/OCI/Interface/files/reporte_parlamento_agenda_2030.pdf</t>
  </si>
  <si>
    <t>UN Department for Economic and Social Affairs Division for Public Administration and Development Management,2018,The 64 countries that presented voluntary national reviews at high-level political forum in 2016 and 2017,p.p 150, link:http://workspace.unpan.org/sites/Internet/Documents/UNPAN97468.pdf</t>
  </si>
  <si>
    <t xml:space="preserve">no specific information found </t>
  </si>
  <si>
    <t>Implementation
of the Sustainable
Development
Goals in Poland. 2018, https://sustainabledevelopment.un.org/content/documents/19409Poland_VNR_20180615.pdf</t>
  </si>
  <si>
    <t>The Portuguese Parliament hosted a seminar in April 2017 to review the main civil society recommendations for the implementation of the 2030 Agenda</t>
  </si>
  <si>
    <t>UN Department for Economic and Social Affairs Division for Public Administration and Development Management,2018,The 64 countries that presented voluntary national reviews at high-level political forum in 2016 and 2017,p.p 153, link:http://workspace.unpan.org/sites/Internet/Documents/UNPAN97468.pdf</t>
  </si>
  <si>
    <t>https://sustainabledevelopment.un.org/content/documents/16517Qatar_VNR_2017_En.pdf</t>
  </si>
  <si>
    <t>Existing sources need to be carefully assessed as they may be misleading, as in the case of Romania. The 2018 parliamentary handbook does not mention the creation in 2015 of a Sub-Committee for Sustainable Development as in 2018 Romania VNR.</t>
  </si>
  <si>
    <t>ogether 2030 in partnership with Newcastle University, Philippine Social Enterprise Network, Sightsavers, World Vision and Global Focus,Engaging parliaments on the 2030 Agenda and the SDGs: representation, accountability and implementation, 2018,p.p 12, link:https://www.together2030.org/wp-content/uploads/2018/12/Together-2030_Parliamentary-handbook_November2018.pdf</t>
  </si>
  <si>
    <t>Voluntary National Review on the Sustainable Development Goals, Romania , 2018, p.p 6, link:https://sustainabledevelopment.un.org/content/documents/19952Voluntary_National_Review_ROMANIA_with_Cover.pdf</t>
  </si>
  <si>
    <t>Awareness workshops for MPs; UNDP involvement</t>
  </si>
  <si>
    <t>UN Department for Economic and Social Affairs Division for Public Administration and Development Management,2018,The 64 countries that presented voluntary national reviews at high-level political forum in 2016 and 2017,p.p 159, link:http://workspace.unpan.org/sites/Internet/Documents/UNPAN97468.pdf</t>
  </si>
  <si>
    <t>https://sustainabledevelopment.un.org/content/documents/20230SDGs_English_Report972018_FINAL.pdf</t>
  </si>
  <si>
    <t>Voluntary National Review on the Sustainable Development Goals, Senegal, 2018,p.p 117, link:https://sustainabledevelopment.un.org/content/documents/19253Rapport_national_volontaire_Snegal_versionn_finale_juin_2018_FPHN2.pdf</t>
  </si>
  <si>
    <t>discussions with a cross section of members of parliament (MPs) drawn from the parliamentary committees on various socioeconomic sectors of the public service, Government's rapid response to integrating the SDGs into local planning processes was lauded by MPs</t>
  </si>
  <si>
    <t>Voluntary National Review on the Sustainable Development Goals, Sierra Leone,2016,p.p 20,link: https://sustainabledevelopment.un.org/content/documents/10720sierraleone.pdf</t>
  </si>
  <si>
    <t>https://sustainabledevelopment.un.org/content/documents/19439Singapores_Voluntary_National_Review_Report_v2.pdf</t>
  </si>
  <si>
    <t>https://sustainabledevelopment.un.org/content/documents/20131Agenda2030_VNR_Slovakia.pdf</t>
  </si>
  <si>
    <t xml:space="preserve">Parliament involved in the process of developing the National Development Strategy 2030 including key legislation on sustainability issues and issues of international development cooperation. </t>
  </si>
  <si>
    <t>UN Department for Economic and Social Affairs Division for Public Administration and Development Management,2018,The 64 countries that presented voluntary national reviews at high-level political forum in 2016 and 2017,p.p 165,link:http://workspace.unpan.org/sites/Internet/Documents/UNPAN97468.pdf</t>
  </si>
  <si>
    <t>NSD: cross-party/organises forums, campaigns and study visits</t>
  </si>
  <si>
    <t>ohannah Bernstein,2018. Drawing on good Sustainable Development Goals practices—Options for Sweden,p.p 61,62,link: https://agenda2030delegationen.se/wp-content/uploads/2018/05/Drawing-on-good-Sustainable-Development-Goals-practices_slutrapport.pdf</t>
  </si>
  <si>
    <t xml:space="preserve">Creation of a guide for decision-making in regards to the 2030 Agenda; </t>
  </si>
  <si>
    <t>Voluntary National Review on the Sustainable Development Goals, Spain, 2018, p.p 12, link:https://sustainabledevelopment.un.org/content/documents/203295182018_VNR_Report_Spain_EN_ddghpbrgsp.pdf</t>
  </si>
  <si>
    <t>Voluntary National Review on the Sustainable Development Goals, Spain, 2018, p.p 14, link:https://sustainabledevelopment.un.org/content/documents/203295182018_VNR_Report_Spain_EN_ddghpbrgsp.pdf</t>
  </si>
  <si>
    <t>Voluntary National Review on the Sustainable Development Goals, Spain, 2018, p.p 17,18, link:https://sustainabledevelopment.un.org/content/documents/203295182018_VNR_Report_Spain_EN_ddghpbrgsp.pdf</t>
  </si>
  <si>
    <t xml:space="preserve">The committee is mandated to make recommendations to ensure that the 2030 Agenda is implemented </t>
  </si>
  <si>
    <t>Together 2030 in partnership with Newcastle University, Philippine Social Enterprise Network, Sightsavers, World Vision and Global Focus,Engaging parliaments on the 2030 Agenda and the SDGs: representation, accountability and implementation, 2018,p.p 12, link:http://www.partners-for-review.de/wp-content/uploads/2018/12/Engaging-parliaments-on-the-2030-Agenda-and-the-SDGs.pdf</t>
  </si>
  <si>
    <t>the National Assembly  undertakes budget reviews and allocates financial resources to line ministries and government institutions and ensures availability of resources for implementation. It examines the final accounts of the country and reports of the NAC and evaluates the compatibility with allocations and system requirements of the economy taking into account the SDGs principles. The NA operates through 14 thematic committees, and an additional committee on the Assembly and members affairs. Each committee is concerned with legislation, planning, policies and measures related to its thematic area of focus. The 14 committees have been aligned against the SDGs.</t>
  </si>
  <si>
    <t>Voluntary National Review on the Sustainable Development Goals, Sudan,2018,p.p 18, link: https://sustainabledevelopment.un.org/content/documents/21741VNR_Sudan.pdf</t>
  </si>
  <si>
    <t>Voluntary National Review on the Sustainable Development Goals, Sudan,2018,p.p 20,21, link: https://sustainabledevelopment.un.org/content/documents/21741VNR_Sudan.pdf</t>
  </si>
  <si>
    <t>All committees are involved in the follow-up of the implementation of the 2030 Agenda</t>
  </si>
  <si>
    <t>Voluntary National Review on the Sustainable Development Goals,Sweden,2017,p.p 14,link: https://sustainabledevelopment.un.org/content/documents/16033Sweden.pdf</t>
  </si>
  <si>
    <t>Political parties participated to the baseline assessment of the SD Strategy. SDS important planning document for parliamentary operations.</t>
  </si>
  <si>
    <t>UN Department for Economic and Social Affairs Division for Public Administration and Development Management,2018,The 64 countries that presented voluntary national reviews at high-level political forum in 2016 and 2017,p.p 172,link:http://workspace.unpan.org/sites/Internet/Documents/UNPAN97468.pdf</t>
  </si>
  <si>
    <r>
      <rPr>
        <b/>
        <sz val="10"/>
        <rFont val="Arial"/>
      </rPr>
      <t xml:space="preserve">Future </t>
    </r>
    <r>
      <rPr>
        <sz val="10"/>
        <color rgb="FF000000"/>
        <rFont val="Arial"/>
      </rPr>
      <t>involvement of Parliament in multistakeholder diologue and organisation of public hearings</t>
    </r>
  </si>
  <si>
    <t>Voluntary National Review on the Sustainable Development Goals, Tajikistan, 2017,p.p 34, link:https://sustainabledevelopment.un.org/content/documents/16021Tajikistan.pdf</t>
  </si>
  <si>
    <t>Monitoring the implementation of Sustainable Development Goals</t>
  </si>
  <si>
    <t>UN Department for Economic and Social Affairs Division for Public Administration and Development Management,2018,The 64 countries that presented voluntary national reviews at high-level political forum in 2016 and 2017,p.p 177, link:http://workspace.unpan.org/sites/Internet/Documents/UNPAN97468.pdf</t>
  </si>
  <si>
    <t xml:space="preserve">The Ministry of Planning and Development, in partnership with UNDP, organized an capacity building workshop on the SDGs at the National Assembly in June 2017. </t>
  </si>
  <si>
    <t>UN Department for Economic and Social Affairs Division for Public Administration and Development Management,2018,The 64 countries that presented voluntary national reviews at high-level political forum in 2016 and 2017,p.p 179, link:http://workspace.unpan.org/sites/Internet/Documents/UNPAN97468.pdf</t>
  </si>
  <si>
    <t>Together 2030 in partnership with Newcastle University, Philippine Social Enterprise Network, Sightsavers, World Vision and Global Focus,Engaging parliaments on the 2030 Agenda and the SDGs: representation, accountability and implementation, 2018,p.p 12, link: https://www.together2030.org/wp-content/uploads/2018/12/Together-2030_Parliamentary-handbook_November2018.pdf</t>
  </si>
  <si>
    <t>constitutional provision</t>
  </si>
  <si>
    <t>Global Organization of Parliamentarians Against Corruption, the United Nations Development Programme and the Islamic Development Bank, PARLIAMENT’S ROLE IN IMPLEMENTING THE SUSTAINABLE DEVELOPMENT GOALS, A PARLIAMENTARY HANDBOOK,2017,pp 24,link: http://www.undp.org/content/dam/undp/library/Democratic%20Governance/Parliamentary%20Development/parliaments%20role%20in%20implementing%20the%20SDGs.pdf</t>
  </si>
  <si>
    <t>https://sustainabledevelopment.un.org/content/documents/107102030%20Agenda%20Turkey%20Report.pdf</t>
  </si>
  <si>
    <t>UN Department for Economic and Social Affairs Division for Public Administration and Development Management,2018,The 64 countries that presented voluntary national reviews at high-level political forum in 2016 and 2017,p.p 183, link:http://workspace.unpan.org/sites/Internet/Documents/UNPAN97468.pdf</t>
  </si>
  <si>
    <t>Voluntary National Review on the Sustainable Development Goals, Uganda, 2016,p.p 6,link: https://sustainabledevelopment.un.org/content/documents/10689Uganda%20Review%20Report_CDs1.pdf</t>
  </si>
  <si>
    <t>Voluntary National Review on the Sustainable Development Goals, Uganda, 2016,p.p 7,link: https://sustainabledevelopment.un.org/content/documents/10689Uganda%20Review%20Report_CDs1.pdf</t>
  </si>
  <si>
    <t>Voluntary National Review on the Sustainable Development Goals, Uganda, 2016,p.p 36,link: https://sustainabledevelopment.un.org/content/documents/10689Uganda%20Review%20Report_CDs1.pdf</t>
  </si>
  <si>
    <t>https://sustainabledevelopment.un.org/content/documents/20161UAE_SDGs_Report_Full_English.pdf</t>
  </si>
  <si>
    <t>Purpose: To promote debate in advance of the sustainable development goals at the United Nations and to monitor their implementation in the years that follow. Category:Subject Group. Further comments: numerous debates in the House of Commons and House of
Lords Chambers on the SDGs and the substantial number of Parliamentary Questions</t>
  </si>
  <si>
    <t>House of Commons, International Development Committee,UK Implementation of the Sustainable Development Goals,2016/17,p.p  53,link: https://publications.parliament.uk/pa/cm201617/cmselect/cmintdev/103/103.pdf</t>
  </si>
  <si>
    <t>UN Department for Economic and Social Affairs Division for Public Administration and Development Management,2018,The 64 countries that presented voluntary national reviews at high-level political forum in 2016 and 2017,p.p 185, link:http://workspace.unpan.org/sites/Internet/Documents/UNPAN97468.pdf</t>
  </si>
  <si>
    <t>Voluntary National Review on the Sustainable Development Goals, Uruguay, 2018,p.p 8, link:https://sustainabledevelopment.un.org/content/documents/203232018_Informe_Nacional_Voluntario_Uruguay_ODS_1.pdf</t>
  </si>
  <si>
    <t>UN Department for Economic and Social Affairs Division for Public Administration and Development Management,2018,The 64 countries that presented voluntary national reviews at high-level political forum in 2016 and 2017,p.p 188, link:http://workspace.unpan.org/sites/Internet/Documents/UNPAN97468.pdf</t>
  </si>
  <si>
    <t>Voluntary National Review on the Sustainable Development Goals, Vietnam,2019,p.p 25, link:https://sustainabledevelopment.un.org/content/documents/19967VNR_of_Viet_Nam.pdf</t>
  </si>
  <si>
    <t>Conduct of training</t>
  </si>
  <si>
    <t>Zimbabwe Voluntary National Review (VNR) of SDGs For the High Level Political Forum, July 2017,p.p 14, link: https://sustainabledevelopment.un.org/content/documents/15866Zimbabwe.pdf</t>
  </si>
  <si>
    <t>UN Department for Economic and Social Affairs Division for Public Administration and Development Management,2018,The 64 countries that presented voluntary national reviews at high-level political forum in 2016 and 2017,p.p 191, link:http://workspace.unpan.org/sites/Internet/Documents/UNPAN97468.pdf</t>
  </si>
  <si>
    <t>1, 2, 3</t>
  </si>
  <si>
    <t>1, 2</t>
  </si>
  <si>
    <t>Control of SDG budget: false (0),  true (1)</t>
  </si>
  <si>
    <t>Extraparliament: Cooperation with government (1), Multi-stakeholder dialogue (2), Commission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</si>
</sst>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1"/>
      <color rgb="FF000000"/>
      <name val="Calibri"/>
    </font>
    <font>
      <sz val="10"/>
      <color rgb="FF000000"/>
      <name val="Calibri"/>
    </font>
    <font>
      <u/>
      <sz val="8"/>
      <color rgb="FF000000"/>
      <name val="Arial"/>
    </font>
    <font>
      <sz val="8"/>
      <color rgb="FF000000"/>
      <name val="Arial"/>
    </font>
    <font>
      <sz val="8"/>
      <color rgb="FF000000"/>
      <name val="Arial"/>
    </font>
    <font>
      <u/>
      <sz val="8"/>
      <color rgb="FF000000"/>
      <name val="Arial"/>
    </font>
    <font>
      <u/>
      <sz val="8"/>
      <color rgb="FF000000"/>
      <name val="Arial"/>
    </font>
    <font>
      <sz val="10"/>
      <color rgb="FF000000"/>
      <name val="Arial"/>
    </font>
    <font>
      <b/>
      <sz val="10"/>
      <name val="Arial"/>
    </font>
    <font>
      <sz val="10"/>
      <name val="Arial"/>
    </font>
    <font>
      <sz val="8"/>
      <color rgb="FF000000"/>
      <name val="Calibri"/>
    </font>
    <font>
      <u/>
      <sz val="8"/>
      <color rgb="FF000000"/>
      <name val="Arial"/>
    </font>
    <font>
      <u/>
      <sz val="10"/>
      <color rgb="FF000000"/>
      <name val="Calibri"/>
    </font>
  </fonts>
  <fills count="4">
    <fill>
      <patternFill patternType="none"/>
    </fill>
    <fill>
      <patternFill patternType="gray125"/>
    </fill>
    <fill>
      <patternFill patternType="solid">
        <fgColor rgb="FFB7B7B7"/>
        <bgColor rgb="FFB7B7B7"/>
      </patternFill>
    </fill>
    <fill>
      <patternFill patternType="solid">
        <fgColor rgb="FFFFFFFF"/>
        <bgColor rgb="FFFFFFFF"/>
      </patternFill>
    </fill>
  </fills>
  <borders count="1">
    <border>
      <left/>
      <right/>
      <top/>
      <bottom/>
      <diagonal/>
    </border>
  </borders>
  <cellStyleXfs count="1">
    <xf numFmtId="0" fontId="0" fillId="0" borderId="0"/>
  </cellStyleXfs>
  <cellXfs count="53">
    <xf numFmtId="0" fontId="0" fillId="0" borderId="0" xfId="0" applyFont="1" applyAlignment="1"/>
    <xf numFmtId="0" fontId="1" fillId="2" borderId="0" xfId="0" applyFont="1" applyFill="1" applyAlignment="1"/>
    <xf numFmtId="0" fontId="1" fillId="2" borderId="0" xfId="0" applyFont="1" applyFill="1" applyAlignment="1">
      <alignment horizontal="center" wrapText="1"/>
    </xf>
    <xf numFmtId="0" fontId="1" fillId="2" borderId="0" xfId="0" applyFont="1" applyFill="1" applyAlignment="1">
      <alignment wrapText="1"/>
    </xf>
    <xf numFmtId="0" fontId="1" fillId="0" borderId="0" xfId="0" applyFont="1" applyAlignment="1">
      <alignment horizontal="right"/>
    </xf>
    <xf numFmtId="0" fontId="2" fillId="0" borderId="0" xfId="0" applyFont="1" applyAlignment="1"/>
    <xf numFmtId="0" fontId="2"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2" fillId="3" borderId="0" xfId="0" applyFont="1" applyFill="1" applyAlignment="1">
      <alignment wrapText="1"/>
    </xf>
    <xf numFmtId="0" fontId="5" fillId="0" borderId="0" xfId="0" applyFont="1"/>
    <xf numFmtId="0" fontId="6" fillId="0" borderId="0" xfId="0" applyFont="1" applyAlignment="1">
      <alignment wrapText="1"/>
    </xf>
    <xf numFmtId="0" fontId="2" fillId="0" borderId="0" xfId="0" applyFont="1" applyAlignment="1"/>
    <xf numFmtId="0" fontId="2" fillId="0" borderId="0" xfId="0" applyFont="1" applyAlignment="1">
      <alignment wrapText="1"/>
    </xf>
    <xf numFmtId="0" fontId="7" fillId="3" borderId="0" xfId="0" applyFont="1" applyFill="1" applyAlignment="1">
      <alignment wrapText="1"/>
    </xf>
    <xf numFmtId="0" fontId="2" fillId="0" borderId="0" xfId="0" applyFont="1" applyAlignment="1">
      <alignment wrapText="1"/>
    </xf>
    <xf numFmtId="0" fontId="5" fillId="3" borderId="0" xfId="0" applyFont="1" applyFill="1" applyAlignment="1">
      <alignment wrapText="1"/>
    </xf>
    <xf numFmtId="0" fontId="2" fillId="0" borderId="0" xfId="0" applyFont="1" applyAlignment="1">
      <alignment horizontal="right"/>
    </xf>
    <xf numFmtId="0" fontId="4" fillId="0" borderId="0" xfId="0" applyFont="1" applyAlignment="1">
      <alignment wrapText="1"/>
    </xf>
    <xf numFmtId="0" fontId="8" fillId="0" borderId="0" xfId="0" applyFont="1" applyAlignment="1"/>
    <xf numFmtId="0" fontId="8" fillId="0" borderId="0" xfId="0" applyFont="1"/>
    <xf numFmtId="0" fontId="2" fillId="3" borderId="0" xfId="0" applyFont="1" applyFill="1" applyAlignment="1">
      <alignment wrapText="1"/>
    </xf>
    <xf numFmtId="0" fontId="2" fillId="0" borderId="0" xfId="0" applyFont="1" applyAlignment="1">
      <alignment wrapText="1"/>
    </xf>
    <xf numFmtId="0" fontId="4" fillId="3" borderId="0" xfId="0" applyFont="1" applyFill="1" applyAlignment="1">
      <alignment wrapText="1"/>
    </xf>
    <xf numFmtId="0" fontId="2" fillId="3" borderId="0" xfId="0" applyFont="1" applyFill="1" applyAlignment="1"/>
    <xf numFmtId="0" fontId="10" fillId="0" borderId="0" xfId="0" applyFont="1" applyAlignment="1"/>
    <xf numFmtId="0" fontId="10" fillId="0" borderId="0" xfId="0" applyFont="1" applyAlignment="1">
      <alignment wrapText="1"/>
    </xf>
    <xf numFmtId="0" fontId="2" fillId="3" borderId="0" xfId="0" applyFont="1" applyFill="1" applyAlignment="1">
      <alignment horizontal="left" wrapText="1"/>
    </xf>
    <xf numFmtId="0" fontId="11" fillId="0" borderId="0" xfId="0" applyFont="1" applyAlignment="1"/>
    <xf numFmtId="0" fontId="2" fillId="0" borderId="0" xfId="0" applyFont="1"/>
    <xf numFmtId="0" fontId="2" fillId="0" borderId="0" xfId="0" applyFont="1" applyAlignment="1">
      <alignment horizontal="right"/>
    </xf>
    <xf numFmtId="0" fontId="2" fillId="3" borderId="0" xfId="0" applyFont="1" applyFill="1" applyAlignment="1">
      <alignment horizontal="right"/>
    </xf>
    <xf numFmtId="0" fontId="11" fillId="0" borderId="0" xfId="0" applyFont="1" applyAlignment="1">
      <alignment horizontal="left" wrapText="1"/>
    </xf>
    <xf numFmtId="0" fontId="1" fillId="0" borderId="0" xfId="0" applyFont="1" applyAlignment="1">
      <alignment horizontal="right"/>
    </xf>
    <xf numFmtId="0" fontId="2" fillId="0" borderId="0" xfId="0" applyFont="1" applyAlignment="1"/>
    <xf numFmtId="0" fontId="2" fillId="3" borderId="0" xfId="0" applyFont="1" applyFill="1" applyAlignment="1">
      <alignment wrapText="1"/>
    </xf>
    <xf numFmtId="0" fontId="12" fillId="0" borderId="0" xfId="0" applyFont="1" applyAlignment="1">
      <alignment wrapText="1"/>
    </xf>
    <xf numFmtId="0" fontId="2" fillId="0" borderId="0" xfId="0" applyFont="1" applyAlignment="1">
      <alignment wrapText="1"/>
    </xf>
    <xf numFmtId="0" fontId="2" fillId="0" borderId="0" xfId="0" applyFont="1" applyAlignment="1"/>
    <xf numFmtId="0" fontId="2" fillId="0" borderId="0" xfId="0" applyFont="1" applyAlignment="1">
      <alignment wrapText="1"/>
    </xf>
    <xf numFmtId="0" fontId="2" fillId="0" borderId="0" xfId="0" applyFont="1" applyAlignment="1">
      <alignment wrapText="1"/>
    </xf>
    <xf numFmtId="0" fontId="2" fillId="0" borderId="0" xfId="0" applyFont="1" applyAlignment="1">
      <alignment wrapText="1"/>
    </xf>
    <xf numFmtId="0" fontId="2" fillId="0" borderId="0" xfId="0" applyFont="1" applyAlignment="1">
      <alignment horizontal="right"/>
    </xf>
    <xf numFmtId="0" fontId="2" fillId="0" borderId="0" xfId="0" applyFont="1" applyAlignment="1">
      <alignment horizontal="left" wrapText="1"/>
    </xf>
    <xf numFmtId="0" fontId="11" fillId="0" borderId="0" xfId="0" applyFont="1" applyAlignment="1"/>
    <xf numFmtId="0" fontId="2" fillId="3" borderId="0" xfId="0" applyFont="1" applyFill="1" applyAlignment="1">
      <alignment wrapText="1"/>
    </xf>
    <xf numFmtId="0" fontId="2" fillId="3" borderId="0" xfId="0" applyFont="1" applyFill="1"/>
    <xf numFmtId="0" fontId="2" fillId="3" borderId="0" xfId="0" applyFont="1" applyFill="1" applyAlignment="1"/>
    <xf numFmtId="0" fontId="4" fillId="3" borderId="0" xfId="0" applyFont="1" applyFill="1" applyAlignment="1">
      <alignment wrapText="1"/>
    </xf>
    <xf numFmtId="0" fontId="13" fillId="0" borderId="0" xfId="0" applyFont="1" applyAlignment="1">
      <alignment wrapText="1"/>
    </xf>
    <xf numFmtId="0" fontId="2" fillId="3" borderId="0" xfId="0" applyFont="1" applyFill="1" applyAlignment="1">
      <alignment horizontal="left" wrapText="1"/>
    </xf>
    <xf numFmtId="0" fontId="4" fillId="0" borderId="0" xfId="0" applyFont="1" applyAlignment="1">
      <alignment wrapText="1"/>
    </xf>
  </cellXfs>
  <cellStyles count="1">
    <cellStyle name="Κανονικό" xfId="0" builtinId="0"/>
  </cellStyles>
  <dxfs count="15">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s>
  <tableStyles count="5">
    <tableStyle name="Only parliamentary involvement-style" pivot="0" count="2">
      <tableStyleElement type="firstRowStripe" dxfId="14"/>
      <tableStyleElement type="secondRowStripe" dxfId="13"/>
    </tableStyle>
    <tableStyle name="Only parliamentary involvement-style 2" pivot="0" count="3">
      <tableStyleElement type="headerRow" dxfId="12"/>
      <tableStyleElement type="firstRowStripe" dxfId="11"/>
      <tableStyleElement type="secondRowStripe" dxfId="10"/>
    </tableStyle>
    <tableStyle name="Only parliamentary involvement-style 3" pivot="0" count="3">
      <tableStyleElement type="headerRow" dxfId="9"/>
      <tableStyleElement type="firstRowStripe" dxfId="8"/>
      <tableStyleElement type="secondRowStripe" dxfId="7"/>
    </tableStyle>
    <tableStyle name="Only parliamentary involvement-style 4" pivot="0" count="2">
      <tableStyleElement type="firstRowStripe" dxfId="6"/>
      <tableStyleElement type="secondRowStripe" dxfId="5"/>
    </tableStyle>
    <tableStyle name="data analysis draft-style" pivot="0" count="3">
      <tableStyleElement type="headerRow"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ustainabledevelopment.un.org/vnrs/" TargetMode="External"/><Relationship Id="rId117" Type="http://schemas.openxmlformats.org/officeDocument/2006/relationships/hyperlink" Target="https://sustainabledevelopment.un.org/content/documents/10560NVR%20(Morocco).pdf" TargetMode="External"/><Relationship Id="rId21" Type="http://schemas.openxmlformats.org/officeDocument/2006/relationships/hyperlink" Target="https://sustainabledevelopment.un.org/content/documents/19369Bhutan_NSDGR_Bhutan_2018.pdf" TargetMode="External"/><Relationship Id="rId42" Type="http://schemas.openxmlformats.org/officeDocument/2006/relationships/hyperlink" Target="http://workspace.unpan.org/sites/Internet/Documents/UNPAN97468.pdf" TargetMode="External"/><Relationship Id="rId47" Type="http://schemas.openxmlformats.org/officeDocument/2006/relationships/hyperlink" Target="https://sustainabledevelopment.un.org/content/documents/19710INV_RD_2018_V2.pdf" TargetMode="External"/><Relationship Id="rId63" Type="http://schemas.openxmlformats.org/officeDocument/2006/relationships/hyperlink" Target="https://agenda2030delegationen.se/wp-content/uploads/2018/05/Drawing-on-good-Sustainable-Development-Goals-practices_slutrapport.pdf" TargetMode="External"/><Relationship Id="rId68" Type="http://schemas.openxmlformats.org/officeDocument/2006/relationships/hyperlink" Target="https://sustainabledevelopment.un.org/vnrs/" TargetMode="External"/><Relationship Id="rId84" Type="http://schemas.openxmlformats.org/officeDocument/2006/relationships/hyperlink" Target="https://sustainabledevelopment.un.org/content/documents/19499JamaicaMain_VNR_Report.pdf" TargetMode="External"/><Relationship Id="rId89" Type="http://schemas.openxmlformats.org/officeDocument/2006/relationships/hyperlink" Target="https://sustainabledevelopment.un.org/vnrs/" TargetMode="External"/><Relationship Id="rId112" Type="http://schemas.openxmlformats.org/officeDocument/2006/relationships/hyperlink" Target="http://workspace.unpan.org/sites/Internet/Documents/UNPAN97468.pdf" TargetMode="External"/><Relationship Id="rId133" Type="http://schemas.openxmlformats.org/officeDocument/2006/relationships/hyperlink" Target="https://sustainabledevelopment.un.org/content/documents/16594Panama.pdf" TargetMode="External"/><Relationship Id="rId138" Type="http://schemas.openxmlformats.org/officeDocument/2006/relationships/hyperlink" Target="http://workspace.unpan.org/sites/Internet/Documents/UNPAN97468.pdf" TargetMode="External"/><Relationship Id="rId154" Type="http://schemas.openxmlformats.org/officeDocument/2006/relationships/hyperlink" Target="https://sustainabledevelopment.un.org/content/documents/20131Agenda2030_VNR_Slovakia.pdf" TargetMode="External"/><Relationship Id="rId159" Type="http://schemas.openxmlformats.org/officeDocument/2006/relationships/hyperlink" Target="https://sustainabledevelopment.un.org/content/documents/203295182018_VNR_Report_Spain_EN_ddghpbrgsp.pdf" TargetMode="External"/><Relationship Id="rId175" Type="http://schemas.openxmlformats.org/officeDocument/2006/relationships/hyperlink" Target="https://sustainabledevelopment.un.org/vnrs/" TargetMode="External"/><Relationship Id="rId170" Type="http://schemas.openxmlformats.org/officeDocument/2006/relationships/hyperlink" Target="http://workspace.unpan.org/sites/Internet/Documents/UNPAN97468.pdf" TargetMode="External"/><Relationship Id="rId16" Type="http://schemas.openxmlformats.org/officeDocument/2006/relationships/hyperlink" Target="https://agenda2030delegationen.se/wp-content/uploads/2018/05/Drawing-on-good-Sustainable-Development-Goals-practices_slutrapport.pdf" TargetMode="External"/><Relationship Id="rId107" Type="http://schemas.openxmlformats.org/officeDocument/2006/relationships/hyperlink" Target="https://sustainabledevelopment.un.org/content/documents/20200Projet_de_RNV_ODD_VFcor2_06_06_2018_Actuel.pdf" TargetMode="External"/><Relationship Id="rId11" Type="http://schemas.openxmlformats.org/officeDocument/2006/relationships/hyperlink" Target="http://workspace.unpan.org/sites/Internet/Documents/UNPAN97468.pdf" TargetMode="External"/><Relationship Id="rId32" Type="http://schemas.openxmlformats.org/officeDocument/2006/relationships/hyperlink" Target="https://sustainabledevelopment.un.org/content/documents/19580Cabo_Verde_VNR_SDG_Cabo_Verde_2018_ING_final_NU_280618.pdf" TargetMode="External"/><Relationship Id="rId37" Type="http://schemas.openxmlformats.org/officeDocument/2006/relationships/hyperlink" Target="http://workspace.unpan.org/sites/Internet/Documents/UNPAN97468.pdf" TargetMode="External"/><Relationship Id="rId53" Type="http://schemas.openxmlformats.org/officeDocument/2006/relationships/hyperlink" Target="https://sustainabledevelopment.un.org/vnrs/" TargetMode="External"/><Relationship Id="rId58" Type="http://schemas.openxmlformats.org/officeDocument/2006/relationships/hyperlink" Target="http://www.parliament.gov.fj/wp-content/uploads/2018/04/SDGs-Self-Assessment-Report-Draft_FINAL.pdf" TargetMode="External"/><Relationship Id="rId74" Type="http://schemas.openxmlformats.org/officeDocument/2006/relationships/hyperlink" Target="https://sustainabledevelopment.un.org/content/documents/20137Voluntary_National_Review_of_Hungary_v2.pdf" TargetMode="External"/><Relationship Id="rId79" Type="http://schemas.openxmlformats.org/officeDocument/2006/relationships/hyperlink" Target="https://sustainabledevelopment.un.org/vnrs/" TargetMode="External"/><Relationship Id="rId102" Type="http://schemas.openxmlformats.org/officeDocument/2006/relationships/hyperlink" Target="http://www.oecd.org/gov/pcsd/Luxembourg.pdf" TargetMode="External"/><Relationship Id="rId123" Type="http://schemas.openxmlformats.org/officeDocument/2006/relationships/hyperlink" Target="https://sustainabledevelopment.un.org/vnrs/" TargetMode="External"/><Relationship Id="rId128" Type="http://schemas.openxmlformats.org/officeDocument/2006/relationships/hyperlink" Target="https://sustainabledevelopment.un.org/vnrs/" TargetMode="External"/><Relationship Id="rId144" Type="http://schemas.openxmlformats.org/officeDocument/2006/relationships/hyperlink" Target="https://sustainabledevelopment.un.org/vnrs/" TargetMode="External"/><Relationship Id="rId149" Type="http://schemas.openxmlformats.org/officeDocument/2006/relationships/hyperlink" Target="https://sustainabledevelopment.un.org/content/documents/20230SDGs_English_Report972018_FINAL.pdf" TargetMode="External"/><Relationship Id="rId5" Type="http://schemas.openxmlformats.org/officeDocument/2006/relationships/hyperlink" Target="https://sustainabledevelopment.un.org/vnrs/" TargetMode="External"/><Relationship Id="rId90" Type="http://schemas.openxmlformats.org/officeDocument/2006/relationships/hyperlink" Target="https://www.un.int/kenya/sites/www.un.int/files/Kenya/vnr_report_for_kenya.pdf" TargetMode="External"/><Relationship Id="rId95" Type="http://schemas.openxmlformats.org/officeDocument/2006/relationships/hyperlink" Target="https://sustainabledevelopment.un.org/content/documents/19388Latvia_Implementation_of_the_SDGs.pdf" TargetMode="External"/><Relationship Id="rId160" Type="http://schemas.openxmlformats.org/officeDocument/2006/relationships/hyperlink" Target="https://sustainabledevelopment.un.org/content/documents/203295182018_VNR_Report_Spain_EN_ddghpbrgsp.pdf" TargetMode="External"/><Relationship Id="rId165" Type="http://schemas.openxmlformats.org/officeDocument/2006/relationships/hyperlink" Target="https://sustainabledevelopment.un.org/content/documents/16033Sweden.pdf" TargetMode="External"/><Relationship Id="rId181" Type="http://schemas.openxmlformats.org/officeDocument/2006/relationships/hyperlink" Target="https://sustainabledevelopment.un.org/content/documents/20161UAE_SDGs_Report_Full_English.pdf" TargetMode="External"/><Relationship Id="rId186" Type="http://schemas.openxmlformats.org/officeDocument/2006/relationships/hyperlink" Target="http://workspace.unpan.org/sites/Internet/Documents/UNPAN97468.pdf" TargetMode="External"/><Relationship Id="rId22" Type="http://schemas.openxmlformats.org/officeDocument/2006/relationships/hyperlink" Target="https://sustainabledevelopment.un.org/vnrs/" TargetMode="External"/><Relationship Id="rId27" Type="http://schemas.openxmlformats.org/officeDocument/2006/relationships/hyperlink" Target="https://sustainabledevelopment.un.org/vnrs/" TargetMode="External"/><Relationship Id="rId43" Type="http://schemas.openxmlformats.org/officeDocument/2006/relationships/hyperlink" Target="https://sustainabledevelopment.un.org/content/documents/15717Czech_Republic.pdf" TargetMode="External"/><Relationship Id="rId48" Type="http://schemas.openxmlformats.org/officeDocument/2006/relationships/hyperlink" Target="https://sustainabledevelopment.un.org/content/documents/19627EcuadorVNRReportENVE2018.pdf" TargetMode="External"/><Relationship Id="rId64" Type="http://schemas.openxmlformats.org/officeDocument/2006/relationships/hyperlink" Target="http://workspace.unpan.org/sites/Internet/Documents/UNPAN97468.pdf" TargetMode="External"/><Relationship Id="rId69" Type="http://schemas.openxmlformats.org/officeDocument/2006/relationships/hyperlink" Target="https://sustainabledevelopment.un.org/content/documents/19378Greece_VNR_Greece_2018_pdf_FINAL_140618.pdf" TargetMode="External"/><Relationship Id="rId113" Type="http://schemas.openxmlformats.org/officeDocument/2006/relationships/hyperlink" Target="https://sustainabledevelopment.un.org/vnrs/" TargetMode="External"/><Relationship Id="rId118" Type="http://schemas.openxmlformats.org/officeDocument/2006/relationships/hyperlink" Target="https://sustainabledevelopment.un.org/content/documents/19880New_Version_Full_Voluntary_National_Review_2018_single_1_Report.pdf" TargetMode="External"/><Relationship Id="rId134" Type="http://schemas.openxmlformats.org/officeDocument/2006/relationships/hyperlink" Target="https://sustainabledevelopment.un.org/vnrs/" TargetMode="External"/><Relationship Id="rId139" Type="http://schemas.openxmlformats.org/officeDocument/2006/relationships/hyperlink" Target="http://workspace.unpan.org/sites/Internet/Documents/UNPAN97468.pdf" TargetMode="External"/><Relationship Id="rId80" Type="http://schemas.openxmlformats.org/officeDocument/2006/relationships/hyperlink" Target="http://workspace.unpan.org/sites/Internet/Documents/UNPAN97468.pdf" TargetMode="External"/><Relationship Id="rId85" Type="http://schemas.openxmlformats.org/officeDocument/2006/relationships/hyperlink" Target="http://workspace.unpan.org/sites/Internet/Documents/UNPAN97468.pdf" TargetMode="External"/><Relationship Id="rId150" Type="http://schemas.openxmlformats.org/officeDocument/2006/relationships/hyperlink" Target="https://sustainabledevelopment.un.org/content/documents/19253Rapport_national_volontaire_Snegal_versionn_finale_juin_2018_FPHN2.pdf" TargetMode="External"/><Relationship Id="rId155" Type="http://schemas.openxmlformats.org/officeDocument/2006/relationships/hyperlink" Target="http://workspace.unpan.org/sites/Internet/Documents/UNPAN97468.pdf" TargetMode="External"/><Relationship Id="rId171" Type="http://schemas.openxmlformats.org/officeDocument/2006/relationships/hyperlink" Target="https://sustainabledevelopment.un.org/vnrs/" TargetMode="External"/><Relationship Id="rId176" Type="http://schemas.openxmlformats.org/officeDocument/2006/relationships/hyperlink" Target="http://workspace.unpan.org/sites/Internet/Documents/UNPAN97468.pdf" TargetMode="External"/><Relationship Id="rId12" Type="http://schemas.openxmlformats.org/officeDocument/2006/relationships/hyperlink" Target="https://sustainabledevelopment.un.org/content/documents/19874VNR_document_03.07.18_master_document.pdf" TargetMode="External"/><Relationship Id="rId17" Type="http://schemas.openxmlformats.org/officeDocument/2006/relationships/hyperlink" Target="https://sustainabledevelopment.un.org/content/documents/16389Belize.pdf" TargetMode="External"/><Relationship Id="rId33" Type="http://schemas.openxmlformats.org/officeDocument/2006/relationships/hyperlink" Target="https://sustainabledevelopment.un.org/vnrs/" TargetMode="External"/><Relationship Id="rId38" Type="http://schemas.openxmlformats.org/officeDocument/2006/relationships/hyperlink" Target="https://sustainabledevelopment.un.org/content/documents/15846Costa_Rica.pdf" TargetMode="External"/><Relationship Id="rId59" Type="http://schemas.openxmlformats.org/officeDocument/2006/relationships/hyperlink" Target="http://julkaisut.valtioneuvosto.fi/bitstream/handle/10024/75188/VNK_J1016_National_report_net.pdf?sequence=1&amp;isAllowed=y" TargetMode="External"/><Relationship Id="rId103" Type="http://schemas.openxmlformats.org/officeDocument/2006/relationships/hyperlink" Target="http://workspace.unpan.org/sites/Internet/Documents/UNPAN97468.pdf" TargetMode="External"/><Relationship Id="rId108" Type="http://schemas.openxmlformats.org/officeDocument/2006/relationships/hyperlink" Target="https://sustainabledevelopment.un.org/content/documents/20203Malta_VNR_Final.pdf" TargetMode="External"/><Relationship Id="rId124" Type="http://schemas.openxmlformats.org/officeDocument/2006/relationships/hyperlink" Target="https://sustainabledevelopment.un.org/content/documents/19886Niger_Revue_national_volontaire_ODD_Niger_Final40718.pdf" TargetMode="External"/><Relationship Id="rId129" Type="http://schemas.openxmlformats.org/officeDocument/2006/relationships/hyperlink" Target="https://agenda2030delegationen.se/wp-content/uploads/2018/05/Drawing-on-good-Sustainable-Development-Goals-practices_slutrapport.pdf" TargetMode="External"/><Relationship Id="rId54" Type="http://schemas.openxmlformats.org/officeDocument/2006/relationships/hyperlink" Target="http://workspace.unpan.org/sites/Internet/Documents/UNPAN97468.pdf" TargetMode="External"/><Relationship Id="rId70" Type="http://schemas.openxmlformats.org/officeDocument/2006/relationships/hyperlink" Target="http://workspace.unpan.org/sites/Internet/Documents/UNPAN97468.pdf" TargetMode="External"/><Relationship Id="rId75" Type="http://schemas.openxmlformats.org/officeDocument/2006/relationships/hyperlink" Target="https://sustainabledevelopment.un.org/vnrs/" TargetMode="External"/><Relationship Id="rId91" Type="http://schemas.openxmlformats.org/officeDocument/2006/relationships/hyperlink" Target="https://sustainabledevelopment.un.org/vnrs/" TargetMode="External"/><Relationship Id="rId96" Type="http://schemas.openxmlformats.org/officeDocument/2006/relationships/hyperlink" Target="http://www.saeima.lv/faktulapas/Ilgtspejigas_attistibas_komisijas_faktu_lapa_ENG_SCREEN.pdf" TargetMode="External"/><Relationship Id="rId140" Type="http://schemas.openxmlformats.org/officeDocument/2006/relationships/hyperlink" Target="https://sustainabledevelopment.un.org/content/documents/16517Qatar_VNR_2017_En.pdf" TargetMode="External"/><Relationship Id="rId145" Type="http://schemas.openxmlformats.org/officeDocument/2006/relationships/hyperlink" Target="https://sustainabledevelopment.un.org/vnrs/" TargetMode="External"/><Relationship Id="rId161" Type="http://schemas.openxmlformats.org/officeDocument/2006/relationships/hyperlink" Target="https://sustainabledevelopment.un.org/content/documents/203295182018_VNR_Report_Spain_EN_ddghpbrgsp.pdf" TargetMode="External"/><Relationship Id="rId166" Type="http://schemas.openxmlformats.org/officeDocument/2006/relationships/hyperlink" Target="http://workspace.unpan.org/sites/Internet/Documents/UNPAN97468.pdf" TargetMode="External"/><Relationship Id="rId182" Type="http://schemas.openxmlformats.org/officeDocument/2006/relationships/hyperlink" Target="https://sustainabledevelopment.un.org/vnrs/" TargetMode="External"/><Relationship Id="rId187" Type="http://schemas.openxmlformats.org/officeDocument/2006/relationships/hyperlink" Target="https://sustainabledevelopment.un.org/content/documents/19967VNR_of_Viet_Nam.pdf" TargetMode="External"/><Relationship Id="rId1" Type="http://schemas.openxmlformats.org/officeDocument/2006/relationships/hyperlink" Target="http://workspace.unpan.org/sites/Internet/Documents/UNPAN97468.pdf" TargetMode="External"/><Relationship Id="rId6" Type="http://schemas.openxmlformats.org/officeDocument/2006/relationships/hyperlink" Target="https://sustainabledevelopment.un.org/content/documents/19898ANDORRA_VNR_2018.pdf" TargetMode="External"/><Relationship Id="rId23" Type="http://schemas.openxmlformats.org/officeDocument/2006/relationships/hyperlink" Target="http://workspace.unpan.org/sites/Internet/Documents/UNPAN97468.pdf" TargetMode="External"/><Relationship Id="rId28" Type="http://schemas.openxmlformats.org/officeDocument/2006/relationships/hyperlink" Target="https://sustainabledevelopment.un.org/vnrs/" TargetMode="External"/><Relationship Id="rId49" Type="http://schemas.openxmlformats.org/officeDocument/2006/relationships/hyperlink" Target="http://workspace.unpan.org/sites/Internet/Documents/UNPAN97468.pdf" TargetMode="External"/><Relationship Id="rId114" Type="http://schemas.openxmlformats.org/officeDocument/2006/relationships/hyperlink" Target="https://sustainabledevelopment.un.org/content/documents/15697Monaco2.pdf" TargetMode="External"/><Relationship Id="rId119" Type="http://schemas.openxmlformats.org/officeDocument/2006/relationships/hyperlink" Target="https://sustainabledevelopment.un.org/vnrs/" TargetMode="External"/><Relationship Id="rId44" Type="http://schemas.openxmlformats.org/officeDocument/2006/relationships/hyperlink" Target="https://sustainabledevelopment.un.org/vnrs/" TargetMode="External"/><Relationship Id="rId60" Type="http://schemas.openxmlformats.org/officeDocument/2006/relationships/hyperlink" Target="http://julkaisut.valtioneuvosto.fi/bitstream/handle/10024/75188/VNK_J1016_National_report_net.pdf?sequence=1&amp;isAllowed=y" TargetMode="External"/><Relationship Id="rId65" Type="http://schemas.openxmlformats.org/officeDocument/2006/relationships/hyperlink" Target="https://agenda2030delegationen.se/wp-content/uploads/2018/05/Drawing-on-good-Sustainable-Development-Goals-practices_slutrapport.pdf" TargetMode="External"/><Relationship Id="rId81" Type="http://schemas.openxmlformats.org/officeDocument/2006/relationships/hyperlink" Target="https://sustainabledevelopment.un.org/content/documents/19499JamaicaMain_VNR_Report.pdf" TargetMode="External"/><Relationship Id="rId86" Type="http://schemas.openxmlformats.org/officeDocument/2006/relationships/hyperlink" Target="https://sustainabledevelopment.un.org/content/documents/16445Japan.pdf" TargetMode="External"/><Relationship Id="rId130" Type="http://schemas.openxmlformats.org/officeDocument/2006/relationships/hyperlink" Target="https://www.together2030.org/wp-content/uploads/2018/12/Together-2030_Parliamentary-handbook_November2018.pdf" TargetMode="External"/><Relationship Id="rId135" Type="http://schemas.openxmlformats.org/officeDocument/2006/relationships/hyperlink" Target="https://sustainabledevelopment.un.org/content/documents/19877IVN_ODS_PY_2018_book_Final.pdf" TargetMode="External"/><Relationship Id="rId151" Type="http://schemas.openxmlformats.org/officeDocument/2006/relationships/hyperlink" Target="https://sustainabledevelopment.un.org/vnrs/" TargetMode="External"/><Relationship Id="rId156" Type="http://schemas.openxmlformats.org/officeDocument/2006/relationships/hyperlink" Target="https://sustainabledevelopment.un.org/vnrs/" TargetMode="External"/><Relationship Id="rId177" Type="http://schemas.openxmlformats.org/officeDocument/2006/relationships/hyperlink" Target="https://sustainabledevelopment.un.org/content/documents/10689Uganda%20Review%20Report_CDs1.pdf" TargetMode="External"/><Relationship Id="rId172" Type="http://schemas.openxmlformats.org/officeDocument/2006/relationships/hyperlink" Target="https://www.together2030.org/wp-content/uploads/2018/12/Together-2030_Parliamentary-handbook_November2018.pdf" TargetMode="External"/><Relationship Id="rId13" Type="http://schemas.openxmlformats.org/officeDocument/2006/relationships/hyperlink" Target="https://sustainabledevelopment.un.org/content/documents/2132920181231_Bahrain_VNR_English_translation.pdf" TargetMode="External"/><Relationship Id="rId18" Type="http://schemas.openxmlformats.org/officeDocument/2006/relationships/hyperlink" Target="http://workspace.unpan.org/sites/Internet/Documents/UNPAN97468.pdf" TargetMode="External"/><Relationship Id="rId39" Type="http://schemas.openxmlformats.org/officeDocument/2006/relationships/hyperlink" Target="https://sustainabledevelopment.un.org/vnrs/" TargetMode="External"/><Relationship Id="rId109" Type="http://schemas.openxmlformats.org/officeDocument/2006/relationships/hyperlink" Target="https://sustainabledevelopment.un.org/content/documents/20203Malta_VNR_Final.pdf" TargetMode="External"/><Relationship Id="rId34" Type="http://schemas.openxmlformats.org/officeDocument/2006/relationships/hyperlink" Target="https://sustainabledevelopment.un.org/vnrs/" TargetMode="External"/><Relationship Id="rId50" Type="http://schemas.openxmlformats.org/officeDocument/2006/relationships/hyperlink" Target="https://sustainabledevelopment.un.org/content/documents/10738egypt.pdf" TargetMode="External"/><Relationship Id="rId55" Type="http://schemas.openxmlformats.org/officeDocument/2006/relationships/hyperlink" Target="https://sustainabledevelopment.un.org/vnrs/" TargetMode="External"/><Relationship Id="rId76" Type="http://schemas.openxmlformats.org/officeDocument/2006/relationships/hyperlink" Target="http://workspace.unpan.org/sites/Internet/Documents/UNPAN97468.pdf" TargetMode="External"/><Relationship Id="rId97" Type="http://schemas.openxmlformats.org/officeDocument/2006/relationships/hyperlink" Target="https://sustainabledevelopment.un.org/content/documents/19624LebanonVNR2018.pdf" TargetMode="External"/><Relationship Id="rId104" Type="http://schemas.openxmlformats.org/officeDocument/2006/relationships/hyperlink" Target="https://sustainabledevelopment.un.org/content/documents/10723Madagascar_Final%20Version.pdf" TargetMode="External"/><Relationship Id="rId120" Type="http://schemas.openxmlformats.org/officeDocument/2006/relationships/hyperlink" Target="https://sustainabledevelopment.un.org/content/documents/16513Nepal.pdf" TargetMode="External"/><Relationship Id="rId125" Type="http://schemas.openxmlformats.org/officeDocument/2006/relationships/hyperlink" Target="http://workspace.unpan.org/sites/Internet/Documents/UNPAN97468.pdf" TargetMode="External"/><Relationship Id="rId141" Type="http://schemas.openxmlformats.org/officeDocument/2006/relationships/hyperlink" Target="https://sustainabledevelopment.un.org/vnrs/" TargetMode="External"/><Relationship Id="rId146" Type="http://schemas.openxmlformats.org/officeDocument/2006/relationships/hyperlink" Target="https://sustainabledevelopment.un.org/vnrs/" TargetMode="External"/><Relationship Id="rId167" Type="http://schemas.openxmlformats.org/officeDocument/2006/relationships/hyperlink" Target="https://sustainabledevelopment.un.org/content/documents/16021Tajikistan.pdf" TargetMode="External"/><Relationship Id="rId188" Type="http://schemas.openxmlformats.org/officeDocument/2006/relationships/hyperlink" Target="https://sustainabledevelopment.un.org/vnrs/" TargetMode="External"/><Relationship Id="rId7" Type="http://schemas.openxmlformats.org/officeDocument/2006/relationships/hyperlink" Target="http://www.congreso.gob.pe/Docs/OCI/Interface/files/reporte_parlamento_agenda_2030.pdf" TargetMode="External"/><Relationship Id="rId71" Type="http://schemas.openxmlformats.org/officeDocument/2006/relationships/hyperlink" Target="https://sustainabledevelopment.un.org/content/documents/19612Guinea_RNV_GUINEE_Version_restructure_4.pdf" TargetMode="External"/><Relationship Id="rId92" Type="http://schemas.openxmlformats.org/officeDocument/2006/relationships/hyperlink" Target="https://sustainabledevelopment.un.org/vnrs/" TargetMode="External"/><Relationship Id="rId162" Type="http://schemas.openxmlformats.org/officeDocument/2006/relationships/hyperlink" Target="http://www.partners-for-review.de/wp-content/uploads/2018/12/Engaging-parliaments-on-the-2030-Agenda-and-the-SDGs.pdf" TargetMode="External"/><Relationship Id="rId183" Type="http://schemas.openxmlformats.org/officeDocument/2006/relationships/hyperlink" Target="http://workspace.unpan.org/sites/Internet/Documents/UNPAN97468.pdf" TargetMode="External"/><Relationship Id="rId2" Type="http://schemas.openxmlformats.org/officeDocument/2006/relationships/hyperlink" Target="https://sustainabledevelopment.un.org/content/documents/16277Afghanistan.pdf" TargetMode="External"/><Relationship Id="rId29" Type="http://schemas.openxmlformats.org/officeDocument/2006/relationships/hyperlink" Target="https://agenda2030delegationen.se/wp-content/uploads/2018/05/Drawing-on-good-Sustainable-Development-Goals-practices_slutrapport.pdf" TargetMode="External"/><Relationship Id="rId24" Type="http://schemas.openxmlformats.org/officeDocument/2006/relationships/hyperlink" Target="https://sustainabledevelopment.un.org/content/documents/15806Brazil_English.pdf" TargetMode="External"/><Relationship Id="rId40" Type="http://schemas.openxmlformats.org/officeDocument/2006/relationships/hyperlink" Target="https://sustainabledevelopment.un.org/vnrs/" TargetMode="External"/><Relationship Id="rId45" Type="http://schemas.openxmlformats.org/officeDocument/2006/relationships/hyperlink" Target="http://workspace.unpan.org/sites/Internet/Documents/UNPAN97468.pdf" TargetMode="External"/><Relationship Id="rId66" Type="http://schemas.openxmlformats.org/officeDocument/2006/relationships/hyperlink" Target="https://agenda2030delegationen.se/wp-content/uploads/2018/05/Drawing-on-good-Sustainable-Development-Goals-practices_slutrapport.pdf" TargetMode="External"/><Relationship Id="rId87" Type="http://schemas.openxmlformats.org/officeDocument/2006/relationships/hyperlink" Target="https://agenda2030delegationen.se/wp-content/uploads/2018/05/Drawing-on-good-Sustainable-Development-Goals-practices_slutrapport.pdf" TargetMode="External"/><Relationship Id="rId110" Type="http://schemas.openxmlformats.org/officeDocument/2006/relationships/hyperlink" Target="https://sustainabledevelopment.un.org/vnrs/" TargetMode="External"/><Relationship Id="rId115" Type="http://schemas.openxmlformats.org/officeDocument/2006/relationships/hyperlink" Target="https://sustainabledevelopment.un.org/vnrs/" TargetMode="External"/><Relationship Id="rId131" Type="http://schemas.openxmlformats.org/officeDocument/2006/relationships/hyperlink" Target="https://sustainabledevelopment.un.org/vnrs/" TargetMode="External"/><Relationship Id="rId136" Type="http://schemas.openxmlformats.org/officeDocument/2006/relationships/hyperlink" Target="http://workspace.unpan.org/sites/Internet/Documents/UNPAN97468.pdf" TargetMode="External"/><Relationship Id="rId157" Type="http://schemas.openxmlformats.org/officeDocument/2006/relationships/hyperlink" Target="https://sustainabledevelopment.un.org/vnrs/" TargetMode="External"/><Relationship Id="rId178" Type="http://schemas.openxmlformats.org/officeDocument/2006/relationships/hyperlink" Target="https://sustainabledevelopment.un.org/content/documents/10689Uganda%20Review%20Report_CDs1.pdf" TargetMode="External"/><Relationship Id="rId61" Type="http://schemas.openxmlformats.org/officeDocument/2006/relationships/hyperlink" Target="http://julkaisut.valtioneuvosto.fi/bitstream/handle/10024/75188/VNK_J1016_National_report_net.pdf?sequence=1&amp;isAllowed=y" TargetMode="External"/><Relationship Id="rId82" Type="http://schemas.openxmlformats.org/officeDocument/2006/relationships/hyperlink" Target="https://sustainabledevelopment.un.org/content/documents/19499JamaicaMain_VNR_Report.pdf" TargetMode="External"/><Relationship Id="rId152" Type="http://schemas.openxmlformats.org/officeDocument/2006/relationships/hyperlink" Target="https://sustainabledevelopment.un.org/content/documents/10720sierraleone.pdf" TargetMode="External"/><Relationship Id="rId173" Type="http://schemas.openxmlformats.org/officeDocument/2006/relationships/hyperlink" Target="http://www.undp.org/content/dam/undp/library/Democratic%20Governance/Parliamentary%20Development/parliaments%20role%20in%20implementing%20the%20SDGs.pdf" TargetMode="External"/><Relationship Id="rId19" Type="http://schemas.openxmlformats.org/officeDocument/2006/relationships/hyperlink" Target="https://sustainabledevelopment.un.org/content/documents/19369Bhutan_NSDGR_Bhutan_2018.pdf" TargetMode="External"/><Relationship Id="rId14" Type="http://schemas.openxmlformats.org/officeDocument/2006/relationships/hyperlink" Target="http://bisf.org.bd/wp-content/uploads/2015/11/SDG-and-BD-the-Role-of-Parliament.pdf" TargetMode="External"/><Relationship Id="rId30" Type="http://schemas.openxmlformats.org/officeDocument/2006/relationships/hyperlink" Target="http://www.oag-bvg.gc.ca/internet/English/au_fs_e_370.html" TargetMode="External"/><Relationship Id="rId35" Type="http://schemas.openxmlformats.org/officeDocument/2006/relationships/hyperlink" Target="http://workspace.unpan.org/sites/Internet/Documents/UNPAN97468.pdf" TargetMode="External"/><Relationship Id="rId56" Type="http://schemas.openxmlformats.org/officeDocument/2006/relationships/hyperlink" Target="https://sustainabledevelopment.un.org/content/documents/16437Ethiopia.pdf" TargetMode="External"/><Relationship Id="rId77" Type="http://schemas.openxmlformats.org/officeDocument/2006/relationships/hyperlink" Target="https://sustainabledevelopment.un.org/vnrs/" TargetMode="External"/><Relationship Id="rId100" Type="http://schemas.openxmlformats.org/officeDocument/2006/relationships/hyperlink" Target="https://sustainabledevelopment.un.org/vnrs/" TargetMode="External"/><Relationship Id="rId105" Type="http://schemas.openxmlformats.org/officeDocument/2006/relationships/hyperlink" Target="http://workspace.unpan.org/sites/Internet/Documents/UNPAN97468.pdf" TargetMode="External"/><Relationship Id="rId126" Type="http://schemas.openxmlformats.org/officeDocument/2006/relationships/hyperlink" Target="https://sustainabledevelopment.un.org/index.php?page=view&amp;type=30022&amp;nr=69&amp;menu=3170" TargetMode="External"/><Relationship Id="rId147" Type="http://schemas.openxmlformats.org/officeDocument/2006/relationships/hyperlink" Target="https://sustainabledevelopment.un.org/vnrs/" TargetMode="External"/><Relationship Id="rId168" Type="http://schemas.openxmlformats.org/officeDocument/2006/relationships/hyperlink" Target="http://workspace.unpan.org/sites/Internet/Documents/UNPAN97468.pdf" TargetMode="External"/><Relationship Id="rId8" Type="http://schemas.openxmlformats.org/officeDocument/2006/relationships/hyperlink" Target="https://sustainabledevelopment.un.org/content/documents/16117Argentina.pdf" TargetMode="External"/><Relationship Id="rId51" Type="http://schemas.openxmlformats.org/officeDocument/2006/relationships/hyperlink" Target="http://workspace.unpan.org/sites/Internet/Documents/UNPAN97468.pdf" TargetMode="External"/><Relationship Id="rId72" Type="http://schemas.openxmlformats.org/officeDocument/2006/relationships/hyperlink" Target="https://sustainabledevelopment.un.org/vnrs/" TargetMode="External"/><Relationship Id="rId93" Type="http://schemas.openxmlformats.org/officeDocument/2006/relationships/hyperlink" Target="https://sustainabledevelopment.un.org/content/documents/19388Latvia_Implementation_of_the_SDGs.pdf" TargetMode="External"/><Relationship Id="rId98" Type="http://schemas.openxmlformats.org/officeDocument/2006/relationships/hyperlink" Target="https://sustainabledevelopment.un.org/vnrs/" TargetMode="External"/><Relationship Id="rId121" Type="http://schemas.openxmlformats.org/officeDocument/2006/relationships/hyperlink" Target="https://sustainabledevelopment.un.org/content/documents/16513Nepal.pdf" TargetMode="External"/><Relationship Id="rId142" Type="http://schemas.openxmlformats.org/officeDocument/2006/relationships/hyperlink" Target="https://www.together2030.org/wp-content/uploads/2018/12/Together-2030_Parliamentary-handbook_November2018.pdf" TargetMode="External"/><Relationship Id="rId163" Type="http://schemas.openxmlformats.org/officeDocument/2006/relationships/hyperlink" Target="https://sustainabledevelopment.un.org/content/documents/21741VNR_Sudan.pdf" TargetMode="External"/><Relationship Id="rId184" Type="http://schemas.openxmlformats.org/officeDocument/2006/relationships/hyperlink" Target="https://sustainabledevelopment.un.org/content/documents/203232018_Informe_Nacional_Voluntario_Uruguay_ODS_1.pdf" TargetMode="External"/><Relationship Id="rId189" Type="http://schemas.openxmlformats.org/officeDocument/2006/relationships/hyperlink" Target="https://sustainabledevelopment.un.org/content/documents/15866Zimbabwe.pdf" TargetMode="External"/><Relationship Id="rId3" Type="http://schemas.openxmlformats.org/officeDocument/2006/relationships/hyperlink" Target="https://sustainabledevelopment.un.org/content/documents/16277Afghanistan.pdf" TargetMode="External"/><Relationship Id="rId25" Type="http://schemas.openxmlformats.org/officeDocument/2006/relationships/hyperlink" Target="https://sustainabledevelopment.un.org/vnrs/" TargetMode="External"/><Relationship Id="rId46" Type="http://schemas.openxmlformats.org/officeDocument/2006/relationships/hyperlink" Target="https://sustainabledevelopment.un.org/content/documents/16013Denmark.pdf" TargetMode="External"/><Relationship Id="rId67" Type="http://schemas.openxmlformats.org/officeDocument/2006/relationships/hyperlink" Target="http://dipbt.bundestag.de/doc/btd/18/125/1812511.pdf" TargetMode="External"/><Relationship Id="rId116" Type="http://schemas.openxmlformats.org/officeDocument/2006/relationships/hyperlink" Target="http://workspace.unpan.org/sites/Internet/Documents/UNPAN97468.pdf" TargetMode="External"/><Relationship Id="rId137" Type="http://schemas.openxmlformats.org/officeDocument/2006/relationships/hyperlink" Target="http://www.congreso.gob.pe/Docs/OCI/Interface/files/reporte_parlamento_agenda_2030.pdf" TargetMode="External"/><Relationship Id="rId158" Type="http://schemas.openxmlformats.org/officeDocument/2006/relationships/hyperlink" Target="https://agenda2030delegationen.se/wp-content/uploads/2018/05/Drawing-on-good-Sustainable-Development-Goals-practices_slutrapport.pdf" TargetMode="External"/><Relationship Id="rId20" Type="http://schemas.openxmlformats.org/officeDocument/2006/relationships/hyperlink" Target="https://sustainabledevelopment.un.org/content/documents/19369Bhutan_NSDGR_Bhutan_2018.pdf" TargetMode="External"/><Relationship Id="rId41" Type="http://schemas.openxmlformats.org/officeDocument/2006/relationships/hyperlink" Target="http://workspace.unpan.org/sites/Internet/Documents/UNPAN97468.pdf" TargetMode="External"/><Relationship Id="rId62" Type="http://schemas.openxmlformats.org/officeDocument/2006/relationships/hyperlink" Target="http://workspace.unpan.org/sites/Internet/Documents/UNPAN97468.pdf" TargetMode="External"/><Relationship Id="rId83" Type="http://schemas.openxmlformats.org/officeDocument/2006/relationships/hyperlink" Target="https://sustainabledevelopment.un.org/content/documents/19499JamaicaMain_VNR_Report.pdf" TargetMode="External"/><Relationship Id="rId88" Type="http://schemas.openxmlformats.org/officeDocument/2006/relationships/hyperlink" Target="http://workspace.unpan.org/sites/Internet/Documents/UNPAN97468.pdf" TargetMode="External"/><Relationship Id="rId111" Type="http://schemas.openxmlformats.org/officeDocument/2006/relationships/hyperlink" Target="https://sustainabledevelopment.un.org/vnrs/" TargetMode="External"/><Relationship Id="rId132" Type="http://schemas.openxmlformats.org/officeDocument/2006/relationships/hyperlink" Target="https://sustainabledevelopment.un.org/content/documents/20024VNR2018PalestineNEWYORK.pdf" TargetMode="External"/><Relationship Id="rId153" Type="http://schemas.openxmlformats.org/officeDocument/2006/relationships/hyperlink" Target="https://sustainabledevelopment.un.org/content/documents/19439Singapores_Voluntary_National_Review_Report_v2.pdf" TargetMode="External"/><Relationship Id="rId174" Type="http://schemas.openxmlformats.org/officeDocument/2006/relationships/hyperlink" Target="https://sustainabledevelopment.un.org/content/documents/107102030%20Agenda%20Turkey%20Report.pdf" TargetMode="External"/><Relationship Id="rId179" Type="http://schemas.openxmlformats.org/officeDocument/2006/relationships/hyperlink" Target="https://sustainabledevelopment.un.org/content/documents/10689Uganda%20Review%20Report_CDs1.pdf" TargetMode="External"/><Relationship Id="rId190" Type="http://schemas.openxmlformats.org/officeDocument/2006/relationships/hyperlink" Target="http://workspace.unpan.org/sites/Internet/Documents/UNPAN97468.pdf" TargetMode="External"/><Relationship Id="rId15" Type="http://schemas.openxmlformats.org/officeDocument/2006/relationships/hyperlink" Target="http://workspace.unpan.org/sites/Internet/Documents/UNPAN97468.pdf" TargetMode="External"/><Relationship Id="rId36" Type="http://schemas.openxmlformats.org/officeDocument/2006/relationships/hyperlink" Target="http://workspace.unpan.org/sites/Internet/Documents/UNPAN97468.pdf" TargetMode="External"/><Relationship Id="rId57" Type="http://schemas.openxmlformats.org/officeDocument/2006/relationships/hyperlink" Target="http://workspace.unpan.org/sites/Internet/Documents/UNPAN97468.pdf" TargetMode="External"/><Relationship Id="rId106" Type="http://schemas.openxmlformats.org/officeDocument/2006/relationships/hyperlink" Target="http://workspace.unpan.org/sites/Internet/Documents/UNPAN97468.pdf" TargetMode="External"/><Relationship Id="rId127" Type="http://schemas.openxmlformats.org/officeDocument/2006/relationships/hyperlink" Target="https://agenda2030delegationen.se/wp-content/uploads/2018/05/Drawing-on-good-Sustainable-Development-Goals-practices_slutrapport.pdf" TargetMode="External"/><Relationship Id="rId10" Type="http://schemas.openxmlformats.org/officeDocument/2006/relationships/hyperlink" Target="https://sustainabledevelopment.un.org/content/documents/20470VNR_final_approved_version.pdf" TargetMode="External"/><Relationship Id="rId31" Type="http://schemas.openxmlformats.org/officeDocument/2006/relationships/hyperlink" Target="https://sustainabledevelopment.un.org/content/documents/19580Cabo_Verde_VNR_SDG_Cabo_Verde_2018_ING_final_NU_280618.pdf" TargetMode="External"/><Relationship Id="rId52" Type="http://schemas.openxmlformats.org/officeDocument/2006/relationships/hyperlink" Target="https://sustainabledevelopment.un.org/content/documents/16649RNV_El_Salvador_1307_2011_2PP.pdf" TargetMode="External"/><Relationship Id="rId73" Type="http://schemas.openxmlformats.org/officeDocument/2006/relationships/hyperlink" Target="http://workspace.unpan.org/sites/Internet/Documents/UNPAN97468.pdf" TargetMode="External"/><Relationship Id="rId78" Type="http://schemas.openxmlformats.org/officeDocument/2006/relationships/hyperlink" Target="https://sustainabledevelopment.un.org/content/documents/19382Ireland_Voluntary_National_Review_2018.pdf" TargetMode="External"/><Relationship Id="rId94" Type="http://schemas.openxmlformats.org/officeDocument/2006/relationships/hyperlink" Target="https://sustainabledevelopment.un.org/content/documents/19388Latvia_Implementation_of_the_SDGs.pdf" TargetMode="External"/><Relationship Id="rId99" Type="http://schemas.openxmlformats.org/officeDocument/2006/relationships/hyperlink" Target="https://sustainabledevelopment.un.org/vnrs/" TargetMode="External"/><Relationship Id="rId101" Type="http://schemas.openxmlformats.org/officeDocument/2006/relationships/hyperlink" Target="https://sustainabledevelopment.un.org/content/documents/19673VNR_Lithuania_EN_updated.pdf" TargetMode="External"/><Relationship Id="rId122" Type="http://schemas.openxmlformats.org/officeDocument/2006/relationships/hyperlink" Target="https://sustainabledevelopment.un.org/index.php?page=view&amp;type=30022&amp;nr=332&amp;menu=3170" TargetMode="External"/><Relationship Id="rId143" Type="http://schemas.openxmlformats.org/officeDocument/2006/relationships/hyperlink" Target="https://sustainabledevelopment.un.org/content/documents/19952Voluntary_National_Review_ROMANIA_with_Cover.pdf" TargetMode="External"/><Relationship Id="rId148" Type="http://schemas.openxmlformats.org/officeDocument/2006/relationships/hyperlink" Target="http://workspace.unpan.org/sites/Internet/Documents/UNPAN97468.pdf" TargetMode="External"/><Relationship Id="rId164" Type="http://schemas.openxmlformats.org/officeDocument/2006/relationships/hyperlink" Target="https://sustainabledevelopment.un.org/content/documents/21741VNR_Sudan.pdf" TargetMode="External"/><Relationship Id="rId169" Type="http://schemas.openxmlformats.org/officeDocument/2006/relationships/hyperlink" Target="https://sustainabledevelopment.un.org/vnrs/" TargetMode="External"/><Relationship Id="rId185" Type="http://schemas.openxmlformats.org/officeDocument/2006/relationships/hyperlink" Target="https://sustainabledevelopment.un.org/vnrs/" TargetMode="External"/><Relationship Id="rId4" Type="http://schemas.openxmlformats.org/officeDocument/2006/relationships/hyperlink" Target="https://sustainabledevelopment.un.org/content/documents/20257ALBANIA_VNR_2018_FINAL2.pdf" TargetMode="External"/><Relationship Id="rId9" Type="http://schemas.openxmlformats.org/officeDocument/2006/relationships/hyperlink" Target="https://sustainabledevelopment.un.org/content/documents/20315Armenia_SDG_VNR_report.pdf" TargetMode="External"/><Relationship Id="rId180" Type="http://schemas.openxmlformats.org/officeDocument/2006/relationships/hyperlink" Target="https://sustainabledevelopment.un.org/vn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992"/>
  <sheetViews>
    <sheetView tabSelected="1" workbookViewId="0">
      <selection activeCell="E160" sqref="E160"/>
    </sheetView>
  </sheetViews>
  <sheetFormatPr defaultColWidth="14.42578125" defaultRowHeight="15.75" customHeight="1" x14ac:dyDescent="0.2"/>
  <cols>
    <col min="1" max="1" width="4.85546875" customWidth="1"/>
    <col min="4" max="4" width="28.42578125" customWidth="1"/>
    <col min="5" max="5" width="30.42578125" customWidth="1"/>
    <col min="8" max="8" width="41" customWidth="1"/>
  </cols>
  <sheetData>
    <row r="1" spans="1:13" ht="105" x14ac:dyDescent="0.25">
      <c r="A1" s="1" t="s">
        <v>0</v>
      </c>
      <c r="B1" s="1" t="s">
        <v>1</v>
      </c>
      <c r="C1" s="1" t="s">
        <v>2</v>
      </c>
      <c r="D1" s="2" t="s">
        <v>3</v>
      </c>
      <c r="E1" s="2" t="s">
        <v>431</v>
      </c>
      <c r="F1" s="2" t="s">
        <v>430</v>
      </c>
      <c r="G1" s="2" t="s">
        <v>4</v>
      </c>
      <c r="H1" s="3" t="s">
        <v>5</v>
      </c>
      <c r="I1" s="1" t="s">
        <v>6</v>
      </c>
      <c r="J1" s="1" t="s">
        <v>7</v>
      </c>
      <c r="K1" s="1" t="s">
        <v>8</v>
      </c>
      <c r="L1" s="1" t="s">
        <v>9</v>
      </c>
    </row>
    <row r="2" spans="1:13" ht="203.25" x14ac:dyDescent="0.25">
      <c r="A2" s="4">
        <v>1</v>
      </c>
      <c r="B2" s="5" t="s">
        <v>10</v>
      </c>
      <c r="C2" s="5" t="s">
        <v>11</v>
      </c>
      <c r="D2" s="6"/>
      <c r="E2" s="5">
        <v>2</v>
      </c>
      <c r="F2" s="5">
        <v>0</v>
      </c>
      <c r="G2" s="5">
        <v>1</v>
      </c>
      <c r="H2" s="7" t="s">
        <v>12</v>
      </c>
      <c r="I2" s="8" t="s">
        <v>13</v>
      </c>
      <c r="J2" s="8" t="s">
        <v>14</v>
      </c>
      <c r="K2" s="8" t="s">
        <v>14</v>
      </c>
      <c r="L2" s="9"/>
    </row>
    <row r="3" spans="1:13" ht="135.75" x14ac:dyDescent="0.25">
      <c r="A3" s="4">
        <v>2</v>
      </c>
      <c r="B3" s="5" t="s">
        <v>15</v>
      </c>
      <c r="C3" s="5" t="s">
        <v>16</v>
      </c>
      <c r="D3" s="6"/>
      <c r="E3" s="5">
        <v>0</v>
      </c>
      <c r="F3" s="5">
        <v>0</v>
      </c>
      <c r="G3" s="5">
        <v>0</v>
      </c>
      <c r="H3" s="10" t="s">
        <v>17</v>
      </c>
      <c r="I3" s="8" t="s">
        <v>18</v>
      </c>
      <c r="J3" s="11"/>
      <c r="K3" s="11"/>
      <c r="L3" s="11"/>
    </row>
    <row r="4" spans="1:13" ht="34.5" x14ac:dyDescent="0.25">
      <c r="A4" s="34">
        <v>3</v>
      </c>
      <c r="B4" s="5" t="s">
        <v>19</v>
      </c>
      <c r="C4" s="5" t="s">
        <v>20</v>
      </c>
      <c r="D4" s="6"/>
      <c r="E4" s="5">
        <v>0</v>
      </c>
      <c r="F4" s="5">
        <v>0</v>
      </c>
      <c r="G4" s="5">
        <v>2</v>
      </c>
      <c r="H4" s="7" t="s">
        <v>21</v>
      </c>
      <c r="I4" s="12" t="s">
        <v>22</v>
      </c>
      <c r="J4" s="11"/>
      <c r="K4" s="11"/>
      <c r="L4" s="11"/>
    </row>
    <row r="5" spans="1:13" ht="57" x14ac:dyDescent="0.25">
      <c r="A5" s="34">
        <v>4</v>
      </c>
      <c r="B5" s="5" t="s">
        <v>23</v>
      </c>
      <c r="C5" s="5" t="s">
        <v>16</v>
      </c>
      <c r="D5" s="6"/>
      <c r="E5" s="5">
        <v>0</v>
      </c>
      <c r="F5" s="5">
        <v>0</v>
      </c>
      <c r="G5" s="5">
        <v>0</v>
      </c>
      <c r="H5" s="7" t="s">
        <v>24</v>
      </c>
      <c r="I5" s="12" t="s">
        <v>25</v>
      </c>
      <c r="J5" s="9"/>
      <c r="K5" s="11"/>
      <c r="L5" s="11"/>
    </row>
    <row r="6" spans="1:13" ht="147" x14ac:dyDescent="0.25">
      <c r="A6" s="34">
        <v>5</v>
      </c>
      <c r="B6" s="13" t="s">
        <v>26</v>
      </c>
      <c r="C6" s="13" t="s">
        <v>27</v>
      </c>
      <c r="D6" s="14" t="s">
        <v>28</v>
      </c>
      <c r="E6" s="13">
        <v>2</v>
      </c>
      <c r="F6" s="13">
        <v>0</v>
      </c>
      <c r="G6" s="13">
        <v>1</v>
      </c>
      <c r="H6" s="14" t="s">
        <v>29</v>
      </c>
      <c r="I6" s="15" t="s">
        <v>30</v>
      </c>
      <c r="J6" s="8" t="s">
        <v>31</v>
      </c>
      <c r="K6" s="11"/>
      <c r="L6" s="11"/>
    </row>
    <row r="7" spans="1:13" ht="68.25" x14ac:dyDescent="0.25">
      <c r="A7" s="34">
        <v>6</v>
      </c>
      <c r="B7" s="5" t="s">
        <v>32</v>
      </c>
      <c r="C7" s="5" t="s">
        <v>11</v>
      </c>
      <c r="D7" s="6"/>
      <c r="E7" s="5">
        <v>0</v>
      </c>
      <c r="F7" s="5">
        <v>0</v>
      </c>
      <c r="G7" s="5">
        <v>0</v>
      </c>
      <c r="H7" s="7" t="s">
        <v>24</v>
      </c>
      <c r="I7" s="12" t="s">
        <v>33</v>
      </c>
      <c r="J7" s="11"/>
      <c r="K7" s="11"/>
      <c r="L7" s="11"/>
    </row>
    <row r="8" spans="1:13" ht="68.25" x14ac:dyDescent="0.25">
      <c r="A8" s="34">
        <v>7</v>
      </c>
      <c r="B8" s="5" t="s">
        <v>34</v>
      </c>
      <c r="C8" s="5" t="s">
        <v>35</v>
      </c>
      <c r="D8" s="6"/>
      <c r="E8" s="5">
        <v>0</v>
      </c>
      <c r="F8" s="5">
        <v>0</v>
      </c>
      <c r="G8" s="5">
        <v>0</v>
      </c>
      <c r="H8" s="7" t="s">
        <v>24</v>
      </c>
      <c r="I8" s="12" t="s">
        <v>36</v>
      </c>
      <c r="J8" s="11"/>
      <c r="K8" s="11"/>
      <c r="L8" s="11"/>
    </row>
    <row r="9" spans="1:13" ht="203.25" x14ac:dyDescent="0.25">
      <c r="A9" s="34">
        <v>8</v>
      </c>
      <c r="B9" s="5" t="s">
        <v>37</v>
      </c>
      <c r="C9" s="5" t="s">
        <v>11</v>
      </c>
      <c r="D9" s="6"/>
      <c r="E9" s="5">
        <v>2</v>
      </c>
      <c r="F9" s="5">
        <v>0</v>
      </c>
      <c r="G9" s="5">
        <v>1</v>
      </c>
      <c r="H9" s="16" t="s">
        <v>38</v>
      </c>
      <c r="I9" s="8" t="s">
        <v>39</v>
      </c>
      <c r="J9" s="17"/>
      <c r="K9" s="9"/>
      <c r="L9" s="11"/>
    </row>
    <row r="10" spans="1:13" ht="79.5" x14ac:dyDescent="0.25">
      <c r="A10" s="34">
        <v>9</v>
      </c>
      <c r="B10" s="5" t="s">
        <v>40</v>
      </c>
      <c r="C10" s="5" t="s">
        <v>41</v>
      </c>
      <c r="D10" s="6"/>
      <c r="E10" s="5">
        <v>0</v>
      </c>
      <c r="F10" s="5">
        <v>0</v>
      </c>
      <c r="G10" s="5">
        <v>0</v>
      </c>
      <c r="H10" s="10" t="s">
        <v>24</v>
      </c>
      <c r="I10" s="12" t="s">
        <v>42</v>
      </c>
      <c r="J10" s="11"/>
      <c r="K10" s="11"/>
      <c r="L10" s="11"/>
    </row>
    <row r="11" spans="1:13" ht="79.5" x14ac:dyDescent="0.25">
      <c r="A11" s="34">
        <v>10</v>
      </c>
      <c r="B11" s="5" t="s">
        <v>43</v>
      </c>
      <c r="C11" s="5" t="s">
        <v>11</v>
      </c>
      <c r="D11" s="6"/>
      <c r="E11" s="5">
        <v>0</v>
      </c>
      <c r="F11" s="5">
        <v>0</v>
      </c>
      <c r="G11" s="5">
        <v>0</v>
      </c>
      <c r="H11" s="10" t="s">
        <v>24</v>
      </c>
      <c r="I11" s="12" t="s">
        <v>44</v>
      </c>
      <c r="J11" s="11"/>
      <c r="K11" s="11"/>
      <c r="L11" s="11"/>
    </row>
    <row r="12" spans="1:13" ht="214.5" x14ac:dyDescent="0.25">
      <c r="A12" s="34">
        <v>11</v>
      </c>
      <c r="B12" s="13" t="s">
        <v>45</v>
      </c>
      <c r="C12" s="13" t="s">
        <v>11</v>
      </c>
      <c r="D12" s="14" t="s">
        <v>46</v>
      </c>
      <c r="E12" s="18">
        <v>1</v>
      </c>
      <c r="F12" s="18">
        <v>0</v>
      </c>
      <c r="G12" s="18">
        <v>1</v>
      </c>
      <c r="H12" s="14" t="s">
        <v>47</v>
      </c>
      <c r="I12" s="8" t="s">
        <v>48</v>
      </c>
      <c r="J12" s="19" t="s">
        <v>49</v>
      </c>
      <c r="K12" s="19"/>
      <c r="L12" s="11"/>
    </row>
    <row r="13" spans="1:13" ht="203.25" x14ac:dyDescent="0.25">
      <c r="A13" s="34">
        <v>12</v>
      </c>
      <c r="B13" s="5" t="s">
        <v>50</v>
      </c>
      <c r="C13" s="5" t="s">
        <v>16</v>
      </c>
      <c r="D13" s="6"/>
      <c r="E13" s="5">
        <v>1</v>
      </c>
      <c r="F13" s="5">
        <v>0</v>
      </c>
      <c r="G13" s="5">
        <v>1</v>
      </c>
      <c r="H13" s="7" t="s">
        <v>51</v>
      </c>
      <c r="I13" s="8" t="s">
        <v>52</v>
      </c>
      <c r="J13" s="11"/>
      <c r="K13" s="11"/>
      <c r="L13" s="11"/>
    </row>
    <row r="14" spans="1:13" ht="203.25" x14ac:dyDescent="0.25">
      <c r="A14" s="34">
        <v>13</v>
      </c>
      <c r="B14" s="13" t="s">
        <v>53</v>
      </c>
      <c r="C14" s="13" t="s">
        <v>16</v>
      </c>
      <c r="D14" s="10"/>
      <c r="E14" s="13">
        <v>0</v>
      </c>
      <c r="F14" s="13">
        <v>0</v>
      </c>
      <c r="G14" s="13">
        <v>0</v>
      </c>
      <c r="H14" s="14"/>
      <c r="I14" s="8" t="s">
        <v>54</v>
      </c>
      <c r="J14" s="9"/>
      <c r="K14" s="9"/>
      <c r="L14" s="11"/>
    </row>
    <row r="15" spans="1:13" ht="45.75" x14ac:dyDescent="0.25">
      <c r="A15" s="34">
        <v>14</v>
      </c>
      <c r="B15" s="5" t="s">
        <v>55</v>
      </c>
      <c r="C15" s="5" t="s">
        <v>41</v>
      </c>
      <c r="D15" s="6"/>
      <c r="E15" s="5">
        <v>0</v>
      </c>
      <c r="F15" s="5">
        <v>0</v>
      </c>
      <c r="G15" s="5">
        <v>0</v>
      </c>
      <c r="H15" s="7" t="s">
        <v>24</v>
      </c>
      <c r="I15" s="12" t="s">
        <v>56</v>
      </c>
      <c r="J15" s="11"/>
      <c r="K15" s="11"/>
      <c r="L15" s="11"/>
    </row>
    <row r="16" spans="1:13" ht="203.25" x14ac:dyDescent="0.25">
      <c r="A16" s="34">
        <v>15</v>
      </c>
      <c r="B16" s="5" t="s">
        <v>57</v>
      </c>
      <c r="C16" s="5" t="s">
        <v>20</v>
      </c>
      <c r="D16" s="7"/>
      <c r="E16" s="5">
        <v>1</v>
      </c>
      <c r="F16" s="5">
        <v>0</v>
      </c>
      <c r="G16" s="5">
        <v>1</v>
      </c>
      <c r="H16" s="7" t="s">
        <v>58</v>
      </c>
      <c r="I16" s="8" t="s">
        <v>59</v>
      </c>
      <c r="J16" s="11"/>
      <c r="K16" s="11"/>
      <c r="L16" s="11"/>
      <c r="M16" s="20"/>
    </row>
    <row r="17" spans="1:13" ht="135.75" x14ac:dyDescent="0.25">
      <c r="A17" s="34">
        <v>16</v>
      </c>
      <c r="B17" s="5" t="s">
        <v>60</v>
      </c>
      <c r="C17" s="5" t="s">
        <v>11</v>
      </c>
      <c r="D17" s="7"/>
      <c r="E17" s="5">
        <v>1</v>
      </c>
      <c r="F17" s="5">
        <v>0</v>
      </c>
      <c r="G17" s="5">
        <v>1</v>
      </c>
      <c r="H17" s="7" t="s">
        <v>61</v>
      </c>
      <c r="I17" s="8" t="s">
        <v>62</v>
      </c>
      <c r="J17" s="8" t="s">
        <v>63</v>
      </c>
      <c r="K17" s="8" t="s">
        <v>64</v>
      </c>
      <c r="L17" s="19"/>
      <c r="M17" s="20"/>
    </row>
    <row r="18" spans="1:13" ht="34.5" x14ac:dyDescent="0.25">
      <c r="A18" s="34">
        <v>17</v>
      </c>
      <c r="B18" s="7" t="s">
        <v>65</v>
      </c>
      <c r="C18" s="5" t="s">
        <v>16</v>
      </c>
      <c r="D18" s="6"/>
      <c r="E18" s="5">
        <v>0</v>
      </c>
      <c r="F18" s="5">
        <v>0</v>
      </c>
      <c r="G18" s="5">
        <v>2</v>
      </c>
      <c r="H18" s="7" t="s">
        <v>21</v>
      </c>
      <c r="I18" s="12" t="s">
        <v>22</v>
      </c>
      <c r="J18" s="11"/>
      <c r="K18" s="11"/>
      <c r="L18" s="11"/>
      <c r="M18" s="21"/>
    </row>
    <row r="19" spans="1:13" ht="203.25" x14ac:dyDescent="0.25">
      <c r="A19" s="34">
        <v>18</v>
      </c>
      <c r="B19" s="5" t="s">
        <v>66</v>
      </c>
      <c r="C19" s="5" t="s">
        <v>20</v>
      </c>
      <c r="D19" s="7"/>
      <c r="E19" s="5">
        <v>3</v>
      </c>
      <c r="F19" s="5">
        <v>0</v>
      </c>
      <c r="G19" s="5">
        <v>1</v>
      </c>
      <c r="H19" s="7" t="s">
        <v>67</v>
      </c>
      <c r="I19" s="8" t="s">
        <v>68</v>
      </c>
      <c r="J19" s="11"/>
      <c r="K19" s="11"/>
      <c r="L19" s="11"/>
    </row>
    <row r="20" spans="1:13" ht="124.5" x14ac:dyDescent="0.25">
      <c r="A20" s="34">
        <v>19</v>
      </c>
      <c r="B20" s="13" t="s">
        <v>69</v>
      </c>
      <c r="C20" s="13" t="s">
        <v>41</v>
      </c>
      <c r="D20" s="14" t="s">
        <v>70</v>
      </c>
      <c r="E20" s="18">
        <v>2</v>
      </c>
      <c r="F20" s="18">
        <v>0</v>
      </c>
      <c r="G20" s="18">
        <v>1</v>
      </c>
      <c r="H20" s="14" t="s">
        <v>71</v>
      </c>
      <c r="I20" s="8" t="s">
        <v>72</v>
      </c>
      <c r="J20" s="9"/>
      <c r="K20" s="9"/>
      <c r="L20" s="11"/>
    </row>
    <row r="21" spans="1:13" ht="34.5" x14ac:dyDescent="0.25">
      <c r="A21" s="34">
        <v>20</v>
      </c>
      <c r="B21" s="5" t="s">
        <v>73</v>
      </c>
      <c r="C21" s="5" t="s">
        <v>11</v>
      </c>
      <c r="D21" s="6"/>
      <c r="E21" s="5">
        <v>0</v>
      </c>
      <c r="F21" s="5">
        <v>0</v>
      </c>
      <c r="G21" s="5">
        <v>2</v>
      </c>
      <c r="H21" s="7" t="s">
        <v>74</v>
      </c>
      <c r="I21" s="12" t="s">
        <v>22</v>
      </c>
      <c r="J21" s="11"/>
      <c r="K21" s="11"/>
      <c r="L21" s="11"/>
    </row>
    <row r="22" spans="1:13" ht="34.5" x14ac:dyDescent="0.25">
      <c r="A22" s="34">
        <v>21</v>
      </c>
      <c r="B22" s="5" t="s">
        <v>75</v>
      </c>
      <c r="C22" s="5" t="s">
        <v>20</v>
      </c>
      <c r="D22" s="6"/>
      <c r="E22" s="5">
        <v>0</v>
      </c>
      <c r="F22" s="5">
        <v>0</v>
      </c>
      <c r="G22" s="5">
        <v>2</v>
      </c>
      <c r="H22" s="7" t="s">
        <v>21</v>
      </c>
      <c r="I22" s="12" t="s">
        <v>22</v>
      </c>
      <c r="J22" s="11"/>
      <c r="K22" s="11"/>
      <c r="L22" s="11"/>
    </row>
    <row r="23" spans="1:13" ht="34.5" x14ac:dyDescent="0.25">
      <c r="A23" s="34">
        <v>22</v>
      </c>
      <c r="B23" s="5" t="s">
        <v>76</v>
      </c>
      <c r="C23" s="5" t="s">
        <v>11</v>
      </c>
      <c r="D23" s="6"/>
      <c r="E23" s="5">
        <v>0</v>
      </c>
      <c r="F23" s="5">
        <v>0</v>
      </c>
      <c r="G23" s="5">
        <v>2</v>
      </c>
      <c r="H23" s="7" t="s">
        <v>21</v>
      </c>
      <c r="I23" s="12" t="s">
        <v>22</v>
      </c>
      <c r="J23" s="11"/>
      <c r="K23" s="11"/>
      <c r="L23" s="11"/>
    </row>
    <row r="24" spans="1:13" ht="34.5" x14ac:dyDescent="0.25">
      <c r="A24" s="34">
        <v>23</v>
      </c>
      <c r="B24" s="5" t="s">
        <v>77</v>
      </c>
      <c r="C24" s="5" t="s">
        <v>20</v>
      </c>
      <c r="D24" s="6"/>
      <c r="E24" s="5">
        <v>0</v>
      </c>
      <c r="F24" s="5">
        <v>0</v>
      </c>
      <c r="G24" s="5">
        <v>2</v>
      </c>
      <c r="H24" s="7" t="s">
        <v>21</v>
      </c>
      <c r="I24" s="12" t="s">
        <v>22</v>
      </c>
      <c r="J24" s="11"/>
      <c r="K24" s="11"/>
      <c r="L24" s="11"/>
    </row>
    <row r="25" spans="1:13" ht="203.25" x14ac:dyDescent="0.25">
      <c r="A25" s="34">
        <v>24</v>
      </c>
      <c r="B25" s="13" t="s">
        <v>78</v>
      </c>
      <c r="C25" s="13" t="s">
        <v>41</v>
      </c>
      <c r="D25" s="14" t="s">
        <v>79</v>
      </c>
      <c r="E25" s="18">
        <v>0</v>
      </c>
      <c r="F25" s="18">
        <v>0</v>
      </c>
      <c r="G25" s="18">
        <v>1</v>
      </c>
      <c r="H25" s="22" t="s">
        <v>80</v>
      </c>
      <c r="I25" s="8" t="s">
        <v>81</v>
      </c>
      <c r="J25" s="8" t="s">
        <v>82</v>
      </c>
      <c r="K25" s="11"/>
      <c r="L25" s="11"/>
    </row>
    <row r="26" spans="1:13" ht="169.5" x14ac:dyDescent="0.25">
      <c r="A26" s="34">
        <v>25</v>
      </c>
      <c r="B26" s="5" t="s">
        <v>83</v>
      </c>
      <c r="C26" s="5" t="s">
        <v>20</v>
      </c>
      <c r="D26" s="6"/>
      <c r="E26" s="5">
        <v>2</v>
      </c>
      <c r="F26" s="5">
        <v>0</v>
      </c>
      <c r="G26" s="5">
        <v>1</v>
      </c>
      <c r="H26" s="10" t="s">
        <v>84</v>
      </c>
      <c r="I26" s="8" t="s">
        <v>85</v>
      </c>
      <c r="J26" s="8" t="s">
        <v>86</v>
      </c>
      <c r="K26" s="11"/>
      <c r="L26" s="11"/>
    </row>
    <row r="27" spans="1:13" ht="34.5" x14ac:dyDescent="0.25">
      <c r="A27" s="34">
        <v>26</v>
      </c>
      <c r="B27" s="7" t="s">
        <v>87</v>
      </c>
      <c r="C27" s="5" t="s">
        <v>20</v>
      </c>
      <c r="D27" s="6"/>
      <c r="E27" s="5">
        <v>0</v>
      </c>
      <c r="F27" s="5">
        <v>0</v>
      </c>
      <c r="G27" s="5">
        <v>2</v>
      </c>
      <c r="H27" s="7" t="s">
        <v>21</v>
      </c>
      <c r="I27" s="12" t="s">
        <v>22</v>
      </c>
      <c r="J27" s="11"/>
      <c r="K27" s="11"/>
      <c r="L27" s="11"/>
    </row>
    <row r="28" spans="1:13" ht="34.5" x14ac:dyDescent="0.25">
      <c r="A28" s="34">
        <v>27</v>
      </c>
      <c r="B28" s="5" t="s">
        <v>88</v>
      </c>
      <c r="C28" s="5" t="s">
        <v>20</v>
      </c>
      <c r="D28" s="6"/>
      <c r="E28" s="5">
        <v>0</v>
      </c>
      <c r="F28" s="5">
        <v>0</v>
      </c>
      <c r="G28" s="5">
        <v>2</v>
      </c>
      <c r="H28" s="7" t="s">
        <v>21</v>
      </c>
      <c r="I28" s="12" t="s">
        <v>22</v>
      </c>
      <c r="J28" s="11"/>
      <c r="K28" s="11"/>
      <c r="L28" s="11"/>
    </row>
    <row r="29" spans="1:13" ht="203.25" x14ac:dyDescent="0.25">
      <c r="A29" s="34">
        <v>28</v>
      </c>
      <c r="B29" s="5" t="s">
        <v>89</v>
      </c>
      <c r="C29" s="5" t="s">
        <v>41</v>
      </c>
      <c r="D29" s="6"/>
      <c r="E29" s="43" t="s">
        <v>300</v>
      </c>
      <c r="F29" s="5">
        <v>0</v>
      </c>
      <c r="G29" s="5">
        <v>1</v>
      </c>
      <c r="H29" s="7" t="s">
        <v>90</v>
      </c>
      <c r="I29" s="8" t="s">
        <v>91</v>
      </c>
      <c r="J29" s="11"/>
      <c r="K29" s="11"/>
      <c r="L29" s="11"/>
    </row>
    <row r="30" spans="1:13" ht="214.5" x14ac:dyDescent="0.25">
      <c r="A30" s="34">
        <v>29</v>
      </c>
      <c r="B30" s="13" t="s">
        <v>92</v>
      </c>
      <c r="C30" s="13" t="s">
        <v>11</v>
      </c>
      <c r="D30" s="23"/>
      <c r="E30" s="18">
        <v>2</v>
      </c>
      <c r="F30" s="18">
        <v>0</v>
      </c>
      <c r="G30" s="18">
        <v>1</v>
      </c>
      <c r="H30" s="14" t="s">
        <v>93</v>
      </c>
      <c r="I30" s="8" t="s">
        <v>94</v>
      </c>
      <c r="J30" s="24" t="s">
        <v>95</v>
      </c>
      <c r="K30" s="24"/>
      <c r="L30" s="11"/>
    </row>
    <row r="31" spans="1:13" ht="214.5" x14ac:dyDescent="0.25">
      <c r="A31" s="34">
        <v>30</v>
      </c>
      <c r="B31" s="13" t="s">
        <v>96</v>
      </c>
      <c r="C31" s="13" t="s">
        <v>41</v>
      </c>
      <c r="D31" s="10" t="s">
        <v>97</v>
      </c>
      <c r="E31" s="13">
        <v>0</v>
      </c>
      <c r="F31" s="13">
        <v>0</v>
      </c>
      <c r="G31" s="13">
        <v>1</v>
      </c>
      <c r="H31" s="25" t="s">
        <v>98</v>
      </c>
      <c r="I31" s="19" t="s">
        <v>99</v>
      </c>
      <c r="J31" s="19"/>
      <c r="K31" s="11"/>
      <c r="L31" s="11"/>
    </row>
    <row r="32" spans="1:13" ht="203.25" x14ac:dyDescent="0.25">
      <c r="A32" s="34">
        <v>31</v>
      </c>
      <c r="B32" s="5" t="s">
        <v>100</v>
      </c>
      <c r="C32" s="5" t="s">
        <v>41</v>
      </c>
      <c r="D32" s="6"/>
      <c r="E32" s="5">
        <v>0</v>
      </c>
      <c r="F32" s="5">
        <v>1</v>
      </c>
      <c r="G32" s="5">
        <v>1</v>
      </c>
      <c r="H32" s="10" t="s">
        <v>101</v>
      </c>
      <c r="I32" s="8" t="s">
        <v>102</v>
      </c>
      <c r="J32" s="8" t="s">
        <v>103</v>
      </c>
      <c r="K32" s="9"/>
      <c r="L32" s="9"/>
    </row>
    <row r="33" spans="1:18" ht="34.5" x14ac:dyDescent="0.25">
      <c r="A33" s="34">
        <v>32</v>
      </c>
      <c r="B33" s="5" t="s">
        <v>104</v>
      </c>
      <c r="C33" s="5" t="s">
        <v>20</v>
      </c>
      <c r="D33" s="6"/>
      <c r="E33" s="5">
        <v>0</v>
      </c>
      <c r="F33" s="5">
        <v>0</v>
      </c>
      <c r="G33" s="5">
        <v>2</v>
      </c>
      <c r="H33" s="7" t="s">
        <v>21</v>
      </c>
      <c r="I33" s="12" t="s">
        <v>22</v>
      </c>
      <c r="J33" s="11"/>
      <c r="K33" s="11"/>
      <c r="L33" s="11"/>
    </row>
    <row r="34" spans="1:18" ht="34.5" x14ac:dyDescent="0.25">
      <c r="A34" s="34">
        <v>33</v>
      </c>
      <c r="B34" s="5" t="s">
        <v>105</v>
      </c>
      <c r="C34" s="5" t="s">
        <v>16</v>
      </c>
      <c r="D34" s="6"/>
      <c r="E34" s="5">
        <v>0</v>
      </c>
      <c r="F34" s="5">
        <v>0</v>
      </c>
      <c r="G34" s="5">
        <v>2</v>
      </c>
      <c r="H34" s="7" t="s">
        <v>21</v>
      </c>
      <c r="I34" s="12" t="s">
        <v>22</v>
      </c>
      <c r="J34" s="11"/>
      <c r="K34" s="11"/>
      <c r="L34" s="11"/>
    </row>
    <row r="35" spans="1:18" ht="203.25" x14ac:dyDescent="0.25">
      <c r="A35" s="34">
        <v>34</v>
      </c>
      <c r="B35" s="5" t="s">
        <v>106</v>
      </c>
      <c r="C35" s="5" t="s">
        <v>16</v>
      </c>
      <c r="D35" s="7"/>
      <c r="E35" s="5">
        <v>0</v>
      </c>
      <c r="F35" s="5">
        <v>0</v>
      </c>
      <c r="G35" s="5">
        <v>1</v>
      </c>
      <c r="H35" s="7" t="s">
        <v>107</v>
      </c>
      <c r="I35" s="8" t="s">
        <v>108</v>
      </c>
      <c r="J35" s="11"/>
      <c r="K35" s="11"/>
      <c r="L35" s="11"/>
    </row>
    <row r="36" spans="1:18" ht="203.25" x14ac:dyDescent="0.25">
      <c r="A36" s="34">
        <v>35</v>
      </c>
      <c r="B36" s="5" t="s">
        <v>111</v>
      </c>
      <c r="C36" s="5" t="s">
        <v>16</v>
      </c>
      <c r="D36" s="6"/>
      <c r="E36" s="5">
        <v>1</v>
      </c>
      <c r="F36" s="5">
        <v>0</v>
      </c>
      <c r="G36" s="5">
        <v>1</v>
      </c>
      <c r="H36" s="7" t="s">
        <v>112</v>
      </c>
      <c r="I36" s="8" t="s">
        <v>113</v>
      </c>
      <c r="J36" s="8" t="s">
        <v>114</v>
      </c>
      <c r="K36" s="11"/>
      <c r="L36" s="11"/>
    </row>
    <row r="37" spans="1:18" ht="51.75" x14ac:dyDescent="0.25">
      <c r="A37" s="34">
        <v>36</v>
      </c>
      <c r="B37" s="7" t="s">
        <v>116</v>
      </c>
      <c r="C37" s="5" t="s">
        <v>11</v>
      </c>
      <c r="D37" s="6"/>
      <c r="E37" s="5">
        <v>0</v>
      </c>
      <c r="F37" s="5">
        <v>0</v>
      </c>
      <c r="G37" s="5">
        <v>2</v>
      </c>
      <c r="H37" s="7" t="s">
        <v>74</v>
      </c>
      <c r="I37" s="12" t="s">
        <v>22</v>
      </c>
      <c r="J37" s="11"/>
      <c r="K37" s="11"/>
      <c r="L37" s="11"/>
      <c r="Q37" s="27"/>
      <c r="R37" s="26" t="s">
        <v>118</v>
      </c>
    </row>
    <row r="38" spans="1:18" ht="203.25" x14ac:dyDescent="0.25">
      <c r="A38" s="34">
        <v>37</v>
      </c>
      <c r="B38" s="13" t="s">
        <v>119</v>
      </c>
      <c r="C38" s="13" t="s">
        <v>16</v>
      </c>
      <c r="D38" s="10" t="s">
        <v>120</v>
      </c>
      <c r="E38" s="13">
        <v>2</v>
      </c>
      <c r="F38" s="13">
        <v>0</v>
      </c>
      <c r="G38" s="13">
        <v>1</v>
      </c>
      <c r="H38" s="14" t="s">
        <v>121</v>
      </c>
      <c r="I38" s="8" t="s">
        <v>122</v>
      </c>
      <c r="J38" s="8" t="s">
        <v>126</v>
      </c>
      <c r="K38" s="11"/>
      <c r="L38" s="11"/>
    </row>
    <row r="39" spans="1:18" ht="135.75" x14ac:dyDescent="0.25">
      <c r="A39" s="34">
        <v>38</v>
      </c>
      <c r="B39" s="5" t="s">
        <v>132</v>
      </c>
      <c r="C39" s="5" t="s">
        <v>41</v>
      </c>
      <c r="D39" s="7" t="s">
        <v>134</v>
      </c>
      <c r="E39" s="5">
        <v>0</v>
      </c>
      <c r="F39" s="5">
        <v>0</v>
      </c>
      <c r="G39" s="5">
        <v>1</v>
      </c>
      <c r="H39" s="7"/>
      <c r="I39" s="8" t="s">
        <v>135</v>
      </c>
      <c r="J39" s="9"/>
      <c r="K39" s="11"/>
      <c r="L39" s="11"/>
    </row>
    <row r="40" spans="1:18" ht="135.75" x14ac:dyDescent="0.25">
      <c r="A40" s="34">
        <v>39</v>
      </c>
      <c r="B40" s="5" t="s">
        <v>140</v>
      </c>
      <c r="C40" s="5" t="s">
        <v>41</v>
      </c>
      <c r="D40" s="7" t="s">
        <v>141</v>
      </c>
      <c r="E40" s="5">
        <v>0</v>
      </c>
      <c r="F40" s="5">
        <v>1</v>
      </c>
      <c r="G40" s="5">
        <v>1</v>
      </c>
      <c r="H40" s="28" t="s">
        <v>143</v>
      </c>
      <c r="I40" s="8" t="s">
        <v>145</v>
      </c>
      <c r="J40" s="11"/>
      <c r="K40" s="11"/>
      <c r="L40" s="11"/>
    </row>
    <row r="41" spans="1:18" ht="135.75" x14ac:dyDescent="0.25">
      <c r="A41" s="34">
        <v>40</v>
      </c>
      <c r="B41" s="13" t="s">
        <v>155</v>
      </c>
      <c r="C41" s="13" t="s">
        <v>20</v>
      </c>
      <c r="D41" s="23"/>
      <c r="E41" s="13">
        <v>2</v>
      </c>
      <c r="F41" s="13">
        <v>0</v>
      </c>
      <c r="G41" s="13">
        <v>1</v>
      </c>
      <c r="H41" s="10" t="s">
        <v>156</v>
      </c>
      <c r="I41" s="8" t="s">
        <v>157</v>
      </c>
      <c r="J41" s="15" t="s">
        <v>164</v>
      </c>
      <c r="K41" s="11"/>
      <c r="L41" s="11"/>
    </row>
    <row r="42" spans="1:18" ht="203.25" x14ac:dyDescent="0.25">
      <c r="A42" s="34">
        <v>41</v>
      </c>
      <c r="B42" s="5" t="s">
        <v>168</v>
      </c>
      <c r="C42" s="5" t="s">
        <v>41</v>
      </c>
      <c r="D42" s="6"/>
      <c r="E42" s="5">
        <v>3</v>
      </c>
      <c r="F42" s="5">
        <v>0</v>
      </c>
      <c r="G42" s="5">
        <v>1</v>
      </c>
      <c r="H42" s="7" t="s">
        <v>169</v>
      </c>
      <c r="I42" s="8" t="s">
        <v>170</v>
      </c>
      <c r="J42" s="8" t="s">
        <v>172</v>
      </c>
      <c r="K42" s="11"/>
      <c r="L42" s="11"/>
    </row>
    <row r="43" spans="1:18" ht="34.5" x14ac:dyDescent="0.25">
      <c r="A43" s="34">
        <v>42</v>
      </c>
      <c r="B43" s="5" t="s">
        <v>178</v>
      </c>
      <c r="C43" s="5" t="s">
        <v>20</v>
      </c>
      <c r="D43" s="6"/>
      <c r="E43" s="5">
        <v>0</v>
      </c>
      <c r="F43" s="5">
        <v>0</v>
      </c>
      <c r="G43" s="5">
        <v>2</v>
      </c>
      <c r="H43" s="7" t="s">
        <v>21</v>
      </c>
      <c r="I43" s="12" t="s">
        <v>22</v>
      </c>
      <c r="J43" s="11"/>
      <c r="K43" s="11"/>
      <c r="L43" s="11"/>
    </row>
    <row r="44" spans="1:18" ht="203.25" x14ac:dyDescent="0.25">
      <c r="A44" s="34">
        <v>43</v>
      </c>
      <c r="B44" s="5" t="s">
        <v>182</v>
      </c>
      <c r="C44" s="5" t="s">
        <v>16</v>
      </c>
      <c r="D44" s="6"/>
      <c r="E44" s="5">
        <v>0</v>
      </c>
      <c r="F44" s="5">
        <v>0</v>
      </c>
      <c r="G44" s="5">
        <v>0</v>
      </c>
      <c r="H44" s="7" t="s">
        <v>183</v>
      </c>
      <c r="I44" s="8" t="s">
        <v>184</v>
      </c>
      <c r="J44" s="11"/>
      <c r="K44" s="11"/>
      <c r="L44" s="11"/>
    </row>
    <row r="45" spans="1:18" ht="34.5" x14ac:dyDescent="0.25">
      <c r="A45" s="34">
        <v>44</v>
      </c>
      <c r="B45" s="5" t="s">
        <v>188</v>
      </c>
      <c r="C45" s="5" t="s">
        <v>20</v>
      </c>
      <c r="D45" s="6"/>
      <c r="E45" s="5">
        <v>0</v>
      </c>
      <c r="F45" s="5">
        <v>0</v>
      </c>
      <c r="G45" s="5">
        <v>2</v>
      </c>
      <c r="H45" s="7" t="s">
        <v>21</v>
      </c>
      <c r="I45" s="12" t="s">
        <v>22</v>
      </c>
      <c r="J45" s="11"/>
      <c r="K45" s="11"/>
      <c r="L45" s="11"/>
    </row>
    <row r="46" spans="1:18" ht="214.5" x14ac:dyDescent="0.25">
      <c r="A46" s="34">
        <v>45</v>
      </c>
      <c r="B46" s="13" t="s">
        <v>165</v>
      </c>
      <c r="C46" s="13" t="s">
        <v>20</v>
      </c>
      <c r="D46" s="10"/>
      <c r="E46" s="13">
        <v>1</v>
      </c>
      <c r="F46" s="13">
        <v>0</v>
      </c>
      <c r="G46" s="13">
        <v>1</v>
      </c>
      <c r="H46" s="10" t="s">
        <v>195</v>
      </c>
      <c r="I46" s="8" t="s">
        <v>196</v>
      </c>
      <c r="J46" s="8" t="s">
        <v>202</v>
      </c>
      <c r="K46" s="11"/>
      <c r="L46" s="11"/>
    </row>
    <row r="47" spans="1:18" ht="180.75" x14ac:dyDescent="0.25">
      <c r="A47" s="34">
        <v>46</v>
      </c>
      <c r="B47" s="13" t="s">
        <v>180</v>
      </c>
      <c r="C47" s="13" t="s">
        <v>35</v>
      </c>
      <c r="D47" s="14"/>
      <c r="E47" s="18" t="s">
        <v>429</v>
      </c>
      <c r="F47" s="13">
        <v>0</v>
      </c>
      <c r="G47" s="13">
        <v>1</v>
      </c>
      <c r="H47" s="7" t="s">
        <v>212</v>
      </c>
      <c r="I47" s="8" t="s">
        <v>213</v>
      </c>
      <c r="J47" s="29"/>
      <c r="K47" s="11"/>
      <c r="L47" s="11"/>
    </row>
    <row r="48" spans="1:18" ht="248.25" x14ac:dyDescent="0.25">
      <c r="A48" s="34">
        <v>47</v>
      </c>
      <c r="B48" s="13" t="s">
        <v>115</v>
      </c>
      <c r="C48" s="13" t="s">
        <v>16</v>
      </c>
      <c r="D48" s="14" t="s">
        <v>154</v>
      </c>
      <c r="E48" s="43" t="s">
        <v>428</v>
      </c>
      <c r="F48" s="13">
        <v>1</v>
      </c>
      <c r="G48" s="13">
        <v>1</v>
      </c>
      <c r="H48" s="14" t="s">
        <v>245</v>
      </c>
      <c r="I48" s="8" t="s">
        <v>246</v>
      </c>
      <c r="J48" s="8" t="s">
        <v>248</v>
      </c>
      <c r="K48" s="8" t="s">
        <v>265</v>
      </c>
      <c r="L48" s="19" t="s">
        <v>275</v>
      </c>
    </row>
    <row r="49" spans="1:12" ht="203.25" x14ac:dyDescent="0.25">
      <c r="A49" s="34">
        <v>48</v>
      </c>
      <c r="B49" s="13" t="s">
        <v>146</v>
      </c>
      <c r="C49" s="13" t="s">
        <v>16</v>
      </c>
      <c r="D49" s="14" t="s">
        <v>147</v>
      </c>
      <c r="E49" s="18">
        <v>0</v>
      </c>
      <c r="F49" s="18">
        <v>0</v>
      </c>
      <c r="G49" s="18">
        <v>1</v>
      </c>
      <c r="H49" s="14" t="s">
        <v>276</v>
      </c>
      <c r="I49" s="8" t="s">
        <v>277</v>
      </c>
      <c r="J49" s="8" t="s">
        <v>286</v>
      </c>
      <c r="K49" s="19"/>
      <c r="L49" s="11"/>
    </row>
    <row r="50" spans="1:12" ht="203.25" x14ac:dyDescent="0.25">
      <c r="A50" s="34">
        <v>49</v>
      </c>
      <c r="B50" s="5" t="s">
        <v>214</v>
      </c>
      <c r="C50" s="5" t="s">
        <v>11</v>
      </c>
      <c r="D50" s="6"/>
      <c r="E50" s="30">
        <v>0</v>
      </c>
      <c r="F50" s="30">
        <v>0</v>
      </c>
      <c r="G50" s="5">
        <v>0</v>
      </c>
      <c r="H50" s="10" t="s">
        <v>288</v>
      </c>
      <c r="I50" s="8" t="s">
        <v>289</v>
      </c>
      <c r="J50" s="11"/>
      <c r="K50" s="11"/>
      <c r="L50" s="11"/>
    </row>
    <row r="51" spans="1:12" ht="203.25" x14ac:dyDescent="0.25">
      <c r="A51" s="34">
        <v>50</v>
      </c>
      <c r="B51" s="13" t="s">
        <v>166</v>
      </c>
      <c r="C51" s="13" t="s">
        <v>16</v>
      </c>
      <c r="D51" s="14" t="s">
        <v>167</v>
      </c>
      <c r="E51" s="13">
        <v>0</v>
      </c>
      <c r="F51" s="13">
        <v>0</v>
      </c>
      <c r="G51" s="13">
        <v>1</v>
      </c>
      <c r="H51" s="10" t="s">
        <v>290</v>
      </c>
      <c r="I51" s="8" t="s">
        <v>291</v>
      </c>
      <c r="J51" s="8" t="s">
        <v>292</v>
      </c>
      <c r="K51" s="8" t="s">
        <v>293</v>
      </c>
      <c r="L51" s="11"/>
    </row>
    <row r="52" spans="1:12" ht="34.5" x14ac:dyDescent="0.25">
      <c r="A52" s="34">
        <v>51</v>
      </c>
      <c r="B52" s="5" t="s">
        <v>249</v>
      </c>
      <c r="C52" s="5" t="s">
        <v>20</v>
      </c>
      <c r="D52" s="6"/>
      <c r="E52" s="5">
        <v>0</v>
      </c>
      <c r="F52" s="5">
        <v>0</v>
      </c>
      <c r="G52" s="5">
        <v>2</v>
      </c>
      <c r="H52" s="7" t="s">
        <v>21</v>
      </c>
      <c r="I52" s="12" t="s">
        <v>22</v>
      </c>
      <c r="J52" s="11"/>
      <c r="K52" s="11"/>
      <c r="L52" s="11"/>
    </row>
    <row r="53" spans="1:12" ht="147" x14ac:dyDescent="0.25">
      <c r="A53" s="34">
        <v>52</v>
      </c>
      <c r="B53" s="13" t="s">
        <v>189</v>
      </c>
      <c r="C53" s="13" t="s">
        <v>127</v>
      </c>
      <c r="D53" s="14"/>
      <c r="E53" s="13">
        <v>1</v>
      </c>
      <c r="F53" s="13">
        <v>0</v>
      </c>
      <c r="G53" s="13">
        <v>1</v>
      </c>
      <c r="H53" s="10"/>
      <c r="I53" s="8" t="s">
        <v>294</v>
      </c>
      <c r="J53" s="29"/>
      <c r="K53" s="11"/>
      <c r="L53" s="11"/>
    </row>
    <row r="54" spans="1:12" ht="214.5" x14ac:dyDescent="0.25">
      <c r="A54" s="34">
        <v>53</v>
      </c>
      <c r="B54" s="13" t="s">
        <v>128</v>
      </c>
      <c r="C54" s="13" t="s">
        <v>41</v>
      </c>
      <c r="D54" s="14" t="s">
        <v>129</v>
      </c>
      <c r="E54" s="13">
        <v>2</v>
      </c>
      <c r="F54" s="13">
        <v>1</v>
      </c>
      <c r="G54" s="13">
        <v>1</v>
      </c>
      <c r="H54" s="14" t="s">
        <v>295</v>
      </c>
      <c r="I54" s="8" t="s">
        <v>296</v>
      </c>
      <c r="J54" s="9"/>
      <c r="K54" s="11"/>
      <c r="L54" s="11"/>
    </row>
    <row r="55" spans="1:12" ht="79.5" x14ac:dyDescent="0.25">
      <c r="A55" s="34">
        <v>54</v>
      </c>
      <c r="B55" s="5" t="s">
        <v>228</v>
      </c>
      <c r="C55" s="5" t="s">
        <v>20</v>
      </c>
      <c r="D55" s="6"/>
      <c r="E55" s="5">
        <v>0</v>
      </c>
      <c r="F55" s="5">
        <v>0</v>
      </c>
      <c r="G55" s="5">
        <v>0</v>
      </c>
      <c r="H55" s="7" t="s">
        <v>24</v>
      </c>
      <c r="I55" s="12" t="s">
        <v>297</v>
      </c>
      <c r="J55" s="11"/>
      <c r="K55" s="11"/>
      <c r="L55" s="11"/>
    </row>
    <row r="56" spans="1:12" ht="34.5" x14ac:dyDescent="0.25">
      <c r="A56" s="34">
        <v>55</v>
      </c>
      <c r="B56" s="5" t="s">
        <v>250</v>
      </c>
      <c r="C56" s="5" t="s">
        <v>41</v>
      </c>
      <c r="D56" s="6"/>
      <c r="E56" s="5">
        <v>0</v>
      </c>
      <c r="F56" s="5">
        <v>0</v>
      </c>
      <c r="G56" s="5">
        <v>2</v>
      </c>
      <c r="H56" s="7" t="s">
        <v>21</v>
      </c>
      <c r="I56" s="12" t="s">
        <v>22</v>
      </c>
      <c r="J56" s="11"/>
      <c r="K56" s="11"/>
      <c r="L56" s="11"/>
    </row>
    <row r="57" spans="1:12" ht="203.25" x14ac:dyDescent="0.25">
      <c r="A57" s="34">
        <v>56</v>
      </c>
      <c r="B57" s="13" t="s">
        <v>171</v>
      </c>
      <c r="C57" s="13" t="s">
        <v>41</v>
      </c>
      <c r="D57" s="10"/>
      <c r="E57" s="13">
        <v>0</v>
      </c>
      <c r="F57" s="13">
        <v>1</v>
      </c>
      <c r="G57" s="13">
        <v>1</v>
      </c>
      <c r="H57" s="14" t="s">
        <v>298</v>
      </c>
      <c r="I57" s="8" t="s">
        <v>299</v>
      </c>
      <c r="J57" s="29"/>
      <c r="K57" s="11"/>
      <c r="L57" s="11"/>
    </row>
    <row r="58" spans="1:12" ht="147" x14ac:dyDescent="0.25">
      <c r="A58" s="34">
        <v>57</v>
      </c>
      <c r="B58" s="5" t="s">
        <v>210</v>
      </c>
      <c r="C58" s="5" t="s">
        <v>16</v>
      </c>
      <c r="D58" s="7" t="s">
        <v>211</v>
      </c>
      <c r="E58" s="31" t="s">
        <v>300</v>
      </c>
      <c r="F58" s="5">
        <v>0</v>
      </c>
      <c r="G58" s="5">
        <v>1</v>
      </c>
      <c r="H58" s="10" t="s">
        <v>301</v>
      </c>
      <c r="I58" s="8" t="s">
        <v>302</v>
      </c>
      <c r="J58" s="11"/>
      <c r="K58" s="11"/>
      <c r="L58" s="11"/>
    </row>
    <row r="59" spans="1:12" ht="34.5" x14ac:dyDescent="0.25">
      <c r="A59" s="34">
        <v>58</v>
      </c>
      <c r="B59" s="5" t="s">
        <v>251</v>
      </c>
      <c r="C59" s="5" t="s">
        <v>16</v>
      </c>
      <c r="D59" s="6"/>
      <c r="E59" s="5">
        <v>0</v>
      </c>
      <c r="F59" s="5">
        <v>0</v>
      </c>
      <c r="G59" s="5">
        <v>2</v>
      </c>
      <c r="H59" s="7" t="s">
        <v>21</v>
      </c>
      <c r="I59" s="12" t="s">
        <v>22</v>
      </c>
      <c r="J59" s="11"/>
      <c r="K59" s="11"/>
      <c r="L59" s="11"/>
    </row>
    <row r="60" spans="1:12" ht="203.25" x14ac:dyDescent="0.25">
      <c r="A60" s="34">
        <v>59</v>
      </c>
      <c r="B60" s="13" t="s">
        <v>173</v>
      </c>
      <c r="C60" s="13" t="s">
        <v>162</v>
      </c>
      <c r="D60" s="14" t="s">
        <v>174</v>
      </c>
      <c r="E60" s="13">
        <v>2</v>
      </c>
      <c r="F60" s="13">
        <v>0</v>
      </c>
      <c r="G60" s="13">
        <v>1</v>
      </c>
      <c r="H60" s="10" t="s">
        <v>303</v>
      </c>
      <c r="I60" s="8" t="s">
        <v>304</v>
      </c>
      <c r="J60" s="11"/>
      <c r="K60" s="11"/>
      <c r="L60" s="11"/>
    </row>
    <row r="61" spans="1:12" ht="294" x14ac:dyDescent="0.25">
      <c r="A61" s="34">
        <v>60</v>
      </c>
      <c r="B61" s="13" t="s">
        <v>160</v>
      </c>
      <c r="C61" s="13" t="s">
        <v>11</v>
      </c>
      <c r="D61" s="14"/>
      <c r="E61" s="13">
        <v>0</v>
      </c>
      <c r="F61" s="32">
        <v>0</v>
      </c>
      <c r="G61" s="32">
        <v>0</v>
      </c>
      <c r="H61" s="10" t="s">
        <v>305</v>
      </c>
      <c r="I61" s="33" t="s">
        <v>306</v>
      </c>
      <c r="J61" s="29"/>
      <c r="K61" s="9"/>
      <c r="L61" s="9"/>
    </row>
    <row r="62" spans="1:12" ht="34.5" x14ac:dyDescent="0.25">
      <c r="A62" s="34">
        <v>61</v>
      </c>
      <c r="B62" s="5" t="s">
        <v>252</v>
      </c>
      <c r="C62" s="5" t="s">
        <v>11</v>
      </c>
      <c r="D62" s="6"/>
      <c r="E62" s="5">
        <v>0</v>
      </c>
      <c r="F62" s="5">
        <v>0</v>
      </c>
      <c r="G62" s="5">
        <v>2</v>
      </c>
      <c r="H62" s="7" t="s">
        <v>21</v>
      </c>
      <c r="I62" s="12" t="s">
        <v>22</v>
      </c>
      <c r="J62" s="11"/>
      <c r="K62" s="11"/>
      <c r="L62" s="11"/>
    </row>
    <row r="63" spans="1:12" ht="68.25" x14ac:dyDescent="0.25">
      <c r="A63" s="34">
        <v>62</v>
      </c>
      <c r="B63" s="5" t="s">
        <v>229</v>
      </c>
      <c r="C63" s="5" t="s">
        <v>16</v>
      </c>
      <c r="D63" s="6"/>
      <c r="E63" s="5">
        <v>0</v>
      </c>
      <c r="F63" s="5">
        <v>0</v>
      </c>
      <c r="G63" s="5">
        <v>0</v>
      </c>
      <c r="H63" s="7" t="s">
        <v>24</v>
      </c>
      <c r="I63" s="12" t="s">
        <v>307</v>
      </c>
      <c r="J63" s="11"/>
      <c r="K63" s="11"/>
      <c r="L63" s="11"/>
    </row>
    <row r="64" spans="1:12" ht="34.5" x14ac:dyDescent="0.25">
      <c r="A64" s="34">
        <v>63</v>
      </c>
      <c r="B64" s="5" t="s">
        <v>253</v>
      </c>
      <c r="C64" s="5" t="s">
        <v>11</v>
      </c>
      <c r="D64" s="6"/>
      <c r="E64" s="5">
        <v>0</v>
      </c>
      <c r="F64" s="5">
        <v>0</v>
      </c>
      <c r="G64" s="5">
        <v>2</v>
      </c>
      <c r="H64" s="7" t="s">
        <v>21</v>
      </c>
      <c r="I64" s="12" t="s">
        <v>22</v>
      </c>
      <c r="J64" s="11"/>
      <c r="K64" s="11"/>
      <c r="L64" s="11"/>
    </row>
    <row r="65" spans="1:12" ht="203.25" x14ac:dyDescent="0.25">
      <c r="A65" s="34">
        <v>64</v>
      </c>
      <c r="B65" s="5" t="s">
        <v>215</v>
      </c>
      <c r="C65" s="5" t="s">
        <v>16</v>
      </c>
      <c r="D65" s="6"/>
      <c r="E65" s="5">
        <v>0</v>
      </c>
      <c r="F65" s="5">
        <v>0</v>
      </c>
      <c r="G65" s="5">
        <v>0</v>
      </c>
      <c r="H65" s="6"/>
      <c r="I65" s="8" t="s">
        <v>308</v>
      </c>
      <c r="J65" s="11"/>
      <c r="K65" s="11"/>
      <c r="L65" s="11"/>
    </row>
    <row r="66" spans="1:12" ht="135.75" x14ac:dyDescent="0.25">
      <c r="A66" s="34">
        <v>65</v>
      </c>
      <c r="B66" s="5" t="s">
        <v>223</v>
      </c>
      <c r="C66" s="5" t="s">
        <v>41</v>
      </c>
      <c r="D66" s="6"/>
      <c r="E66" s="5">
        <v>0</v>
      </c>
      <c r="F66" s="5">
        <v>0</v>
      </c>
      <c r="G66" s="5">
        <v>0</v>
      </c>
      <c r="H66" s="10" t="s">
        <v>309</v>
      </c>
      <c r="I66" s="8" t="s">
        <v>310</v>
      </c>
      <c r="J66" s="8" t="s">
        <v>311</v>
      </c>
      <c r="K66" s="8" t="s">
        <v>312</v>
      </c>
      <c r="L66" s="8" t="s">
        <v>313</v>
      </c>
    </row>
    <row r="67" spans="1:12" ht="214.5" x14ac:dyDescent="0.25">
      <c r="A67" s="34">
        <v>66</v>
      </c>
      <c r="B67" s="13" t="s">
        <v>138</v>
      </c>
      <c r="C67" s="13" t="s">
        <v>11</v>
      </c>
      <c r="D67" s="14" t="s">
        <v>139</v>
      </c>
      <c r="E67" s="18">
        <v>2</v>
      </c>
      <c r="F67" s="18">
        <v>0</v>
      </c>
      <c r="G67" s="18">
        <v>1</v>
      </c>
      <c r="H67" s="14" t="s">
        <v>314</v>
      </c>
      <c r="I67" s="8" t="s">
        <v>315</v>
      </c>
      <c r="J67" s="8" t="s">
        <v>316</v>
      </c>
      <c r="K67" s="8" t="s">
        <v>292</v>
      </c>
      <c r="L67" s="11"/>
    </row>
    <row r="68" spans="1:12" ht="203.25" x14ac:dyDescent="0.25">
      <c r="A68" s="34">
        <v>67</v>
      </c>
      <c r="B68" s="5" t="s">
        <v>209</v>
      </c>
      <c r="C68" s="5" t="s">
        <v>11</v>
      </c>
      <c r="D68" s="6"/>
      <c r="E68" s="5">
        <v>0</v>
      </c>
      <c r="F68" s="5">
        <v>0</v>
      </c>
      <c r="G68" s="5">
        <v>0</v>
      </c>
      <c r="H68" s="10" t="s">
        <v>317</v>
      </c>
      <c r="I68" s="8" t="s">
        <v>318</v>
      </c>
      <c r="J68" s="11"/>
      <c r="K68" s="9"/>
      <c r="L68" s="11"/>
    </row>
    <row r="69" spans="1:12" ht="34.5" x14ac:dyDescent="0.25">
      <c r="A69" s="34">
        <v>68</v>
      </c>
      <c r="B69" s="5" t="s">
        <v>254</v>
      </c>
      <c r="C69" s="5" t="s">
        <v>11</v>
      </c>
      <c r="D69" s="6"/>
      <c r="E69" s="5">
        <v>0</v>
      </c>
      <c r="F69" s="5">
        <v>0</v>
      </c>
      <c r="G69" s="5">
        <v>2</v>
      </c>
      <c r="H69" s="7" t="s">
        <v>21</v>
      </c>
      <c r="I69" s="12" t="s">
        <v>22</v>
      </c>
      <c r="J69" s="11"/>
      <c r="K69" s="11"/>
      <c r="L69" s="11"/>
    </row>
    <row r="70" spans="1:12" ht="203.25" x14ac:dyDescent="0.25">
      <c r="A70" s="34">
        <v>69</v>
      </c>
      <c r="B70" s="13" t="s">
        <v>123</v>
      </c>
      <c r="C70" s="13" t="s">
        <v>20</v>
      </c>
      <c r="D70" s="14" t="s">
        <v>124</v>
      </c>
      <c r="E70" s="18">
        <v>0</v>
      </c>
      <c r="F70" s="18">
        <v>0</v>
      </c>
      <c r="G70" s="18">
        <v>1</v>
      </c>
      <c r="H70" s="10" t="s">
        <v>319</v>
      </c>
      <c r="I70" s="8" t="s">
        <v>320</v>
      </c>
      <c r="J70" s="19" t="s">
        <v>321</v>
      </c>
      <c r="K70" s="9"/>
      <c r="L70" s="11"/>
    </row>
    <row r="71" spans="1:12" ht="34.5" x14ac:dyDescent="0.25">
      <c r="A71" s="34">
        <v>70</v>
      </c>
      <c r="B71" s="5" t="s">
        <v>255</v>
      </c>
      <c r="C71" s="5" t="s">
        <v>11</v>
      </c>
      <c r="D71" s="6"/>
      <c r="E71" s="5">
        <v>0</v>
      </c>
      <c r="F71" s="5">
        <v>0</v>
      </c>
      <c r="G71" s="5">
        <v>2</v>
      </c>
      <c r="H71" s="7" t="s">
        <v>21</v>
      </c>
      <c r="I71" s="12" t="s">
        <v>22</v>
      </c>
      <c r="J71" s="11"/>
      <c r="K71" s="11"/>
      <c r="L71" s="11"/>
    </row>
    <row r="72" spans="1:12" ht="34.5" x14ac:dyDescent="0.25">
      <c r="A72" s="34">
        <v>71</v>
      </c>
      <c r="B72" s="5" t="s">
        <v>278</v>
      </c>
      <c r="C72" s="5" t="s">
        <v>11</v>
      </c>
      <c r="D72" s="6"/>
      <c r="E72" s="5">
        <v>0</v>
      </c>
      <c r="F72" s="5">
        <v>0</v>
      </c>
      <c r="G72" s="5">
        <v>2</v>
      </c>
      <c r="H72" s="7" t="s">
        <v>74</v>
      </c>
      <c r="I72" s="12" t="s">
        <v>22</v>
      </c>
      <c r="J72" s="11"/>
      <c r="K72" s="11"/>
      <c r="L72" s="11"/>
    </row>
    <row r="73" spans="1:12" ht="158.25" x14ac:dyDescent="0.25">
      <c r="A73" s="34">
        <v>72</v>
      </c>
      <c r="B73" s="5" t="s">
        <v>224</v>
      </c>
      <c r="C73" s="5" t="s">
        <v>11</v>
      </c>
      <c r="D73" s="6"/>
      <c r="E73" s="5">
        <v>0</v>
      </c>
      <c r="F73" s="5">
        <v>0</v>
      </c>
      <c r="G73" s="5">
        <v>0</v>
      </c>
      <c r="H73" s="6"/>
      <c r="I73" s="19" t="s">
        <v>322</v>
      </c>
      <c r="J73" s="19" t="s">
        <v>323</v>
      </c>
      <c r="K73" s="9"/>
      <c r="L73" s="11"/>
    </row>
    <row r="74" spans="1:12" ht="135.75" x14ac:dyDescent="0.25">
      <c r="A74" s="34">
        <v>73</v>
      </c>
      <c r="B74" s="35" t="s">
        <v>208</v>
      </c>
      <c r="C74" s="35" t="s">
        <v>127</v>
      </c>
      <c r="D74" s="36" t="s">
        <v>324</v>
      </c>
      <c r="E74" s="35">
        <v>2</v>
      </c>
      <c r="F74" s="35">
        <v>0</v>
      </c>
      <c r="G74" s="35">
        <v>1</v>
      </c>
      <c r="H74" s="36" t="s">
        <v>325</v>
      </c>
      <c r="I74" s="37" t="s">
        <v>326</v>
      </c>
      <c r="J74" s="8" t="s">
        <v>327</v>
      </c>
      <c r="K74" s="8" t="s">
        <v>328</v>
      </c>
      <c r="L74" s="12" t="s">
        <v>329</v>
      </c>
    </row>
    <row r="75" spans="1:12" ht="135.75" x14ac:dyDescent="0.25">
      <c r="A75" s="34">
        <v>74</v>
      </c>
      <c r="B75" s="35" t="s">
        <v>206</v>
      </c>
      <c r="C75" s="35" t="s">
        <v>11</v>
      </c>
      <c r="D75" s="38" t="s">
        <v>207</v>
      </c>
      <c r="E75" s="35">
        <v>0</v>
      </c>
      <c r="F75" s="35">
        <v>0</v>
      </c>
      <c r="G75" s="35">
        <v>1</v>
      </c>
      <c r="H75" s="36" t="s">
        <v>330</v>
      </c>
      <c r="I75" s="37" t="s">
        <v>331</v>
      </c>
      <c r="J75" s="11"/>
      <c r="K75" s="11"/>
      <c r="L75" s="11"/>
    </row>
    <row r="76" spans="1:12" ht="34.5" x14ac:dyDescent="0.25">
      <c r="A76" s="34">
        <v>75</v>
      </c>
      <c r="B76" s="5" t="s">
        <v>256</v>
      </c>
      <c r="C76" s="5" t="s">
        <v>20</v>
      </c>
      <c r="D76" s="6"/>
      <c r="E76" s="5">
        <v>0</v>
      </c>
      <c r="F76" s="5">
        <v>0</v>
      </c>
      <c r="G76" s="5">
        <v>2</v>
      </c>
      <c r="H76" s="7" t="s">
        <v>21</v>
      </c>
      <c r="I76" s="12" t="s">
        <v>22</v>
      </c>
      <c r="J76" s="11"/>
      <c r="K76" s="11"/>
      <c r="L76" s="11"/>
    </row>
    <row r="77" spans="1:12" ht="34.5" x14ac:dyDescent="0.25">
      <c r="A77" s="34">
        <v>76</v>
      </c>
      <c r="B77" s="5" t="s">
        <v>279</v>
      </c>
      <c r="C77" s="5" t="s">
        <v>20</v>
      </c>
      <c r="D77" s="6"/>
      <c r="E77" s="5">
        <v>0</v>
      </c>
      <c r="F77" s="5">
        <v>0</v>
      </c>
      <c r="G77" s="5">
        <v>2</v>
      </c>
      <c r="H77" s="7" t="s">
        <v>74</v>
      </c>
      <c r="I77" s="12" t="s">
        <v>22</v>
      </c>
      <c r="J77" s="11"/>
      <c r="K77" s="11"/>
      <c r="L77" s="11"/>
    </row>
    <row r="78" spans="1:12" ht="34.5" x14ac:dyDescent="0.25">
      <c r="A78" s="34">
        <v>77</v>
      </c>
      <c r="B78" s="5" t="s">
        <v>257</v>
      </c>
      <c r="C78" s="5" t="s">
        <v>16</v>
      </c>
      <c r="D78" s="6"/>
      <c r="E78" s="5">
        <v>0</v>
      </c>
      <c r="F78" s="5">
        <v>0</v>
      </c>
      <c r="G78" s="5">
        <v>2</v>
      </c>
      <c r="H78" s="7" t="s">
        <v>21</v>
      </c>
      <c r="I78" s="12" t="s">
        <v>22</v>
      </c>
      <c r="J78" s="11"/>
      <c r="K78" s="11"/>
      <c r="L78" s="11"/>
    </row>
    <row r="79" spans="1:12" ht="68.25" x14ac:dyDescent="0.25">
      <c r="A79" s="34">
        <v>78</v>
      </c>
      <c r="B79" s="5" t="s">
        <v>230</v>
      </c>
      <c r="C79" s="5" t="s">
        <v>16</v>
      </c>
      <c r="D79" s="6"/>
      <c r="E79" s="5">
        <v>0</v>
      </c>
      <c r="F79" s="5">
        <v>0</v>
      </c>
      <c r="G79" s="5">
        <v>0</v>
      </c>
      <c r="H79" s="7" t="s">
        <v>24</v>
      </c>
      <c r="I79" s="12" t="s">
        <v>332</v>
      </c>
      <c r="J79" s="11"/>
      <c r="K79" s="11"/>
      <c r="L79" s="11"/>
    </row>
    <row r="80" spans="1:12" ht="203.25" x14ac:dyDescent="0.25">
      <c r="A80" s="34">
        <v>79</v>
      </c>
      <c r="B80" s="39" t="s">
        <v>175</v>
      </c>
      <c r="C80" s="39" t="s">
        <v>16</v>
      </c>
      <c r="D80" s="40"/>
      <c r="E80" s="39">
        <v>2</v>
      </c>
      <c r="F80" s="39">
        <v>0</v>
      </c>
      <c r="G80" s="39">
        <v>1</v>
      </c>
      <c r="H80" s="41" t="s">
        <v>333</v>
      </c>
      <c r="I80" s="15" t="s">
        <v>334</v>
      </c>
      <c r="J80" s="8" t="s">
        <v>335</v>
      </c>
      <c r="K80" s="11"/>
      <c r="L80" s="11"/>
    </row>
    <row r="81" spans="1:12" ht="68.25" x14ac:dyDescent="0.25">
      <c r="A81" s="34">
        <v>80</v>
      </c>
      <c r="B81" s="5" t="s">
        <v>231</v>
      </c>
      <c r="C81" s="5" t="s">
        <v>20</v>
      </c>
      <c r="D81" s="6"/>
      <c r="E81" s="5">
        <v>0</v>
      </c>
      <c r="F81" s="5">
        <v>0</v>
      </c>
      <c r="G81" s="5">
        <v>0</v>
      </c>
      <c r="H81" s="7" t="s">
        <v>24</v>
      </c>
      <c r="I81" s="12" t="s">
        <v>336</v>
      </c>
      <c r="J81" s="11"/>
      <c r="K81" s="11"/>
      <c r="L81" s="11"/>
    </row>
    <row r="82" spans="1:12" ht="203.25" x14ac:dyDescent="0.25">
      <c r="A82" s="34">
        <v>81</v>
      </c>
      <c r="B82" s="35" t="s">
        <v>216</v>
      </c>
      <c r="C82" s="35" t="s">
        <v>11</v>
      </c>
      <c r="D82" s="42"/>
      <c r="E82" s="35">
        <v>0</v>
      </c>
      <c r="F82" s="35">
        <v>0</v>
      </c>
      <c r="G82" s="35">
        <v>0</v>
      </c>
      <c r="H82" s="42"/>
      <c r="I82" s="37" t="s">
        <v>337</v>
      </c>
      <c r="J82" s="11"/>
      <c r="K82" s="11"/>
      <c r="L82" s="11"/>
    </row>
    <row r="83" spans="1:12" ht="203.25" x14ac:dyDescent="0.25">
      <c r="A83" s="34">
        <v>82</v>
      </c>
      <c r="B83" s="35" t="s">
        <v>217</v>
      </c>
      <c r="C83" s="35" t="s">
        <v>11</v>
      </c>
      <c r="D83" s="42"/>
      <c r="E83" s="35">
        <v>0</v>
      </c>
      <c r="F83" s="35">
        <v>0</v>
      </c>
      <c r="G83" s="35">
        <v>0</v>
      </c>
      <c r="H83" s="42"/>
      <c r="I83" s="37" t="s">
        <v>338</v>
      </c>
      <c r="J83" s="11"/>
      <c r="K83" s="11"/>
      <c r="L83" s="11"/>
    </row>
    <row r="84" spans="1:12" ht="147" x14ac:dyDescent="0.25">
      <c r="A84" s="34">
        <v>83</v>
      </c>
      <c r="B84" s="35" t="s">
        <v>142</v>
      </c>
      <c r="C84" s="35" t="s">
        <v>20</v>
      </c>
      <c r="D84" s="38" t="s">
        <v>144</v>
      </c>
      <c r="E84" s="35">
        <v>0</v>
      </c>
      <c r="F84" s="35">
        <v>1</v>
      </c>
      <c r="G84" s="35">
        <v>1</v>
      </c>
      <c r="H84" s="38" t="s">
        <v>339</v>
      </c>
      <c r="I84" s="37" t="s">
        <v>340</v>
      </c>
      <c r="J84" s="11"/>
      <c r="K84" s="11"/>
      <c r="L84" s="11"/>
    </row>
    <row r="85" spans="1:12" ht="124.5" x14ac:dyDescent="0.25">
      <c r="A85" s="34">
        <v>84</v>
      </c>
      <c r="B85" s="35" t="s">
        <v>205</v>
      </c>
      <c r="C85" s="35" t="s">
        <v>16</v>
      </c>
      <c r="D85" s="42"/>
      <c r="E85" s="35">
        <v>1</v>
      </c>
      <c r="F85" s="35">
        <v>0</v>
      </c>
      <c r="G85" s="35">
        <v>1</v>
      </c>
      <c r="H85" s="38" t="s">
        <v>341</v>
      </c>
      <c r="I85" s="37" t="s">
        <v>342</v>
      </c>
      <c r="J85" s="8" t="s">
        <v>343</v>
      </c>
      <c r="K85" s="11"/>
      <c r="L85" s="11"/>
    </row>
    <row r="86" spans="1:12" ht="34.5" x14ac:dyDescent="0.25">
      <c r="A86" s="34">
        <v>85</v>
      </c>
      <c r="B86" s="5" t="s">
        <v>258</v>
      </c>
      <c r="C86" s="5" t="s">
        <v>20</v>
      </c>
      <c r="D86" s="6"/>
      <c r="E86" s="5">
        <v>0</v>
      </c>
      <c r="F86" s="5">
        <v>0</v>
      </c>
      <c r="G86" s="5">
        <v>2</v>
      </c>
      <c r="H86" s="7" t="s">
        <v>21</v>
      </c>
      <c r="I86" s="12" t="s">
        <v>22</v>
      </c>
      <c r="J86" s="11"/>
      <c r="K86" s="11"/>
      <c r="L86" s="11"/>
    </row>
    <row r="87" spans="1:12" ht="34.5" x14ac:dyDescent="0.25">
      <c r="A87" s="34">
        <v>86</v>
      </c>
      <c r="B87" s="5" t="s">
        <v>259</v>
      </c>
      <c r="C87" s="5" t="s">
        <v>20</v>
      </c>
      <c r="D87" s="6"/>
      <c r="E87" s="5">
        <v>0</v>
      </c>
      <c r="F87" s="5">
        <v>0</v>
      </c>
      <c r="G87" s="5">
        <v>2</v>
      </c>
      <c r="H87" s="7" t="s">
        <v>21</v>
      </c>
      <c r="I87" s="12" t="s">
        <v>22</v>
      </c>
      <c r="J87" s="11"/>
      <c r="K87" s="11"/>
      <c r="L87" s="11"/>
    </row>
    <row r="88" spans="1:12" ht="214.5" x14ac:dyDescent="0.25">
      <c r="A88" s="34">
        <v>87</v>
      </c>
      <c r="B88" s="39" t="s">
        <v>158</v>
      </c>
      <c r="C88" s="39" t="s">
        <v>41</v>
      </c>
      <c r="D88" s="41" t="s">
        <v>159</v>
      </c>
      <c r="E88" s="43">
        <v>0</v>
      </c>
      <c r="F88" s="43">
        <v>0</v>
      </c>
      <c r="G88" s="43">
        <v>1</v>
      </c>
      <c r="H88" s="44" t="s">
        <v>344</v>
      </c>
      <c r="I88" s="8" t="s">
        <v>345</v>
      </c>
      <c r="J88" s="19"/>
      <c r="K88" s="9"/>
      <c r="L88" s="11"/>
    </row>
    <row r="89" spans="1:12" ht="34.5" x14ac:dyDescent="0.25">
      <c r="A89" s="34">
        <v>88</v>
      </c>
      <c r="B89" s="5" t="s">
        <v>280</v>
      </c>
      <c r="C89" s="5" t="s">
        <v>131</v>
      </c>
      <c r="D89" s="6"/>
      <c r="E89" s="5">
        <v>0</v>
      </c>
      <c r="F89" s="5">
        <v>0</v>
      </c>
      <c r="G89" s="5">
        <v>2</v>
      </c>
      <c r="H89" s="7" t="s">
        <v>74</v>
      </c>
      <c r="I89" s="12" t="s">
        <v>22</v>
      </c>
      <c r="J89" s="11"/>
      <c r="K89" s="11"/>
      <c r="L89" s="11"/>
    </row>
    <row r="90" spans="1:12" ht="57" x14ac:dyDescent="0.25">
      <c r="A90" s="34">
        <v>89</v>
      </c>
      <c r="B90" s="5" t="s">
        <v>240</v>
      </c>
      <c r="C90" s="5" t="s">
        <v>16</v>
      </c>
      <c r="D90" s="6"/>
      <c r="E90" s="5">
        <v>0</v>
      </c>
      <c r="F90" s="5">
        <v>0</v>
      </c>
      <c r="G90" s="5">
        <v>0</v>
      </c>
      <c r="H90" s="7" t="s">
        <v>24</v>
      </c>
      <c r="I90" s="12" t="s">
        <v>346</v>
      </c>
      <c r="J90" s="11"/>
      <c r="K90" s="11"/>
      <c r="L90" s="11"/>
    </row>
    <row r="91" spans="1:12" ht="34.5" x14ac:dyDescent="0.25">
      <c r="A91" s="34">
        <v>90</v>
      </c>
      <c r="B91" s="5" t="s">
        <v>260</v>
      </c>
      <c r="C91" s="5" t="s">
        <v>11</v>
      </c>
      <c r="D91" s="6"/>
      <c r="E91" s="5">
        <v>0</v>
      </c>
      <c r="F91" s="5">
        <v>0</v>
      </c>
      <c r="G91" s="5">
        <v>2</v>
      </c>
      <c r="H91" s="7" t="s">
        <v>21</v>
      </c>
      <c r="I91" s="12" t="s">
        <v>22</v>
      </c>
      <c r="J91" s="11"/>
      <c r="K91" s="11"/>
      <c r="L91" s="11"/>
    </row>
    <row r="92" spans="1:12" ht="203.25" x14ac:dyDescent="0.25">
      <c r="A92" s="34">
        <v>91</v>
      </c>
      <c r="B92" s="39" t="s">
        <v>179</v>
      </c>
      <c r="C92" s="39" t="s">
        <v>16</v>
      </c>
      <c r="D92" s="40"/>
      <c r="E92" s="39">
        <v>0</v>
      </c>
      <c r="F92" s="39">
        <v>1</v>
      </c>
      <c r="G92" s="39">
        <v>1</v>
      </c>
      <c r="H92" s="36" t="s">
        <v>347</v>
      </c>
      <c r="I92" s="37" t="s">
        <v>348</v>
      </c>
      <c r="J92" s="45"/>
      <c r="K92" s="11"/>
      <c r="L92" s="11"/>
    </row>
    <row r="93" spans="1:12" ht="57" x14ac:dyDescent="0.25">
      <c r="A93" s="34">
        <v>92</v>
      </c>
      <c r="B93" s="5" t="s">
        <v>241</v>
      </c>
      <c r="C93" s="5" t="s">
        <v>20</v>
      </c>
      <c r="D93" s="6"/>
      <c r="E93" s="5">
        <v>0</v>
      </c>
      <c r="F93" s="5">
        <v>0</v>
      </c>
      <c r="G93" s="5">
        <v>0</v>
      </c>
      <c r="H93" s="7" t="s">
        <v>24</v>
      </c>
      <c r="I93" s="12" t="s">
        <v>349</v>
      </c>
      <c r="J93" s="11"/>
      <c r="K93" s="11"/>
      <c r="L93" s="11"/>
    </row>
    <row r="94" spans="1:12" ht="90.75" x14ac:dyDescent="0.25">
      <c r="A94" s="34">
        <v>93</v>
      </c>
      <c r="B94" s="5" t="s">
        <v>232</v>
      </c>
      <c r="C94" s="5" t="s">
        <v>20</v>
      </c>
      <c r="D94" s="6"/>
      <c r="E94" s="5">
        <v>0</v>
      </c>
      <c r="F94" s="5">
        <v>0</v>
      </c>
      <c r="G94" s="5">
        <v>0</v>
      </c>
      <c r="H94" s="7" t="s">
        <v>24</v>
      </c>
      <c r="I94" s="12" t="s">
        <v>350</v>
      </c>
      <c r="J94" s="11"/>
      <c r="K94" s="11"/>
      <c r="L94" s="11"/>
    </row>
    <row r="95" spans="1:12" ht="34.5" x14ac:dyDescent="0.25">
      <c r="A95" s="34">
        <v>94</v>
      </c>
      <c r="B95" s="5" t="s">
        <v>261</v>
      </c>
      <c r="C95" s="5" t="s">
        <v>35</v>
      </c>
      <c r="D95" s="6"/>
      <c r="E95" s="5">
        <v>0</v>
      </c>
      <c r="F95" s="5">
        <v>0</v>
      </c>
      <c r="G95" s="5">
        <v>2</v>
      </c>
      <c r="H95" s="7" t="s">
        <v>21</v>
      </c>
      <c r="I95" s="12" t="s">
        <v>22</v>
      </c>
      <c r="J95" s="11"/>
      <c r="K95" s="11"/>
      <c r="L95" s="11"/>
    </row>
    <row r="96" spans="1:12" ht="124.5" x14ac:dyDescent="0.25">
      <c r="A96" s="34">
        <v>95</v>
      </c>
      <c r="B96" s="39" t="s">
        <v>185</v>
      </c>
      <c r="C96" s="39" t="s">
        <v>11</v>
      </c>
      <c r="D96" s="36" t="s">
        <v>186</v>
      </c>
      <c r="E96" s="39">
        <v>2</v>
      </c>
      <c r="F96" s="39">
        <v>0</v>
      </c>
      <c r="G96" s="39">
        <v>1</v>
      </c>
      <c r="H96" s="36" t="s">
        <v>351</v>
      </c>
      <c r="I96" s="37" t="s">
        <v>352</v>
      </c>
      <c r="J96" s="8" t="s">
        <v>353</v>
      </c>
      <c r="K96" s="11"/>
      <c r="L96" s="11"/>
    </row>
    <row r="97" spans="1:12" ht="68.25" x14ac:dyDescent="0.25">
      <c r="A97" s="34">
        <v>96</v>
      </c>
      <c r="B97" s="39" t="s">
        <v>181</v>
      </c>
      <c r="C97" s="39" t="s">
        <v>16</v>
      </c>
      <c r="D97" s="40"/>
      <c r="E97" s="39">
        <v>0</v>
      </c>
      <c r="F97" s="39">
        <v>0</v>
      </c>
      <c r="G97" s="39">
        <v>0</v>
      </c>
      <c r="H97" s="41" t="s">
        <v>354</v>
      </c>
      <c r="I97" s="37" t="s">
        <v>355</v>
      </c>
      <c r="J97" s="29"/>
      <c r="K97" s="11"/>
      <c r="L97" s="11"/>
    </row>
    <row r="98" spans="1:12" ht="34.5" x14ac:dyDescent="0.25">
      <c r="A98" s="34">
        <v>97</v>
      </c>
      <c r="B98" s="5" t="s">
        <v>262</v>
      </c>
      <c r="C98" s="5" t="s">
        <v>35</v>
      </c>
      <c r="D98" s="6"/>
      <c r="E98" s="5">
        <v>0</v>
      </c>
      <c r="F98" s="5">
        <v>0</v>
      </c>
      <c r="G98" s="5">
        <v>2</v>
      </c>
      <c r="H98" s="7" t="s">
        <v>21</v>
      </c>
      <c r="I98" s="12" t="s">
        <v>22</v>
      </c>
      <c r="J98" s="11"/>
      <c r="K98" s="11"/>
      <c r="L98" s="11"/>
    </row>
    <row r="99" spans="1:12" ht="79.5" x14ac:dyDescent="0.25">
      <c r="A99" s="34">
        <v>98</v>
      </c>
      <c r="B99" s="5" t="s">
        <v>233</v>
      </c>
      <c r="C99" s="5" t="s">
        <v>20</v>
      </c>
      <c r="D99" s="6"/>
      <c r="E99" s="5">
        <v>0</v>
      </c>
      <c r="F99" s="5">
        <v>0</v>
      </c>
      <c r="G99" s="5">
        <v>0</v>
      </c>
      <c r="H99" s="7" t="s">
        <v>24</v>
      </c>
      <c r="I99" s="12" t="s">
        <v>356</v>
      </c>
      <c r="J99" s="11"/>
      <c r="K99" s="11"/>
      <c r="L99" s="11"/>
    </row>
    <row r="100" spans="1:12" ht="214.5" x14ac:dyDescent="0.25">
      <c r="A100" s="34">
        <v>99</v>
      </c>
      <c r="B100" s="39" t="s">
        <v>109</v>
      </c>
      <c r="C100" s="39" t="s">
        <v>20</v>
      </c>
      <c r="D100" s="41" t="s">
        <v>110</v>
      </c>
      <c r="E100" s="43">
        <v>0</v>
      </c>
      <c r="F100" s="43">
        <v>1</v>
      </c>
      <c r="G100" s="43">
        <v>1</v>
      </c>
      <c r="H100" s="41" t="s">
        <v>357</v>
      </c>
      <c r="I100" s="37" t="s">
        <v>358</v>
      </c>
      <c r="J100" s="29"/>
      <c r="K100" s="11"/>
      <c r="L100" s="11"/>
    </row>
    <row r="101" spans="1:12" ht="203.25" x14ac:dyDescent="0.25">
      <c r="A101" s="34">
        <v>100</v>
      </c>
      <c r="B101" s="39" t="s">
        <v>133</v>
      </c>
      <c r="C101" s="39" t="s">
        <v>16</v>
      </c>
      <c r="D101" s="40"/>
      <c r="E101" s="39">
        <v>1</v>
      </c>
      <c r="F101" s="39">
        <v>1</v>
      </c>
      <c r="G101" s="39">
        <v>1</v>
      </c>
      <c r="H101" s="36" t="s">
        <v>359</v>
      </c>
      <c r="I101" s="37" t="s">
        <v>360</v>
      </c>
      <c r="J101" s="8" t="s">
        <v>291</v>
      </c>
      <c r="K101" s="11"/>
      <c r="L101" s="11"/>
    </row>
    <row r="102" spans="1:12" ht="34.5" x14ac:dyDescent="0.25">
      <c r="A102" s="34">
        <v>101</v>
      </c>
      <c r="B102" s="5" t="s">
        <v>263</v>
      </c>
      <c r="C102" s="5" t="s">
        <v>11</v>
      </c>
      <c r="D102" s="6"/>
      <c r="E102" s="5">
        <v>0</v>
      </c>
      <c r="F102" s="5">
        <v>0</v>
      </c>
      <c r="G102" s="5">
        <v>2</v>
      </c>
      <c r="H102" s="7" t="s">
        <v>21</v>
      </c>
      <c r="I102" s="12" t="s">
        <v>22</v>
      </c>
      <c r="J102" s="11"/>
      <c r="K102" s="11"/>
      <c r="L102" s="11"/>
    </row>
    <row r="103" spans="1:12" ht="282" x14ac:dyDescent="0.25">
      <c r="A103" s="34">
        <v>102</v>
      </c>
      <c r="B103" s="39" t="s">
        <v>161</v>
      </c>
      <c r="C103" s="39" t="s">
        <v>162</v>
      </c>
      <c r="D103" s="41" t="s">
        <v>163</v>
      </c>
      <c r="E103" s="39">
        <v>0</v>
      </c>
      <c r="F103" s="39">
        <v>0</v>
      </c>
      <c r="G103" s="39">
        <v>1</v>
      </c>
      <c r="H103" s="41" t="s">
        <v>361</v>
      </c>
      <c r="I103" s="37" t="s">
        <v>362</v>
      </c>
      <c r="J103" s="8" t="s">
        <v>363</v>
      </c>
      <c r="K103" s="11"/>
      <c r="L103" s="11"/>
    </row>
    <row r="104" spans="1:12" ht="34.5" x14ac:dyDescent="0.25">
      <c r="A104" s="34">
        <v>103</v>
      </c>
      <c r="B104" s="5" t="s">
        <v>264</v>
      </c>
      <c r="C104" s="5" t="s">
        <v>35</v>
      </c>
      <c r="D104" s="6"/>
      <c r="E104" s="5">
        <v>0</v>
      </c>
      <c r="F104" s="5">
        <v>0</v>
      </c>
      <c r="G104" s="5">
        <v>2</v>
      </c>
      <c r="H104" s="7" t="s">
        <v>21</v>
      </c>
      <c r="I104" s="12" t="s">
        <v>22</v>
      </c>
      <c r="J104" s="11"/>
      <c r="K104" s="11"/>
      <c r="L104" s="11"/>
    </row>
    <row r="105" spans="1:12" ht="68.25" x14ac:dyDescent="0.25">
      <c r="A105" s="34">
        <v>104</v>
      </c>
      <c r="B105" s="5" t="s">
        <v>238</v>
      </c>
      <c r="C105" s="5" t="s">
        <v>11</v>
      </c>
      <c r="D105" s="6"/>
      <c r="E105" s="5">
        <v>0</v>
      </c>
      <c r="F105" s="5">
        <v>0</v>
      </c>
      <c r="G105" s="5">
        <v>0</v>
      </c>
      <c r="H105" s="7" t="s">
        <v>24</v>
      </c>
      <c r="I105" s="12" t="s">
        <v>364</v>
      </c>
      <c r="J105" s="11"/>
      <c r="K105" s="11"/>
      <c r="L105" s="11"/>
    </row>
    <row r="106" spans="1:12" ht="57" x14ac:dyDescent="0.25">
      <c r="A106" s="34">
        <v>105</v>
      </c>
      <c r="B106" s="5" t="s">
        <v>242</v>
      </c>
      <c r="C106" s="5" t="s">
        <v>41</v>
      </c>
      <c r="D106" s="6"/>
      <c r="E106" s="5">
        <v>0</v>
      </c>
      <c r="F106" s="5">
        <v>0</v>
      </c>
      <c r="G106" s="5">
        <v>0</v>
      </c>
      <c r="H106" s="7" t="s">
        <v>24</v>
      </c>
      <c r="I106" s="12" t="s">
        <v>365</v>
      </c>
      <c r="J106" s="11"/>
      <c r="K106" s="11"/>
      <c r="L106" s="11"/>
    </row>
    <row r="107" spans="1:12" ht="34.5" x14ac:dyDescent="0.25">
      <c r="A107" s="34">
        <v>106</v>
      </c>
      <c r="B107" s="7" t="s">
        <v>287</v>
      </c>
      <c r="C107" s="5" t="s">
        <v>131</v>
      </c>
      <c r="D107" s="6"/>
      <c r="E107" s="5">
        <v>0</v>
      </c>
      <c r="F107" s="5">
        <v>0</v>
      </c>
      <c r="G107" s="5">
        <v>2</v>
      </c>
      <c r="H107" s="7" t="s">
        <v>74</v>
      </c>
      <c r="I107" s="12" t="s">
        <v>22</v>
      </c>
      <c r="J107" s="11"/>
      <c r="K107" s="11"/>
      <c r="L107" s="11"/>
    </row>
    <row r="108" spans="1:12" ht="68.25" x14ac:dyDescent="0.25">
      <c r="A108" s="34">
        <v>107</v>
      </c>
      <c r="B108" s="5" t="s">
        <v>234</v>
      </c>
      <c r="C108" s="5" t="s">
        <v>41</v>
      </c>
      <c r="D108" s="6"/>
      <c r="E108" s="5">
        <v>0</v>
      </c>
      <c r="F108" s="5">
        <v>0</v>
      </c>
      <c r="G108" s="5">
        <v>0</v>
      </c>
      <c r="H108" s="7" t="s">
        <v>24</v>
      </c>
      <c r="I108" s="12" t="s">
        <v>366</v>
      </c>
      <c r="J108" s="11"/>
      <c r="K108" s="11"/>
      <c r="L108" s="11"/>
    </row>
    <row r="109" spans="1:12" ht="203.25" x14ac:dyDescent="0.25">
      <c r="A109" s="34">
        <v>108</v>
      </c>
      <c r="B109" s="39" t="s">
        <v>117</v>
      </c>
      <c r="C109" s="39" t="s">
        <v>27</v>
      </c>
      <c r="D109" s="40"/>
      <c r="E109" s="39">
        <v>3</v>
      </c>
      <c r="F109" s="39">
        <v>1</v>
      </c>
      <c r="G109" s="39">
        <v>1</v>
      </c>
      <c r="H109" s="36" t="s">
        <v>367</v>
      </c>
      <c r="I109" s="37" t="s">
        <v>368</v>
      </c>
      <c r="J109" s="15" t="s">
        <v>369</v>
      </c>
      <c r="K109" s="11"/>
      <c r="L109" s="11"/>
    </row>
    <row r="110" spans="1:12" ht="203.25" x14ac:dyDescent="0.25">
      <c r="A110" s="34">
        <v>109</v>
      </c>
      <c r="B110" s="35" t="s">
        <v>203</v>
      </c>
      <c r="C110" s="35" t="s">
        <v>11</v>
      </c>
      <c r="D110" s="38" t="s">
        <v>204</v>
      </c>
      <c r="E110" s="35">
        <v>0</v>
      </c>
      <c r="F110" s="35">
        <v>0</v>
      </c>
      <c r="G110" s="35">
        <v>1</v>
      </c>
      <c r="H110" s="38"/>
      <c r="I110" s="37" t="s">
        <v>370</v>
      </c>
      <c r="J110" s="19"/>
      <c r="K110" s="11"/>
      <c r="L110" s="11"/>
    </row>
    <row r="111" spans="1:12" ht="113.25" x14ac:dyDescent="0.25">
      <c r="A111" s="34">
        <v>110</v>
      </c>
      <c r="B111" s="35" t="s">
        <v>201</v>
      </c>
      <c r="C111" s="35" t="s">
        <v>16</v>
      </c>
      <c r="D111" s="46"/>
      <c r="E111" s="47">
        <v>0</v>
      </c>
      <c r="F111" s="47">
        <v>0</v>
      </c>
      <c r="G111" s="48">
        <v>0</v>
      </c>
      <c r="H111" s="36" t="s">
        <v>371</v>
      </c>
      <c r="I111" s="49" t="s">
        <v>372</v>
      </c>
      <c r="J111" s="11"/>
      <c r="K111" s="11"/>
      <c r="L111" s="11"/>
    </row>
    <row r="112" spans="1:12" ht="203.25" x14ac:dyDescent="0.25">
      <c r="A112" s="34">
        <v>111</v>
      </c>
      <c r="B112" s="35" t="s">
        <v>200</v>
      </c>
      <c r="C112" s="35" t="s">
        <v>16</v>
      </c>
      <c r="D112" s="42"/>
      <c r="E112" s="35">
        <v>2</v>
      </c>
      <c r="F112" s="35">
        <v>0</v>
      </c>
      <c r="G112" s="35">
        <v>1</v>
      </c>
      <c r="H112" s="36" t="s">
        <v>373</v>
      </c>
      <c r="I112" s="37" t="s">
        <v>374</v>
      </c>
      <c r="J112" s="11"/>
      <c r="K112" s="11"/>
      <c r="L112" s="11"/>
    </row>
    <row r="113" spans="1:12" ht="57" x14ac:dyDescent="0.25">
      <c r="A113" s="34">
        <v>112</v>
      </c>
      <c r="B113" s="5" t="s">
        <v>244</v>
      </c>
      <c r="C113" s="5" t="s">
        <v>11</v>
      </c>
      <c r="D113" s="6"/>
      <c r="E113" s="5">
        <v>0</v>
      </c>
      <c r="F113" s="5">
        <v>0</v>
      </c>
      <c r="G113" s="5">
        <v>0</v>
      </c>
      <c r="H113" s="7" t="s">
        <v>24</v>
      </c>
      <c r="I113" s="12" t="s">
        <v>375</v>
      </c>
      <c r="J113" s="11"/>
      <c r="K113" s="11"/>
      <c r="L113" s="11"/>
    </row>
    <row r="114" spans="1:12" ht="34.5" x14ac:dyDescent="0.25">
      <c r="A114" s="34">
        <v>113</v>
      </c>
      <c r="B114" s="7" t="s">
        <v>247</v>
      </c>
      <c r="C114" s="5" t="s">
        <v>20</v>
      </c>
      <c r="D114" s="6"/>
      <c r="E114" s="5">
        <v>0</v>
      </c>
      <c r="F114" s="5">
        <v>0</v>
      </c>
      <c r="G114" s="5">
        <v>2</v>
      </c>
      <c r="H114" s="7" t="s">
        <v>21</v>
      </c>
      <c r="I114" s="12" t="s">
        <v>22</v>
      </c>
      <c r="J114" s="11"/>
      <c r="K114" s="11"/>
      <c r="L114" s="11"/>
    </row>
    <row r="115" spans="1:12" ht="282" x14ac:dyDescent="0.25">
      <c r="A115" s="34">
        <v>114</v>
      </c>
      <c r="B115" s="39" t="s">
        <v>148</v>
      </c>
      <c r="C115" s="39" t="s">
        <v>16</v>
      </c>
      <c r="D115" s="41" t="s">
        <v>149</v>
      </c>
      <c r="E115" s="43">
        <v>0</v>
      </c>
      <c r="F115" s="43">
        <v>0</v>
      </c>
      <c r="G115" s="43">
        <v>1</v>
      </c>
      <c r="H115" s="41" t="s">
        <v>376</v>
      </c>
      <c r="I115" s="8" t="s">
        <v>377</v>
      </c>
      <c r="J115" s="8" t="s">
        <v>378</v>
      </c>
      <c r="K115" s="19"/>
      <c r="L115" s="11"/>
    </row>
    <row r="116" spans="1:12" ht="34.5" x14ac:dyDescent="0.25">
      <c r="A116" s="34">
        <v>115</v>
      </c>
      <c r="B116" s="7" t="s">
        <v>281</v>
      </c>
      <c r="C116" s="5" t="s">
        <v>16</v>
      </c>
      <c r="D116" s="6"/>
      <c r="E116" s="5">
        <v>0</v>
      </c>
      <c r="F116" s="5">
        <v>0</v>
      </c>
      <c r="G116" s="5">
        <v>2</v>
      </c>
      <c r="H116" s="7" t="s">
        <v>74</v>
      </c>
      <c r="I116" s="12" t="s">
        <v>22</v>
      </c>
      <c r="J116" s="11"/>
      <c r="K116" s="11"/>
      <c r="L116" s="11"/>
    </row>
    <row r="117" spans="1:12" ht="34.5" x14ac:dyDescent="0.25">
      <c r="A117" s="34">
        <v>116</v>
      </c>
      <c r="B117" s="5" t="s">
        <v>266</v>
      </c>
      <c r="C117" s="5" t="s">
        <v>20</v>
      </c>
      <c r="D117" s="6"/>
      <c r="E117" s="5">
        <v>0</v>
      </c>
      <c r="F117" s="5">
        <v>0</v>
      </c>
      <c r="G117" s="5">
        <v>2</v>
      </c>
      <c r="H117" s="7" t="s">
        <v>21</v>
      </c>
      <c r="I117" s="12" t="s">
        <v>22</v>
      </c>
      <c r="J117" s="11"/>
      <c r="K117" s="11"/>
      <c r="L117" s="11"/>
    </row>
    <row r="118" spans="1:12" ht="34.5" x14ac:dyDescent="0.25">
      <c r="A118" s="34">
        <v>117</v>
      </c>
      <c r="B118" s="5" t="s">
        <v>267</v>
      </c>
      <c r="C118" s="5" t="s">
        <v>41</v>
      </c>
      <c r="D118" s="6"/>
      <c r="E118" s="5">
        <v>0</v>
      </c>
      <c r="F118" s="5">
        <v>0</v>
      </c>
      <c r="G118" s="5">
        <v>2</v>
      </c>
      <c r="H118" s="7" t="s">
        <v>21</v>
      </c>
      <c r="I118" s="12" t="s">
        <v>22</v>
      </c>
      <c r="J118" s="11"/>
      <c r="K118" s="11"/>
      <c r="L118" s="11"/>
    </row>
    <row r="119" spans="1:12" ht="39" x14ac:dyDescent="0.25">
      <c r="A119" s="34">
        <v>118</v>
      </c>
      <c r="B119" s="7" t="s">
        <v>282</v>
      </c>
      <c r="C119" s="5" t="s">
        <v>41</v>
      </c>
      <c r="D119" s="6"/>
      <c r="E119" s="5">
        <v>0</v>
      </c>
      <c r="F119" s="5">
        <v>0</v>
      </c>
      <c r="G119" s="5">
        <v>2</v>
      </c>
      <c r="H119" s="7" t="s">
        <v>74</v>
      </c>
      <c r="I119" s="12" t="s">
        <v>22</v>
      </c>
      <c r="J119" s="11"/>
      <c r="K119" s="11"/>
      <c r="L119" s="11"/>
    </row>
    <row r="120" spans="1:12" ht="203.25" x14ac:dyDescent="0.25">
      <c r="A120" s="34">
        <v>119</v>
      </c>
      <c r="B120" s="5" t="s">
        <v>218</v>
      </c>
      <c r="C120" s="5" t="s">
        <v>35</v>
      </c>
      <c r="D120" s="6"/>
      <c r="E120" s="35">
        <v>0</v>
      </c>
      <c r="F120" s="35">
        <v>0</v>
      </c>
      <c r="G120" s="5">
        <v>1</v>
      </c>
      <c r="H120" s="7" t="s">
        <v>379</v>
      </c>
      <c r="I120" s="8" t="s">
        <v>380</v>
      </c>
      <c r="J120" s="11"/>
      <c r="K120" s="11"/>
      <c r="L120" s="11"/>
    </row>
    <row r="121" spans="1:12" ht="68.25" x14ac:dyDescent="0.25">
      <c r="A121" s="34">
        <v>120</v>
      </c>
      <c r="B121" s="5" t="s">
        <v>235</v>
      </c>
      <c r="C121" s="5" t="s">
        <v>11</v>
      </c>
      <c r="D121" s="6"/>
      <c r="E121" s="5">
        <v>0</v>
      </c>
      <c r="F121" s="5">
        <v>0</v>
      </c>
      <c r="G121" s="5">
        <v>0</v>
      </c>
      <c r="H121" s="7" t="s">
        <v>24</v>
      </c>
      <c r="I121" s="12" t="s">
        <v>381</v>
      </c>
      <c r="J121" s="11"/>
      <c r="K121" s="11"/>
      <c r="L121" s="11"/>
    </row>
    <row r="122" spans="1:12" ht="158.25" x14ac:dyDescent="0.25">
      <c r="A122" s="34">
        <v>121</v>
      </c>
      <c r="B122" s="5" t="s">
        <v>225</v>
      </c>
      <c r="C122" s="5" t="s">
        <v>20</v>
      </c>
      <c r="D122" s="6"/>
      <c r="E122" s="5">
        <v>0</v>
      </c>
      <c r="F122" s="5">
        <v>0</v>
      </c>
      <c r="G122" s="5">
        <v>0</v>
      </c>
      <c r="H122" s="6"/>
      <c r="I122" s="8" t="s">
        <v>382</v>
      </c>
      <c r="J122" s="11"/>
      <c r="K122" s="11"/>
      <c r="L122" s="11"/>
    </row>
    <row r="123" spans="1:12" ht="34.5" x14ac:dyDescent="0.25">
      <c r="A123" s="34">
        <v>122</v>
      </c>
      <c r="B123" s="5" t="s">
        <v>268</v>
      </c>
      <c r="C123" s="5" t="s">
        <v>16</v>
      </c>
      <c r="D123" s="6"/>
      <c r="E123" s="5">
        <v>0</v>
      </c>
      <c r="F123" s="5">
        <v>0</v>
      </c>
      <c r="G123" s="5">
        <v>2</v>
      </c>
      <c r="H123" s="7" t="s">
        <v>21</v>
      </c>
      <c r="I123" s="12" t="s">
        <v>22</v>
      </c>
      <c r="J123" s="11"/>
      <c r="K123" s="11"/>
      <c r="L123" s="11"/>
    </row>
    <row r="124" spans="1:12" ht="135.75" x14ac:dyDescent="0.25">
      <c r="A124" s="34">
        <v>123</v>
      </c>
      <c r="B124" s="5" t="s">
        <v>226</v>
      </c>
      <c r="C124" s="5" t="s">
        <v>20</v>
      </c>
      <c r="D124" s="6"/>
      <c r="E124" s="5">
        <v>1</v>
      </c>
      <c r="F124" s="5">
        <v>0</v>
      </c>
      <c r="G124" s="5">
        <v>1</v>
      </c>
      <c r="H124" s="10" t="s">
        <v>383</v>
      </c>
      <c r="I124" s="8" t="s">
        <v>384</v>
      </c>
      <c r="J124" s="11"/>
      <c r="K124" s="11"/>
      <c r="L124" s="11"/>
    </row>
    <row r="125" spans="1:12" ht="79.5" x14ac:dyDescent="0.25">
      <c r="A125" s="34">
        <v>124</v>
      </c>
      <c r="B125" s="5" t="s">
        <v>236</v>
      </c>
      <c r="C125" s="5" t="s">
        <v>11</v>
      </c>
      <c r="D125" s="6"/>
      <c r="E125" s="5">
        <v>0</v>
      </c>
      <c r="F125" s="5">
        <v>0</v>
      </c>
      <c r="G125" s="5">
        <v>0</v>
      </c>
      <c r="H125" s="7" t="s">
        <v>24</v>
      </c>
      <c r="I125" s="12" t="s">
        <v>385</v>
      </c>
      <c r="J125" s="11"/>
      <c r="K125" s="11"/>
      <c r="L125" s="11"/>
    </row>
    <row r="126" spans="1:12" ht="68.25" x14ac:dyDescent="0.25">
      <c r="A126" s="34">
        <v>125</v>
      </c>
      <c r="B126" s="5" t="s">
        <v>237</v>
      </c>
      <c r="C126" s="5" t="s">
        <v>16</v>
      </c>
      <c r="D126" s="6"/>
      <c r="E126" s="5">
        <v>0</v>
      </c>
      <c r="F126" s="5">
        <v>0</v>
      </c>
      <c r="G126" s="5">
        <v>0</v>
      </c>
      <c r="H126" s="7" t="s">
        <v>24</v>
      </c>
      <c r="I126" s="12" t="s">
        <v>386</v>
      </c>
      <c r="J126" s="11"/>
      <c r="K126" s="11"/>
      <c r="L126" s="11"/>
    </row>
    <row r="127" spans="1:12" ht="214.5" x14ac:dyDescent="0.25">
      <c r="A127" s="34">
        <v>126</v>
      </c>
      <c r="B127" s="35" t="s">
        <v>199</v>
      </c>
      <c r="C127" s="35" t="s">
        <v>16</v>
      </c>
      <c r="D127" s="42"/>
      <c r="E127" s="35">
        <v>1</v>
      </c>
      <c r="F127" s="35">
        <v>0</v>
      </c>
      <c r="G127" s="35">
        <v>1</v>
      </c>
      <c r="H127" s="36" t="s">
        <v>387</v>
      </c>
      <c r="I127" s="37" t="s">
        <v>388</v>
      </c>
      <c r="J127" s="9"/>
      <c r="K127" s="11"/>
      <c r="L127" s="11"/>
    </row>
    <row r="128" spans="1:12" ht="34.5" x14ac:dyDescent="0.25">
      <c r="A128" s="34">
        <v>127</v>
      </c>
      <c r="B128" s="5" t="s">
        <v>283</v>
      </c>
      <c r="C128" s="5" t="s">
        <v>131</v>
      </c>
      <c r="D128" s="6"/>
      <c r="E128" s="5">
        <v>0</v>
      </c>
      <c r="F128" s="5">
        <v>0</v>
      </c>
      <c r="G128" s="5">
        <v>2</v>
      </c>
      <c r="H128" s="7" t="s">
        <v>74</v>
      </c>
      <c r="I128" s="12" t="s">
        <v>22</v>
      </c>
      <c r="J128" s="11"/>
      <c r="K128" s="11"/>
      <c r="L128" s="11"/>
    </row>
    <row r="129" spans="1:12" ht="34.5" x14ac:dyDescent="0.25">
      <c r="A129" s="34">
        <v>128</v>
      </c>
      <c r="B129" s="5" t="s">
        <v>269</v>
      </c>
      <c r="C129" s="5" t="s">
        <v>20</v>
      </c>
      <c r="D129" s="6"/>
      <c r="E129" s="5">
        <v>0</v>
      </c>
      <c r="F129" s="5">
        <v>0</v>
      </c>
      <c r="G129" s="5">
        <v>2</v>
      </c>
      <c r="H129" s="7" t="s">
        <v>21</v>
      </c>
      <c r="I129" s="12" t="s">
        <v>22</v>
      </c>
      <c r="J129" s="11"/>
      <c r="K129" s="11"/>
      <c r="L129" s="11"/>
    </row>
    <row r="130" spans="1:12" ht="203.25" x14ac:dyDescent="0.25">
      <c r="A130" s="34">
        <v>129</v>
      </c>
      <c r="B130" s="39" t="s">
        <v>176</v>
      </c>
      <c r="C130" s="39" t="s">
        <v>11</v>
      </c>
      <c r="D130" s="41" t="s">
        <v>177</v>
      </c>
      <c r="E130" s="39">
        <v>2</v>
      </c>
      <c r="F130" s="39">
        <v>0</v>
      </c>
      <c r="G130" s="39">
        <v>1</v>
      </c>
      <c r="H130" s="10" t="s">
        <v>389</v>
      </c>
      <c r="I130" s="37" t="s">
        <v>390</v>
      </c>
      <c r="J130" s="11"/>
      <c r="K130" s="11"/>
      <c r="L130" s="11"/>
    </row>
    <row r="131" spans="1:12" ht="147" x14ac:dyDescent="0.25">
      <c r="A131" s="34">
        <v>130</v>
      </c>
      <c r="B131" s="35" t="s">
        <v>197</v>
      </c>
      <c r="C131" s="35" t="s">
        <v>16</v>
      </c>
      <c r="D131" s="38" t="s">
        <v>198</v>
      </c>
      <c r="E131" s="35">
        <v>2</v>
      </c>
      <c r="F131" s="35">
        <v>0</v>
      </c>
      <c r="G131" s="35">
        <v>1</v>
      </c>
      <c r="H131" s="38" t="s">
        <v>391</v>
      </c>
      <c r="I131" s="37" t="s">
        <v>392</v>
      </c>
      <c r="J131" s="8" t="s">
        <v>393</v>
      </c>
      <c r="K131" s="8" t="s">
        <v>394</v>
      </c>
      <c r="L131" s="11"/>
    </row>
    <row r="132" spans="1:12" ht="282" x14ac:dyDescent="0.25">
      <c r="A132" s="34">
        <v>131</v>
      </c>
      <c r="B132" s="39" t="s">
        <v>130</v>
      </c>
      <c r="C132" s="39" t="s">
        <v>11</v>
      </c>
      <c r="D132" s="41" t="s">
        <v>110</v>
      </c>
      <c r="E132" s="43">
        <v>0</v>
      </c>
      <c r="F132" s="43">
        <v>0</v>
      </c>
      <c r="G132" s="43">
        <v>1</v>
      </c>
      <c r="H132" s="36" t="s">
        <v>395</v>
      </c>
      <c r="I132" s="37" t="s">
        <v>396</v>
      </c>
      <c r="J132" s="9"/>
      <c r="K132" s="11"/>
      <c r="L132" s="11"/>
    </row>
    <row r="133" spans="1:12" ht="192" x14ac:dyDescent="0.25">
      <c r="A133" s="34">
        <v>132</v>
      </c>
      <c r="B133" s="5" t="s">
        <v>227</v>
      </c>
      <c r="C133" s="5" t="s">
        <v>20</v>
      </c>
      <c r="D133" s="6"/>
      <c r="E133" s="5">
        <v>0</v>
      </c>
      <c r="F133" s="5">
        <v>1</v>
      </c>
      <c r="G133" s="5">
        <v>1</v>
      </c>
      <c r="H133" s="10" t="s">
        <v>397</v>
      </c>
      <c r="I133" s="8" t="s">
        <v>398</v>
      </c>
      <c r="J133" s="8" t="s">
        <v>399</v>
      </c>
      <c r="K133" s="11"/>
      <c r="L133" s="11"/>
    </row>
    <row r="134" spans="1:12" ht="124.5" x14ac:dyDescent="0.25">
      <c r="A134" s="34">
        <v>133</v>
      </c>
      <c r="B134" s="39" t="s">
        <v>187</v>
      </c>
      <c r="C134" s="39" t="s">
        <v>16</v>
      </c>
      <c r="D134" s="41"/>
      <c r="E134" s="43">
        <v>0</v>
      </c>
      <c r="F134" s="43">
        <v>0</v>
      </c>
      <c r="G134" s="43">
        <v>0</v>
      </c>
      <c r="H134" s="36" t="s">
        <v>400</v>
      </c>
      <c r="I134" s="37" t="s">
        <v>401</v>
      </c>
      <c r="J134" s="11"/>
      <c r="K134" s="9"/>
      <c r="L134" s="11"/>
    </row>
    <row r="135" spans="1:12" ht="214.5" x14ac:dyDescent="0.25">
      <c r="A135" s="34">
        <v>134</v>
      </c>
      <c r="B135" s="35" t="s">
        <v>194</v>
      </c>
      <c r="C135" s="35" t="s">
        <v>127</v>
      </c>
      <c r="D135" s="42"/>
      <c r="E135" s="35">
        <v>1</v>
      </c>
      <c r="F135" s="35">
        <v>0</v>
      </c>
      <c r="G135" s="35">
        <v>1</v>
      </c>
      <c r="H135" s="38" t="s">
        <v>402</v>
      </c>
      <c r="I135" s="37" t="s">
        <v>403</v>
      </c>
      <c r="J135" s="11"/>
      <c r="K135" s="11"/>
      <c r="L135" s="11"/>
    </row>
    <row r="136" spans="1:12" ht="124.5" x14ac:dyDescent="0.25">
      <c r="A136" s="34">
        <v>135</v>
      </c>
      <c r="B136" s="5" t="s">
        <v>219</v>
      </c>
      <c r="C136" s="5" t="s">
        <v>11</v>
      </c>
      <c r="D136" s="6"/>
      <c r="E136" s="35">
        <v>0</v>
      </c>
      <c r="F136" s="35">
        <v>0</v>
      </c>
      <c r="G136" s="5">
        <v>2</v>
      </c>
      <c r="H136" s="7" t="s">
        <v>404</v>
      </c>
      <c r="I136" s="8" t="s">
        <v>405</v>
      </c>
      <c r="J136" s="11"/>
      <c r="K136" s="11"/>
      <c r="L136" s="11"/>
    </row>
    <row r="137" spans="1:12" ht="203.25" x14ac:dyDescent="0.25">
      <c r="A137" s="34">
        <v>136</v>
      </c>
      <c r="B137" s="35" t="s">
        <v>192</v>
      </c>
      <c r="C137" s="35" t="s">
        <v>11</v>
      </c>
      <c r="D137" s="38" t="s">
        <v>193</v>
      </c>
      <c r="E137" s="35">
        <v>0</v>
      </c>
      <c r="F137" s="35">
        <v>0</v>
      </c>
      <c r="G137" s="35">
        <v>1</v>
      </c>
      <c r="H137" s="36" t="s">
        <v>406</v>
      </c>
      <c r="I137" s="37" t="s">
        <v>407</v>
      </c>
      <c r="J137" s="11"/>
      <c r="K137" s="11"/>
      <c r="L137" s="11"/>
    </row>
    <row r="138" spans="1:12" ht="34.5" x14ac:dyDescent="0.25">
      <c r="A138" s="34">
        <v>137</v>
      </c>
      <c r="B138" s="5" t="s">
        <v>270</v>
      </c>
      <c r="C138" s="5" t="s">
        <v>11</v>
      </c>
      <c r="D138" s="6"/>
      <c r="E138" s="5">
        <v>0</v>
      </c>
      <c r="F138" s="5">
        <v>0</v>
      </c>
      <c r="G138" s="5">
        <v>2</v>
      </c>
      <c r="H138" s="7" t="s">
        <v>21</v>
      </c>
      <c r="I138" s="12" t="s">
        <v>22</v>
      </c>
      <c r="J138" s="11"/>
      <c r="K138" s="11"/>
      <c r="L138" s="11"/>
    </row>
    <row r="139" spans="1:12" ht="203.25" x14ac:dyDescent="0.25">
      <c r="A139" s="34">
        <v>138</v>
      </c>
      <c r="B139" s="39" t="s">
        <v>191</v>
      </c>
      <c r="C139" s="39" t="s">
        <v>20</v>
      </c>
      <c r="D139" s="40"/>
      <c r="E139" s="39">
        <v>1</v>
      </c>
      <c r="F139" s="39">
        <v>0</v>
      </c>
      <c r="G139" s="39">
        <v>1</v>
      </c>
      <c r="H139" s="36" t="s">
        <v>408</v>
      </c>
      <c r="I139" s="37" t="s">
        <v>409</v>
      </c>
      <c r="J139" s="29"/>
      <c r="K139" s="11"/>
      <c r="L139" s="11"/>
    </row>
    <row r="140" spans="1:12" ht="34.5" x14ac:dyDescent="0.25">
      <c r="A140" s="34">
        <v>139</v>
      </c>
      <c r="B140" s="5" t="s">
        <v>271</v>
      </c>
      <c r="C140" s="5" t="s">
        <v>35</v>
      </c>
      <c r="D140" s="6"/>
      <c r="E140" s="5">
        <v>0</v>
      </c>
      <c r="F140" s="5">
        <v>0</v>
      </c>
      <c r="G140" s="5">
        <v>2</v>
      </c>
      <c r="H140" s="7" t="s">
        <v>21</v>
      </c>
      <c r="I140" s="12" t="s">
        <v>22</v>
      </c>
      <c r="J140" s="11"/>
      <c r="K140" s="11"/>
      <c r="L140" s="11"/>
    </row>
    <row r="141" spans="1:12" ht="282" x14ac:dyDescent="0.25">
      <c r="A141" s="34">
        <v>140</v>
      </c>
      <c r="B141" s="39" t="s">
        <v>150</v>
      </c>
      <c r="C141" s="48" t="s">
        <v>41</v>
      </c>
      <c r="D141" s="41" t="s">
        <v>151</v>
      </c>
      <c r="E141" s="43">
        <v>0</v>
      </c>
      <c r="F141" s="43">
        <v>0</v>
      </c>
      <c r="G141" s="43">
        <v>1</v>
      </c>
      <c r="H141" s="50"/>
      <c r="I141" s="8" t="s">
        <v>410</v>
      </c>
      <c r="J141" s="9"/>
      <c r="K141" s="9"/>
      <c r="L141" s="11"/>
    </row>
    <row r="142" spans="1:12" ht="315.75" x14ac:dyDescent="0.25">
      <c r="A142" s="34">
        <v>141</v>
      </c>
      <c r="B142" s="39" t="s">
        <v>136</v>
      </c>
      <c r="C142" s="39" t="s">
        <v>20</v>
      </c>
      <c r="D142" s="41" t="s">
        <v>137</v>
      </c>
      <c r="E142" s="43">
        <v>3</v>
      </c>
      <c r="F142" s="43">
        <v>0</v>
      </c>
      <c r="G142" s="43">
        <v>1</v>
      </c>
      <c r="H142" s="41" t="s">
        <v>411</v>
      </c>
      <c r="I142" s="37" t="s">
        <v>412</v>
      </c>
      <c r="J142" s="29"/>
      <c r="K142" s="11"/>
      <c r="L142" s="11"/>
    </row>
    <row r="143" spans="1:12" ht="68.25" x14ac:dyDescent="0.25">
      <c r="A143" s="34">
        <v>142</v>
      </c>
      <c r="B143" s="5" t="s">
        <v>243</v>
      </c>
      <c r="C143" s="5" t="s">
        <v>11</v>
      </c>
      <c r="D143" s="6"/>
      <c r="E143" s="5">
        <v>0</v>
      </c>
      <c r="F143" s="5">
        <v>0</v>
      </c>
      <c r="G143" s="5">
        <v>0</v>
      </c>
      <c r="H143" s="7" t="s">
        <v>24</v>
      </c>
      <c r="I143" s="12" t="s">
        <v>413</v>
      </c>
      <c r="J143" s="11"/>
      <c r="K143" s="11"/>
      <c r="L143" s="11"/>
    </row>
    <row r="144" spans="1:12" ht="34.5" x14ac:dyDescent="0.25">
      <c r="A144" s="34">
        <v>143</v>
      </c>
      <c r="B144" s="5" t="s">
        <v>272</v>
      </c>
      <c r="C144" s="5" t="s">
        <v>11</v>
      </c>
      <c r="D144" s="6"/>
      <c r="E144" s="5">
        <v>0</v>
      </c>
      <c r="F144" s="5">
        <v>0</v>
      </c>
      <c r="G144" s="5">
        <v>2</v>
      </c>
      <c r="H144" s="7" t="s">
        <v>21</v>
      </c>
      <c r="I144" s="12" t="s">
        <v>22</v>
      </c>
      <c r="J144" s="11"/>
      <c r="K144" s="11"/>
      <c r="L144" s="11"/>
    </row>
    <row r="145" spans="1:12" ht="203.25" x14ac:dyDescent="0.25">
      <c r="A145" s="34">
        <v>144</v>
      </c>
      <c r="B145" s="5" t="s">
        <v>220</v>
      </c>
      <c r="C145" s="5" t="s">
        <v>20</v>
      </c>
      <c r="D145" s="6"/>
      <c r="E145" s="5">
        <v>0</v>
      </c>
      <c r="F145" s="5">
        <v>1</v>
      </c>
      <c r="G145" s="5">
        <v>1</v>
      </c>
      <c r="H145" s="6"/>
      <c r="I145" s="8" t="s">
        <v>414</v>
      </c>
      <c r="J145" s="8" t="s">
        <v>415</v>
      </c>
      <c r="K145" s="8" t="s">
        <v>416</v>
      </c>
      <c r="L145" s="8" t="s">
        <v>417</v>
      </c>
    </row>
    <row r="146" spans="1:12" ht="34.5" x14ac:dyDescent="0.25">
      <c r="A146" s="34">
        <v>145</v>
      </c>
      <c r="B146" s="5" t="s">
        <v>284</v>
      </c>
      <c r="C146" s="5" t="s">
        <v>16</v>
      </c>
      <c r="D146" s="6"/>
      <c r="E146" s="5">
        <v>0</v>
      </c>
      <c r="F146" s="5">
        <v>0</v>
      </c>
      <c r="G146" s="5">
        <v>2</v>
      </c>
      <c r="H146" s="7" t="s">
        <v>74</v>
      </c>
      <c r="I146" s="12" t="s">
        <v>22</v>
      </c>
      <c r="J146" s="11"/>
      <c r="K146" s="11"/>
      <c r="L146" s="11"/>
    </row>
    <row r="147" spans="1:12" ht="68.25" x14ac:dyDescent="0.25">
      <c r="A147" s="34">
        <v>146</v>
      </c>
      <c r="B147" s="7" t="s">
        <v>239</v>
      </c>
      <c r="C147" s="5" t="s">
        <v>11</v>
      </c>
      <c r="D147" s="6"/>
      <c r="E147" s="5">
        <v>0</v>
      </c>
      <c r="F147" s="5">
        <v>0</v>
      </c>
      <c r="G147" s="5">
        <v>0</v>
      </c>
      <c r="H147" s="7" t="s">
        <v>24</v>
      </c>
      <c r="I147" s="12" t="s">
        <v>418</v>
      </c>
      <c r="J147" s="11"/>
      <c r="K147" s="11"/>
      <c r="L147" s="11"/>
    </row>
    <row r="148" spans="1:12" ht="169.5" x14ac:dyDescent="0.25">
      <c r="A148" s="34">
        <v>147</v>
      </c>
      <c r="B148" s="39" t="s">
        <v>152</v>
      </c>
      <c r="C148" s="39" t="s">
        <v>16</v>
      </c>
      <c r="D148" s="51" t="s">
        <v>153</v>
      </c>
      <c r="E148" s="43">
        <v>0</v>
      </c>
      <c r="F148" s="43">
        <v>0</v>
      </c>
      <c r="G148" s="43">
        <v>1</v>
      </c>
      <c r="H148" s="44" t="s">
        <v>419</v>
      </c>
      <c r="I148" s="52" t="s">
        <v>420</v>
      </c>
      <c r="J148" s="19"/>
      <c r="K148" s="11"/>
      <c r="L148" s="11"/>
    </row>
    <row r="149" spans="1:12" ht="34.5" x14ac:dyDescent="0.25">
      <c r="A149" s="34">
        <v>148</v>
      </c>
      <c r="B149" s="7" t="s">
        <v>273</v>
      </c>
      <c r="C149" s="5" t="s">
        <v>20</v>
      </c>
      <c r="D149" s="6"/>
      <c r="E149" s="5">
        <v>0</v>
      </c>
      <c r="F149" s="5">
        <v>0</v>
      </c>
      <c r="G149" s="5">
        <v>2</v>
      </c>
      <c r="H149" s="7" t="s">
        <v>21</v>
      </c>
      <c r="I149" s="12" t="s">
        <v>22</v>
      </c>
      <c r="J149" s="11"/>
      <c r="K149" s="11"/>
      <c r="L149" s="11"/>
    </row>
    <row r="150" spans="1:12" ht="203.25" x14ac:dyDescent="0.25">
      <c r="A150" s="34">
        <v>149</v>
      </c>
      <c r="B150" s="5" t="s">
        <v>221</v>
      </c>
      <c r="C150" s="5" t="s">
        <v>41</v>
      </c>
      <c r="D150" s="6"/>
      <c r="E150" s="5">
        <v>0</v>
      </c>
      <c r="F150" s="5">
        <v>1</v>
      </c>
      <c r="G150" s="5">
        <v>1</v>
      </c>
      <c r="H150" s="6"/>
      <c r="I150" s="8" t="s">
        <v>421</v>
      </c>
      <c r="J150" s="8" t="s">
        <v>422</v>
      </c>
      <c r="K150" s="11"/>
      <c r="L150" s="11"/>
    </row>
    <row r="151" spans="1:12" ht="34.5" x14ac:dyDescent="0.25">
      <c r="A151" s="34">
        <v>150</v>
      </c>
      <c r="B151" s="5" t="s">
        <v>274</v>
      </c>
      <c r="C151" s="5" t="s">
        <v>35</v>
      </c>
      <c r="D151" s="6"/>
      <c r="E151" s="5">
        <v>0</v>
      </c>
      <c r="F151" s="5">
        <v>0</v>
      </c>
      <c r="G151" s="5">
        <v>2</v>
      </c>
      <c r="H151" s="7" t="s">
        <v>21</v>
      </c>
      <c r="I151" s="12" t="s">
        <v>22</v>
      </c>
      <c r="J151" s="11"/>
      <c r="K151" s="11"/>
      <c r="L151" s="11"/>
    </row>
    <row r="152" spans="1:12" ht="203.25" x14ac:dyDescent="0.25">
      <c r="A152" s="34">
        <v>151</v>
      </c>
      <c r="B152" s="5" t="s">
        <v>222</v>
      </c>
      <c r="C152" s="5" t="s">
        <v>41</v>
      </c>
      <c r="D152" s="6"/>
      <c r="E152" s="5">
        <v>0</v>
      </c>
      <c r="F152" s="30">
        <v>0</v>
      </c>
      <c r="G152" s="5">
        <v>0</v>
      </c>
      <c r="H152" s="6"/>
      <c r="I152" s="8" t="s">
        <v>423</v>
      </c>
      <c r="J152" s="9"/>
      <c r="K152" s="11"/>
      <c r="L152" s="11"/>
    </row>
    <row r="153" spans="1:12" ht="135.75" x14ac:dyDescent="0.25">
      <c r="A153" s="34">
        <v>152</v>
      </c>
      <c r="B153" s="39" t="s">
        <v>190</v>
      </c>
      <c r="C153" s="39" t="s">
        <v>11</v>
      </c>
      <c r="D153" s="40"/>
      <c r="E153" s="39">
        <v>0</v>
      </c>
      <c r="F153" s="39">
        <v>0</v>
      </c>
      <c r="G153" s="39">
        <v>0</v>
      </c>
      <c r="H153" s="36"/>
      <c r="I153" s="37" t="s">
        <v>424</v>
      </c>
      <c r="J153" s="29"/>
      <c r="K153" s="11"/>
      <c r="L153" s="11"/>
    </row>
    <row r="154" spans="1:12" ht="34.5" x14ac:dyDescent="0.25">
      <c r="A154" s="34">
        <v>153</v>
      </c>
      <c r="B154" s="5" t="s">
        <v>285</v>
      </c>
      <c r="C154" s="5" t="s">
        <v>20</v>
      </c>
      <c r="D154" s="6"/>
      <c r="E154" s="5">
        <v>0</v>
      </c>
      <c r="F154" s="5">
        <v>0</v>
      </c>
      <c r="G154" s="5">
        <v>2</v>
      </c>
      <c r="H154" s="7" t="s">
        <v>74</v>
      </c>
      <c r="I154" s="12" t="s">
        <v>22</v>
      </c>
      <c r="J154" s="11"/>
      <c r="K154" s="11"/>
      <c r="L154" s="11"/>
    </row>
    <row r="155" spans="1:12" ht="203.25" x14ac:dyDescent="0.25">
      <c r="A155" s="34">
        <v>154</v>
      </c>
      <c r="B155" s="39" t="s">
        <v>125</v>
      </c>
      <c r="C155" s="39" t="s">
        <v>20</v>
      </c>
      <c r="D155" s="41" t="s">
        <v>110</v>
      </c>
      <c r="E155" s="43">
        <v>2</v>
      </c>
      <c r="F155" s="43">
        <v>0</v>
      </c>
      <c r="G155" s="43">
        <v>1</v>
      </c>
      <c r="H155" s="41" t="s">
        <v>425</v>
      </c>
      <c r="I155" s="37" t="s">
        <v>426</v>
      </c>
      <c r="J155" s="8" t="s">
        <v>427</v>
      </c>
      <c r="K155" s="11"/>
      <c r="L155" s="11"/>
    </row>
    <row r="156" spans="1:12" ht="15.75" customHeight="1" x14ac:dyDescent="0.2">
      <c r="D156" s="27"/>
      <c r="H156" s="27"/>
    </row>
    <row r="157" spans="1:12" ht="15.75" customHeight="1" x14ac:dyDescent="0.2">
      <c r="D157" s="27"/>
      <c r="H157" s="27"/>
    </row>
    <row r="158" spans="1:12" ht="15.75" customHeight="1" x14ac:dyDescent="0.2">
      <c r="D158" s="27"/>
      <c r="H158" s="27"/>
    </row>
    <row r="159" spans="1:12" ht="15.75" customHeight="1" x14ac:dyDescent="0.2">
      <c r="D159" s="27"/>
      <c r="H159" s="27"/>
    </row>
    <row r="160" spans="1:12" ht="15.75" customHeight="1" x14ac:dyDescent="0.2">
      <c r="D160" s="27"/>
      <c r="H160" s="27"/>
    </row>
    <row r="161" spans="4:8" ht="15.75" customHeight="1" x14ac:dyDescent="0.2">
      <c r="D161" s="27"/>
      <c r="H161" s="27"/>
    </row>
    <row r="162" spans="4:8" ht="15.75" customHeight="1" x14ac:dyDescent="0.2">
      <c r="D162" s="27"/>
      <c r="H162" s="27"/>
    </row>
    <row r="163" spans="4:8" ht="15.75" customHeight="1" x14ac:dyDescent="0.2">
      <c r="D163" s="27"/>
      <c r="H163" s="27"/>
    </row>
    <row r="164" spans="4:8" ht="15.75" customHeight="1" x14ac:dyDescent="0.2">
      <c r="D164" s="27"/>
      <c r="H164" s="27"/>
    </row>
    <row r="165" spans="4:8" ht="15.75" customHeight="1" x14ac:dyDescent="0.2">
      <c r="D165" s="27"/>
      <c r="H165" s="27"/>
    </row>
    <row r="166" spans="4:8" ht="15.75" customHeight="1" x14ac:dyDescent="0.2">
      <c r="D166" s="27"/>
      <c r="H166" s="27"/>
    </row>
    <row r="167" spans="4:8" ht="15.75" customHeight="1" x14ac:dyDescent="0.2">
      <c r="D167" s="27"/>
      <c r="H167" s="27"/>
    </row>
    <row r="168" spans="4:8" ht="15.75" customHeight="1" x14ac:dyDescent="0.2">
      <c r="D168" s="27"/>
      <c r="H168" s="27"/>
    </row>
    <row r="169" spans="4:8" ht="15.75" customHeight="1" x14ac:dyDescent="0.2">
      <c r="D169" s="27"/>
      <c r="H169" s="27"/>
    </row>
    <row r="170" spans="4:8" ht="15.75" customHeight="1" x14ac:dyDescent="0.2">
      <c r="D170" s="27"/>
      <c r="H170" s="27"/>
    </row>
    <row r="171" spans="4:8" ht="15.75" customHeight="1" x14ac:dyDescent="0.2">
      <c r="D171" s="27"/>
      <c r="H171" s="27"/>
    </row>
    <row r="172" spans="4:8" ht="15.75" customHeight="1" x14ac:dyDescent="0.2">
      <c r="D172" s="27"/>
      <c r="H172" s="27"/>
    </row>
    <row r="173" spans="4:8" ht="15.75" customHeight="1" x14ac:dyDescent="0.2">
      <c r="D173" s="27"/>
      <c r="H173" s="27"/>
    </row>
    <row r="174" spans="4:8" ht="15.75" customHeight="1" x14ac:dyDescent="0.2">
      <c r="D174" s="27"/>
      <c r="H174" s="27"/>
    </row>
    <row r="175" spans="4:8" ht="15.75" customHeight="1" x14ac:dyDescent="0.2">
      <c r="D175" s="27"/>
      <c r="H175" s="27"/>
    </row>
    <row r="176" spans="4:8" ht="15.75" customHeight="1" x14ac:dyDescent="0.2">
      <c r="D176" s="27"/>
      <c r="H176" s="27"/>
    </row>
    <row r="177" spans="4:8" ht="15.75" customHeight="1" x14ac:dyDescent="0.2">
      <c r="D177" s="27"/>
      <c r="H177" s="27"/>
    </row>
    <row r="178" spans="4:8" ht="15.75" customHeight="1" x14ac:dyDescent="0.2">
      <c r="D178" s="27"/>
      <c r="H178" s="27"/>
    </row>
    <row r="179" spans="4:8" ht="15.75" customHeight="1" x14ac:dyDescent="0.2">
      <c r="D179" s="27"/>
      <c r="H179" s="27"/>
    </row>
    <row r="180" spans="4:8" ht="15.75" customHeight="1" x14ac:dyDescent="0.2">
      <c r="D180" s="27"/>
      <c r="H180" s="27"/>
    </row>
    <row r="181" spans="4:8" ht="15.75" customHeight="1" x14ac:dyDescent="0.2">
      <c r="D181" s="27"/>
      <c r="H181" s="27"/>
    </row>
    <row r="182" spans="4:8" ht="15.75" customHeight="1" x14ac:dyDescent="0.2">
      <c r="D182" s="27"/>
      <c r="H182" s="27"/>
    </row>
    <row r="183" spans="4:8" ht="15.75" customHeight="1" x14ac:dyDescent="0.2">
      <c r="D183" s="27"/>
      <c r="H183" s="27"/>
    </row>
    <row r="184" spans="4:8" ht="15.75" customHeight="1" x14ac:dyDescent="0.2">
      <c r="D184" s="27"/>
      <c r="H184" s="27"/>
    </row>
    <row r="185" spans="4:8" ht="15.75" customHeight="1" x14ac:dyDescent="0.2">
      <c r="D185" s="27"/>
      <c r="H185" s="27"/>
    </row>
    <row r="186" spans="4:8" ht="15.75" customHeight="1" x14ac:dyDescent="0.2">
      <c r="D186" s="27"/>
      <c r="H186" s="27"/>
    </row>
    <row r="187" spans="4:8" ht="15.75" customHeight="1" x14ac:dyDescent="0.2">
      <c r="D187" s="27"/>
      <c r="H187" s="27"/>
    </row>
    <row r="188" spans="4:8" ht="15.75" customHeight="1" x14ac:dyDescent="0.2">
      <c r="D188" s="27"/>
      <c r="H188" s="27"/>
    </row>
    <row r="189" spans="4:8" ht="15.75" customHeight="1" x14ac:dyDescent="0.2">
      <c r="D189" s="27"/>
      <c r="H189" s="27"/>
    </row>
    <row r="190" spans="4:8" ht="15.75" customHeight="1" x14ac:dyDescent="0.2">
      <c r="D190" s="27"/>
      <c r="H190" s="27"/>
    </row>
    <row r="191" spans="4:8" ht="15.75" customHeight="1" x14ac:dyDescent="0.2">
      <c r="D191" s="27"/>
      <c r="H191" s="27"/>
    </row>
    <row r="192" spans="4:8" ht="15.75" customHeight="1" x14ac:dyDescent="0.2">
      <c r="D192" s="27"/>
      <c r="H192" s="27"/>
    </row>
    <row r="193" spans="4:8" ht="15.75" customHeight="1" x14ac:dyDescent="0.2">
      <c r="D193" s="27"/>
      <c r="H193" s="27"/>
    </row>
    <row r="194" spans="4:8" ht="15.75" customHeight="1" x14ac:dyDescent="0.2">
      <c r="D194" s="27"/>
      <c r="H194" s="27"/>
    </row>
    <row r="195" spans="4:8" ht="15.75" customHeight="1" x14ac:dyDescent="0.2">
      <c r="D195" s="27"/>
      <c r="H195" s="27"/>
    </row>
    <row r="196" spans="4:8" ht="15.75" customHeight="1" x14ac:dyDescent="0.2">
      <c r="D196" s="27"/>
      <c r="H196" s="27"/>
    </row>
    <row r="197" spans="4:8" ht="15.75" customHeight="1" x14ac:dyDescent="0.2">
      <c r="D197" s="27"/>
      <c r="H197" s="27"/>
    </row>
    <row r="198" spans="4:8" ht="15.75" customHeight="1" x14ac:dyDescent="0.2">
      <c r="D198" s="27"/>
      <c r="H198" s="27"/>
    </row>
    <row r="199" spans="4:8" ht="15.75" customHeight="1" x14ac:dyDescent="0.2">
      <c r="D199" s="27"/>
      <c r="H199" s="27"/>
    </row>
    <row r="200" spans="4:8" ht="15.75" customHeight="1" x14ac:dyDescent="0.2">
      <c r="D200" s="27"/>
      <c r="H200" s="27"/>
    </row>
    <row r="201" spans="4:8" ht="15.75" customHeight="1" x14ac:dyDescent="0.2">
      <c r="D201" s="27"/>
      <c r="H201" s="27"/>
    </row>
    <row r="202" spans="4:8" ht="15.75" customHeight="1" x14ac:dyDescent="0.2">
      <c r="D202" s="27"/>
      <c r="H202" s="27"/>
    </row>
    <row r="203" spans="4:8" ht="15.75" customHeight="1" x14ac:dyDescent="0.2">
      <c r="D203" s="27"/>
      <c r="H203" s="27"/>
    </row>
    <row r="204" spans="4:8" ht="15.75" customHeight="1" x14ac:dyDescent="0.2">
      <c r="D204" s="27"/>
      <c r="H204" s="27"/>
    </row>
    <row r="205" spans="4:8" ht="15.75" customHeight="1" x14ac:dyDescent="0.2">
      <c r="D205" s="27"/>
      <c r="H205" s="27"/>
    </row>
    <row r="206" spans="4:8" ht="15.75" customHeight="1" x14ac:dyDescent="0.2">
      <c r="D206" s="27"/>
      <c r="H206" s="27"/>
    </row>
    <row r="207" spans="4:8" ht="15.75" customHeight="1" x14ac:dyDescent="0.2">
      <c r="D207" s="27"/>
      <c r="H207" s="27"/>
    </row>
    <row r="208" spans="4:8" ht="15.75" customHeight="1" x14ac:dyDescent="0.2">
      <c r="D208" s="27"/>
      <c r="H208" s="27"/>
    </row>
    <row r="209" spans="4:8" ht="15.75" customHeight="1" x14ac:dyDescent="0.2">
      <c r="D209" s="27"/>
      <c r="H209" s="27"/>
    </row>
    <row r="210" spans="4:8" ht="15.75" customHeight="1" x14ac:dyDescent="0.2">
      <c r="D210" s="27"/>
      <c r="H210" s="27"/>
    </row>
    <row r="211" spans="4:8" ht="15.75" customHeight="1" x14ac:dyDescent="0.2">
      <c r="D211" s="27"/>
      <c r="H211" s="27"/>
    </row>
    <row r="212" spans="4:8" ht="15.75" customHeight="1" x14ac:dyDescent="0.2">
      <c r="D212" s="27"/>
      <c r="H212" s="27"/>
    </row>
    <row r="213" spans="4:8" ht="15.75" customHeight="1" x14ac:dyDescent="0.2">
      <c r="D213" s="27"/>
      <c r="H213" s="27"/>
    </row>
    <row r="214" spans="4:8" ht="15.75" customHeight="1" x14ac:dyDescent="0.2">
      <c r="D214" s="27"/>
      <c r="H214" s="27"/>
    </row>
    <row r="215" spans="4:8" ht="15.75" customHeight="1" x14ac:dyDescent="0.2">
      <c r="D215" s="27"/>
      <c r="H215" s="27"/>
    </row>
    <row r="216" spans="4:8" ht="15.75" customHeight="1" x14ac:dyDescent="0.2">
      <c r="D216" s="27"/>
      <c r="H216" s="27"/>
    </row>
    <row r="217" spans="4:8" ht="15.75" customHeight="1" x14ac:dyDescent="0.2">
      <c r="D217" s="27"/>
      <c r="H217" s="27"/>
    </row>
    <row r="218" spans="4:8" ht="15.75" customHeight="1" x14ac:dyDescent="0.2">
      <c r="D218" s="27"/>
      <c r="H218" s="27"/>
    </row>
    <row r="219" spans="4:8" ht="15.75" customHeight="1" x14ac:dyDescent="0.2">
      <c r="D219" s="27"/>
      <c r="H219" s="27"/>
    </row>
    <row r="220" spans="4:8" ht="15.75" customHeight="1" x14ac:dyDescent="0.2">
      <c r="D220" s="27"/>
      <c r="H220" s="27"/>
    </row>
    <row r="221" spans="4:8" ht="15.75" customHeight="1" x14ac:dyDescent="0.2">
      <c r="D221" s="27"/>
      <c r="H221" s="27"/>
    </row>
    <row r="222" spans="4:8" ht="15.75" customHeight="1" x14ac:dyDescent="0.2">
      <c r="D222" s="27"/>
      <c r="H222" s="27"/>
    </row>
    <row r="223" spans="4:8" ht="15.75" customHeight="1" x14ac:dyDescent="0.2">
      <c r="D223" s="27"/>
      <c r="H223" s="27"/>
    </row>
    <row r="224" spans="4:8" ht="15.75" customHeight="1" x14ac:dyDescent="0.2">
      <c r="D224" s="27"/>
      <c r="H224" s="27"/>
    </row>
    <row r="225" spans="4:8" ht="15.75" customHeight="1" x14ac:dyDescent="0.2">
      <c r="D225" s="27"/>
      <c r="H225" s="27"/>
    </row>
    <row r="226" spans="4:8" ht="15.75" customHeight="1" x14ac:dyDescent="0.2">
      <c r="D226" s="27"/>
      <c r="H226" s="27"/>
    </row>
    <row r="227" spans="4:8" ht="15.75" customHeight="1" x14ac:dyDescent="0.2">
      <c r="D227" s="27"/>
      <c r="H227" s="27"/>
    </row>
    <row r="228" spans="4:8" ht="15.75" customHeight="1" x14ac:dyDescent="0.2">
      <c r="D228" s="27"/>
      <c r="H228" s="27"/>
    </row>
    <row r="229" spans="4:8" ht="15.75" customHeight="1" x14ac:dyDescent="0.2">
      <c r="D229" s="27"/>
      <c r="H229" s="27"/>
    </row>
    <row r="230" spans="4:8" ht="15.75" customHeight="1" x14ac:dyDescent="0.2">
      <c r="D230" s="27"/>
      <c r="H230" s="27"/>
    </row>
    <row r="231" spans="4:8" ht="15.75" customHeight="1" x14ac:dyDescent="0.2">
      <c r="D231" s="27"/>
      <c r="H231" s="27"/>
    </row>
    <row r="232" spans="4:8" ht="15.75" customHeight="1" x14ac:dyDescent="0.2">
      <c r="D232" s="27"/>
      <c r="H232" s="27"/>
    </row>
    <row r="233" spans="4:8" ht="15.75" customHeight="1" x14ac:dyDescent="0.2">
      <c r="D233" s="27"/>
      <c r="H233" s="27"/>
    </row>
    <row r="234" spans="4:8" ht="15.75" customHeight="1" x14ac:dyDescent="0.2">
      <c r="D234" s="27"/>
      <c r="H234" s="27"/>
    </row>
    <row r="235" spans="4:8" ht="15.75" customHeight="1" x14ac:dyDescent="0.2">
      <c r="D235" s="27"/>
      <c r="H235" s="27"/>
    </row>
    <row r="236" spans="4:8" ht="15.75" customHeight="1" x14ac:dyDescent="0.2">
      <c r="D236" s="27"/>
      <c r="H236" s="27"/>
    </row>
    <row r="237" spans="4:8" ht="15.75" customHeight="1" x14ac:dyDescent="0.2">
      <c r="D237" s="27"/>
      <c r="H237" s="27"/>
    </row>
    <row r="238" spans="4:8" ht="15.75" customHeight="1" x14ac:dyDescent="0.2">
      <c r="D238" s="27"/>
      <c r="H238" s="27"/>
    </row>
    <row r="239" spans="4:8" ht="15.75" customHeight="1" x14ac:dyDescent="0.2">
      <c r="D239" s="27"/>
      <c r="H239" s="27"/>
    </row>
    <row r="240" spans="4:8" ht="15.75" customHeight="1" x14ac:dyDescent="0.2">
      <c r="D240" s="27"/>
      <c r="H240" s="27"/>
    </row>
    <row r="241" spans="4:8" ht="15.75" customHeight="1" x14ac:dyDescent="0.2">
      <c r="D241" s="27"/>
      <c r="H241" s="27"/>
    </row>
    <row r="242" spans="4:8" ht="15.75" customHeight="1" x14ac:dyDescent="0.2">
      <c r="D242" s="27"/>
      <c r="H242" s="27"/>
    </row>
    <row r="243" spans="4:8" ht="15.75" customHeight="1" x14ac:dyDescent="0.2">
      <c r="D243" s="27"/>
      <c r="H243" s="27"/>
    </row>
    <row r="244" spans="4:8" ht="15.75" customHeight="1" x14ac:dyDescent="0.2">
      <c r="D244" s="27"/>
      <c r="H244" s="27"/>
    </row>
    <row r="245" spans="4:8" ht="15.75" customHeight="1" x14ac:dyDescent="0.2">
      <c r="D245" s="27"/>
      <c r="H245" s="27"/>
    </row>
    <row r="246" spans="4:8" ht="15.75" customHeight="1" x14ac:dyDescent="0.2">
      <c r="D246" s="27"/>
      <c r="H246" s="27"/>
    </row>
    <row r="247" spans="4:8" ht="15.75" customHeight="1" x14ac:dyDescent="0.2">
      <c r="D247" s="27"/>
      <c r="H247" s="27"/>
    </row>
    <row r="248" spans="4:8" ht="15.75" customHeight="1" x14ac:dyDescent="0.2">
      <c r="D248" s="27"/>
      <c r="H248" s="27"/>
    </row>
    <row r="249" spans="4:8" ht="15.75" customHeight="1" x14ac:dyDescent="0.2">
      <c r="D249" s="27"/>
      <c r="H249" s="27"/>
    </row>
    <row r="250" spans="4:8" ht="15.75" customHeight="1" x14ac:dyDescent="0.2">
      <c r="D250" s="27"/>
      <c r="H250" s="27"/>
    </row>
    <row r="251" spans="4:8" ht="15.75" customHeight="1" x14ac:dyDescent="0.2">
      <c r="D251" s="27"/>
      <c r="H251" s="27"/>
    </row>
    <row r="252" spans="4:8" ht="15.75" customHeight="1" x14ac:dyDescent="0.2">
      <c r="D252" s="27"/>
      <c r="H252" s="27"/>
    </row>
    <row r="253" spans="4:8" ht="15.75" customHeight="1" x14ac:dyDescent="0.2">
      <c r="D253" s="27"/>
      <c r="H253" s="27"/>
    </row>
    <row r="254" spans="4:8" ht="15.75" customHeight="1" x14ac:dyDescent="0.2">
      <c r="D254" s="27"/>
      <c r="H254" s="27"/>
    </row>
    <row r="255" spans="4:8" ht="15.75" customHeight="1" x14ac:dyDescent="0.2">
      <c r="D255" s="27"/>
      <c r="H255" s="27"/>
    </row>
    <row r="256" spans="4:8" ht="15.75" customHeight="1" x14ac:dyDescent="0.2">
      <c r="D256" s="27"/>
      <c r="H256" s="27"/>
    </row>
    <row r="257" spans="4:8" ht="15.75" customHeight="1" x14ac:dyDescent="0.2">
      <c r="D257" s="27"/>
      <c r="H257" s="27"/>
    </row>
    <row r="258" spans="4:8" ht="15.75" customHeight="1" x14ac:dyDescent="0.2">
      <c r="D258" s="27"/>
      <c r="H258" s="27"/>
    </row>
    <row r="259" spans="4:8" ht="15.75" customHeight="1" x14ac:dyDescent="0.2">
      <c r="D259" s="27"/>
      <c r="H259" s="27"/>
    </row>
    <row r="260" spans="4:8" ht="15.75" customHeight="1" x14ac:dyDescent="0.2">
      <c r="D260" s="27"/>
      <c r="H260" s="27"/>
    </row>
    <row r="261" spans="4:8" ht="15.75" customHeight="1" x14ac:dyDescent="0.2">
      <c r="D261" s="27"/>
      <c r="H261" s="27"/>
    </row>
    <row r="262" spans="4:8" ht="15.75" customHeight="1" x14ac:dyDescent="0.2">
      <c r="D262" s="27"/>
      <c r="H262" s="27"/>
    </row>
    <row r="263" spans="4:8" ht="15.75" customHeight="1" x14ac:dyDescent="0.2">
      <c r="D263" s="27"/>
      <c r="H263" s="27"/>
    </row>
    <row r="264" spans="4:8" ht="15.75" customHeight="1" x14ac:dyDescent="0.2">
      <c r="D264" s="27"/>
      <c r="H264" s="27"/>
    </row>
    <row r="265" spans="4:8" ht="15.75" customHeight="1" x14ac:dyDescent="0.2">
      <c r="D265" s="27"/>
      <c r="H265" s="27"/>
    </row>
    <row r="266" spans="4:8" ht="15.75" customHeight="1" x14ac:dyDescent="0.2">
      <c r="D266" s="27"/>
      <c r="H266" s="27"/>
    </row>
    <row r="267" spans="4:8" ht="15.75" customHeight="1" x14ac:dyDescent="0.2">
      <c r="D267" s="27"/>
      <c r="H267" s="27"/>
    </row>
    <row r="268" spans="4:8" ht="15.75" customHeight="1" x14ac:dyDescent="0.2">
      <c r="D268" s="27"/>
      <c r="H268" s="27"/>
    </row>
    <row r="269" spans="4:8" ht="15.75" customHeight="1" x14ac:dyDescent="0.2">
      <c r="D269" s="27"/>
      <c r="H269" s="27"/>
    </row>
    <row r="270" spans="4:8" ht="15.75" customHeight="1" x14ac:dyDescent="0.2">
      <c r="D270" s="27"/>
      <c r="H270" s="27"/>
    </row>
    <row r="271" spans="4:8" ht="15.75" customHeight="1" x14ac:dyDescent="0.2">
      <c r="D271" s="27"/>
      <c r="H271" s="27"/>
    </row>
    <row r="272" spans="4:8" ht="15.75" customHeight="1" x14ac:dyDescent="0.2">
      <c r="D272" s="27"/>
      <c r="H272" s="27"/>
    </row>
    <row r="273" spans="4:8" ht="15.75" customHeight="1" x14ac:dyDescent="0.2">
      <c r="D273" s="27"/>
      <c r="H273" s="27"/>
    </row>
    <row r="274" spans="4:8" ht="15.75" customHeight="1" x14ac:dyDescent="0.2">
      <c r="D274" s="27"/>
      <c r="H274" s="27"/>
    </row>
    <row r="275" spans="4:8" ht="15.75" customHeight="1" x14ac:dyDescent="0.2">
      <c r="D275" s="27"/>
      <c r="H275" s="27"/>
    </row>
    <row r="276" spans="4:8" ht="15.75" customHeight="1" x14ac:dyDescent="0.2">
      <c r="D276" s="27"/>
      <c r="H276" s="27"/>
    </row>
    <row r="277" spans="4:8" ht="15.75" customHeight="1" x14ac:dyDescent="0.2">
      <c r="D277" s="27"/>
      <c r="H277" s="27"/>
    </row>
    <row r="278" spans="4:8" ht="15.75" customHeight="1" x14ac:dyDescent="0.2">
      <c r="D278" s="27"/>
      <c r="H278" s="27"/>
    </row>
    <row r="279" spans="4:8" ht="15.75" customHeight="1" x14ac:dyDescent="0.2">
      <c r="D279" s="27"/>
      <c r="H279" s="27"/>
    </row>
    <row r="280" spans="4:8" ht="15.75" customHeight="1" x14ac:dyDescent="0.2">
      <c r="D280" s="27"/>
      <c r="H280" s="27"/>
    </row>
    <row r="281" spans="4:8" ht="15.75" customHeight="1" x14ac:dyDescent="0.2">
      <c r="D281" s="27"/>
      <c r="H281" s="27"/>
    </row>
    <row r="282" spans="4:8" ht="15.75" customHeight="1" x14ac:dyDescent="0.2">
      <c r="D282" s="27"/>
      <c r="H282" s="27"/>
    </row>
    <row r="283" spans="4:8" ht="15.75" customHeight="1" x14ac:dyDescent="0.2">
      <c r="D283" s="27"/>
      <c r="H283" s="27"/>
    </row>
    <row r="284" spans="4:8" ht="15.75" customHeight="1" x14ac:dyDescent="0.2">
      <c r="D284" s="27"/>
      <c r="H284" s="27"/>
    </row>
    <row r="285" spans="4:8" ht="15.75" customHeight="1" x14ac:dyDescent="0.2">
      <c r="D285" s="27"/>
      <c r="H285" s="27"/>
    </row>
    <row r="286" spans="4:8" ht="15.75" customHeight="1" x14ac:dyDescent="0.2">
      <c r="D286" s="27"/>
      <c r="H286" s="27"/>
    </row>
    <row r="287" spans="4:8" ht="15.75" customHeight="1" x14ac:dyDescent="0.2">
      <c r="D287" s="27"/>
      <c r="H287" s="27"/>
    </row>
    <row r="288" spans="4:8" ht="15.75" customHeight="1" x14ac:dyDescent="0.2">
      <c r="D288" s="27"/>
      <c r="H288" s="27"/>
    </row>
    <row r="289" spans="4:8" ht="15.75" customHeight="1" x14ac:dyDescent="0.2">
      <c r="D289" s="27"/>
      <c r="H289" s="27"/>
    </row>
    <row r="290" spans="4:8" ht="15.75" customHeight="1" x14ac:dyDescent="0.2">
      <c r="D290" s="27"/>
      <c r="H290" s="27"/>
    </row>
    <row r="291" spans="4:8" ht="15.75" customHeight="1" x14ac:dyDescent="0.2">
      <c r="D291" s="27"/>
      <c r="H291" s="27"/>
    </row>
    <row r="292" spans="4:8" ht="15.75" customHeight="1" x14ac:dyDescent="0.2">
      <c r="D292" s="27"/>
      <c r="H292" s="27"/>
    </row>
    <row r="293" spans="4:8" ht="15.75" customHeight="1" x14ac:dyDescent="0.2">
      <c r="D293" s="27"/>
      <c r="H293" s="27"/>
    </row>
    <row r="294" spans="4:8" ht="15.75" customHeight="1" x14ac:dyDescent="0.2">
      <c r="D294" s="27"/>
      <c r="H294" s="27"/>
    </row>
    <row r="295" spans="4:8" ht="15.75" customHeight="1" x14ac:dyDescent="0.2">
      <c r="D295" s="27"/>
      <c r="H295" s="27"/>
    </row>
    <row r="296" spans="4:8" ht="15.75" customHeight="1" x14ac:dyDescent="0.2">
      <c r="D296" s="27"/>
      <c r="H296" s="27"/>
    </row>
    <row r="297" spans="4:8" ht="15.75" customHeight="1" x14ac:dyDescent="0.2">
      <c r="D297" s="27"/>
      <c r="H297" s="27"/>
    </row>
    <row r="298" spans="4:8" ht="15.75" customHeight="1" x14ac:dyDescent="0.2">
      <c r="D298" s="27"/>
      <c r="H298" s="27"/>
    </row>
    <row r="299" spans="4:8" ht="15.75" customHeight="1" x14ac:dyDescent="0.2">
      <c r="D299" s="27"/>
      <c r="H299" s="27"/>
    </row>
    <row r="300" spans="4:8" ht="15.75" customHeight="1" x14ac:dyDescent="0.2">
      <c r="D300" s="27"/>
      <c r="H300" s="27"/>
    </row>
    <row r="301" spans="4:8" ht="15.75" customHeight="1" x14ac:dyDescent="0.2">
      <c r="D301" s="27"/>
      <c r="H301" s="27"/>
    </row>
    <row r="302" spans="4:8" ht="15.75" customHeight="1" x14ac:dyDescent="0.2">
      <c r="D302" s="27"/>
      <c r="H302" s="27"/>
    </row>
    <row r="303" spans="4:8" ht="15.75" customHeight="1" x14ac:dyDescent="0.2">
      <c r="D303" s="27"/>
      <c r="H303" s="27"/>
    </row>
    <row r="304" spans="4:8" ht="15.75" customHeight="1" x14ac:dyDescent="0.2">
      <c r="D304" s="27"/>
      <c r="H304" s="27"/>
    </row>
    <row r="305" spans="4:8" ht="15.75" customHeight="1" x14ac:dyDescent="0.2">
      <c r="D305" s="27"/>
      <c r="H305" s="27"/>
    </row>
    <row r="306" spans="4:8" ht="15.75" customHeight="1" x14ac:dyDescent="0.2">
      <c r="D306" s="27"/>
      <c r="H306" s="27"/>
    </row>
    <row r="307" spans="4:8" ht="15.75" customHeight="1" x14ac:dyDescent="0.2">
      <c r="D307" s="27"/>
      <c r="H307" s="27"/>
    </row>
    <row r="308" spans="4:8" ht="15.75" customHeight="1" x14ac:dyDescent="0.2">
      <c r="D308" s="27"/>
      <c r="H308" s="27"/>
    </row>
    <row r="309" spans="4:8" ht="15.75" customHeight="1" x14ac:dyDescent="0.2">
      <c r="D309" s="27"/>
      <c r="H309" s="27"/>
    </row>
    <row r="310" spans="4:8" ht="15.75" customHeight="1" x14ac:dyDescent="0.2">
      <c r="D310" s="27"/>
      <c r="H310" s="27"/>
    </row>
    <row r="311" spans="4:8" ht="15.75" customHeight="1" x14ac:dyDescent="0.2">
      <c r="D311" s="27"/>
      <c r="H311" s="27"/>
    </row>
    <row r="312" spans="4:8" ht="15.75" customHeight="1" x14ac:dyDescent="0.2">
      <c r="D312" s="27"/>
      <c r="H312" s="27"/>
    </row>
    <row r="313" spans="4:8" ht="15.75" customHeight="1" x14ac:dyDescent="0.2">
      <c r="D313" s="27"/>
      <c r="H313" s="27"/>
    </row>
    <row r="314" spans="4:8" ht="15.75" customHeight="1" x14ac:dyDescent="0.2">
      <c r="D314" s="27"/>
      <c r="H314" s="27"/>
    </row>
    <row r="315" spans="4:8" ht="15.75" customHeight="1" x14ac:dyDescent="0.2">
      <c r="D315" s="27"/>
      <c r="H315" s="27"/>
    </row>
    <row r="316" spans="4:8" ht="15.75" customHeight="1" x14ac:dyDescent="0.2">
      <c r="D316" s="27"/>
      <c r="H316" s="27"/>
    </row>
    <row r="317" spans="4:8" ht="15.75" customHeight="1" x14ac:dyDescent="0.2">
      <c r="D317" s="27"/>
      <c r="H317" s="27"/>
    </row>
    <row r="318" spans="4:8" ht="15.75" customHeight="1" x14ac:dyDescent="0.2">
      <c r="D318" s="27"/>
      <c r="H318" s="27"/>
    </row>
    <row r="319" spans="4:8" ht="15.75" customHeight="1" x14ac:dyDescent="0.2">
      <c r="D319" s="27"/>
      <c r="H319" s="27"/>
    </row>
    <row r="320" spans="4:8" ht="15.75" customHeight="1" x14ac:dyDescent="0.2">
      <c r="D320" s="27"/>
      <c r="H320" s="27"/>
    </row>
    <row r="321" spans="4:8" ht="15.75" customHeight="1" x14ac:dyDescent="0.2">
      <c r="D321" s="27"/>
      <c r="H321" s="27"/>
    </row>
    <row r="322" spans="4:8" ht="15.75" customHeight="1" x14ac:dyDescent="0.2">
      <c r="D322" s="27"/>
      <c r="H322" s="27"/>
    </row>
    <row r="323" spans="4:8" ht="15.75" customHeight="1" x14ac:dyDescent="0.2">
      <c r="D323" s="27"/>
      <c r="H323" s="27"/>
    </row>
    <row r="324" spans="4:8" ht="15.75" customHeight="1" x14ac:dyDescent="0.2">
      <c r="D324" s="27"/>
      <c r="H324" s="27"/>
    </row>
    <row r="325" spans="4:8" ht="15.75" customHeight="1" x14ac:dyDescent="0.2">
      <c r="D325" s="27"/>
      <c r="H325" s="27"/>
    </row>
    <row r="326" spans="4:8" ht="15.75" customHeight="1" x14ac:dyDescent="0.2">
      <c r="D326" s="27"/>
      <c r="H326" s="27"/>
    </row>
    <row r="327" spans="4:8" ht="15.75" customHeight="1" x14ac:dyDescent="0.2">
      <c r="D327" s="27"/>
      <c r="H327" s="27"/>
    </row>
    <row r="328" spans="4:8" ht="15.75" customHeight="1" x14ac:dyDescent="0.2">
      <c r="D328" s="27"/>
      <c r="H328" s="27"/>
    </row>
    <row r="329" spans="4:8" ht="15.75" customHeight="1" x14ac:dyDescent="0.2">
      <c r="D329" s="27"/>
      <c r="H329" s="27"/>
    </row>
    <row r="330" spans="4:8" ht="15.75" customHeight="1" x14ac:dyDescent="0.2">
      <c r="D330" s="27"/>
      <c r="H330" s="27"/>
    </row>
    <row r="331" spans="4:8" ht="15.75" customHeight="1" x14ac:dyDescent="0.2">
      <c r="D331" s="27"/>
      <c r="H331" s="27"/>
    </row>
    <row r="332" spans="4:8" ht="15.75" customHeight="1" x14ac:dyDescent="0.2">
      <c r="D332" s="27"/>
      <c r="H332" s="27"/>
    </row>
    <row r="333" spans="4:8" ht="15.75" customHeight="1" x14ac:dyDescent="0.2">
      <c r="D333" s="27"/>
      <c r="H333" s="27"/>
    </row>
    <row r="334" spans="4:8" ht="15.75" customHeight="1" x14ac:dyDescent="0.2">
      <c r="D334" s="27"/>
      <c r="H334" s="27"/>
    </row>
    <row r="335" spans="4:8" ht="15.75" customHeight="1" x14ac:dyDescent="0.2">
      <c r="D335" s="27"/>
      <c r="H335" s="27"/>
    </row>
    <row r="336" spans="4:8" ht="15.75" customHeight="1" x14ac:dyDescent="0.2">
      <c r="D336" s="27"/>
      <c r="H336" s="27"/>
    </row>
    <row r="337" spans="4:8" ht="15.75" customHeight="1" x14ac:dyDescent="0.2">
      <c r="D337" s="27"/>
      <c r="H337" s="27"/>
    </row>
    <row r="338" spans="4:8" ht="15.75" customHeight="1" x14ac:dyDescent="0.2">
      <c r="D338" s="27"/>
      <c r="H338" s="27"/>
    </row>
    <row r="339" spans="4:8" ht="15.75" customHeight="1" x14ac:dyDescent="0.2">
      <c r="D339" s="27"/>
      <c r="H339" s="27"/>
    </row>
    <row r="340" spans="4:8" ht="15.75" customHeight="1" x14ac:dyDescent="0.2">
      <c r="D340" s="27"/>
      <c r="H340" s="27"/>
    </row>
    <row r="341" spans="4:8" ht="15.75" customHeight="1" x14ac:dyDescent="0.2">
      <c r="D341" s="27"/>
      <c r="H341" s="27"/>
    </row>
    <row r="342" spans="4:8" ht="15.75" customHeight="1" x14ac:dyDescent="0.2">
      <c r="D342" s="27"/>
      <c r="H342" s="27"/>
    </row>
    <row r="343" spans="4:8" ht="15.75" customHeight="1" x14ac:dyDescent="0.2">
      <c r="D343" s="27"/>
      <c r="H343" s="27"/>
    </row>
    <row r="344" spans="4:8" ht="15.75" customHeight="1" x14ac:dyDescent="0.2">
      <c r="D344" s="27"/>
      <c r="H344" s="27"/>
    </row>
    <row r="345" spans="4:8" ht="15.75" customHeight="1" x14ac:dyDescent="0.2">
      <c r="D345" s="27"/>
      <c r="H345" s="27"/>
    </row>
    <row r="346" spans="4:8" ht="15.75" customHeight="1" x14ac:dyDescent="0.2">
      <c r="D346" s="27"/>
      <c r="H346" s="27"/>
    </row>
    <row r="347" spans="4:8" ht="15.75" customHeight="1" x14ac:dyDescent="0.2">
      <c r="D347" s="27"/>
      <c r="H347" s="27"/>
    </row>
    <row r="348" spans="4:8" ht="15.75" customHeight="1" x14ac:dyDescent="0.2">
      <c r="D348" s="27"/>
      <c r="H348" s="27"/>
    </row>
    <row r="349" spans="4:8" ht="15.75" customHeight="1" x14ac:dyDescent="0.2">
      <c r="D349" s="27"/>
      <c r="H349" s="27"/>
    </row>
    <row r="350" spans="4:8" ht="15.75" customHeight="1" x14ac:dyDescent="0.2">
      <c r="D350" s="27"/>
      <c r="H350" s="27"/>
    </row>
    <row r="351" spans="4:8" ht="15.75" customHeight="1" x14ac:dyDescent="0.2">
      <c r="D351" s="27"/>
      <c r="H351" s="27"/>
    </row>
    <row r="352" spans="4:8" ht="15.75" customHeight="1" x14ac:dyDescent="0.2">
      <c r="D352" s="27"/>
      <c r="H352" s="27"/>
    </row>
    <row r="353" spans="4:8" ht="15.75" customHeight="1" x14ac:dyDescent="0.2">
      <c r="D353" s="27"/>
      <c r="H353" s="27"/>
    </row>
    <row r="354" spans="4:8" ht="15.75" customHeight="1" x14ac:dyDescent="0.2">
      <c r="D354" s="27"/>
      <c r="H354" s="27"/>
    </row>
    <row r="355" spans="4:8" ht="15.75" customHeight="1" x14ac:dyDescent="0.2">
      <c r="D355" s="27"/>
      <c r="H355" s="27"/>
    </row>
    <row r="356" spans="4:8" ht="15.75" customHeight="1" x14ac:dyDescent="0.2">
      <c r="D356" s="27"/>
      <c r="H356" s="27"/>
    </row>
    <row r="357" spans="4:8" ht="15.75" customHeight="1" x14ac:dyDescent="0.2">
      <c r="D357" s="27"/>
      <c r="H357" s="27"/>
    </row>
    <row r="358" spans="4:8" ht="15.75" customHeight="1" x14ac:dyDescent="0.2">
      <c r="D358" s="27"/>
      <c r="H358" s="27"/>
    </row>
    <row r="359" spans="4:8" ht="15.75" customHeight="1" x14ac:dyDescent="0.2">
      <c r="D359" s="27"/>
      <c r="H359" s="27"/>
    </row>
    <row r="360" spans="4:8" ht="15.75" customHeight="1" x14ac:dyDescent="0.2">
      <c r="D360" s="27"/>
      <c r="H360" s="27"/>
    </row>
    <row r="361" spans="4:8" ht="15.75" customHeight="1" x14ac:dyDescent="0.2">
      <c r="D361" s="27"/>
      <c r="H361" s="27"/>
    </row>
    <row r="362" spans="4:8" ht="15.75" customHeight="1" x14ac:dyDescent="0.2">
      <c r="D362" s="27"/>
      <c r="H362" s="27"/>
    </row>
    <row r="363" spans="4:8" ht="15.75" customHeight="1" x14ac:dyDescent="0.2">
      <c r="D363" s="27"/>
      <c r="H363" s="27"/>
    </row>
    <row r="364" spans="4:8" ht="15.75" customHeight="1" x14ac:dyDescent="0.2">
      <c r="D364" s="27"/>
      <c r="H364" s="27"/>
    </row>
    <row r="365" spans="4:8" ht="15.75" customHeight="1" x14ac:dyDescent="0.2">
      <c r="D365" s="27"/>
      <c r="H365" s="27"/>
    </row>
    <row r="366" spans="4:8" ht="15.75" customHeight="1" x14ac:dyDescent="0.2">
      <c r="D366" s="27"/>
      <c r="H366" s="27"/>
    </row>
    <row r="367" spans="4:8" ht="15.75" customHeight="1" x14ac:dyDescent="0.2">
      <c r="D367" s="27"/>
      <c r="H367" s="27"/>
    </row>
    <row r="368" spans="4:8" ht="15.75" customHeight="1" x14ac:dyDescent="0.2">
      <c r="D368" s="27"/>
      <c r="H368" s="27"/>
    </row>
    <row r="369" spans="4:8" ht="15.75" customHeight="1" x14ac:dyDescent="0.2">
      <c r="D369" s="27"/>
      <c r="H369" s="27"/>
    </row>
    <row r="370" spans="4:8" ht="15.75" customHeight="1" x14ac:dyDescent="0.2">
      <c r="D370" s="27"/>
      <c r="H370" s="27"/>
    </row>
    <row r="371" spans="4:8" ht="15.75" customHeight="1" x14ac:dyDescent="0.2">
      <c r="D371" s="27"/>
      <c r="H371" s="27"/>
    </row>
    <row r="372" spans="4:8" ht="15.75" customHeight="1" x14ac:dyDescent="0.2">
      <c r="D372" s="27"/>
      <c r="H372" s="27"/>
    </row>
    <row r="373" spans="4:8" ht="15.75" customHeight="1" x14ac:dyDescent="0.2">
      <c r="D373" s="27"/>
      <c r="H373" s="27"/>
    </row>
    <row r="374" spans="4:8" ht="15.75" customHeight="1" x14ac:dyDescent="0.2">
      <c r="D374" s="27"/>
      <c r="H374" s="27"/>
    </row>
    <row r="375" spans="4:8" ht="15.75" customHeight="1" x14ac:dyDescent="0.2">
      <c r="D375" s="27"/>
      <c r="H375" s="27"/>
    </row>
    <row r="376" spans="4:8" ht="15.75" customHeight="1" x14ac:dyDescent="0.2">
      <c r="D376" s="27"/>
      <c r="H376" s="27"/>
    </row>
    <row r="377" spans="4:8" ht="15.75" customHeight="1" x14ac:dyDescent="0.2">
      <c r="D377" s="27"/>
      <c r="H377" s="27"/>
    </row>
    <row r="378" spans="4:8" ht="15.75" customHeight="1" x14ac:dyDescent="0.2">
      <c r="D378" s="27"/>
      <c r="H378" s="27"/>
    </row>
    <row r="379" spans="4:8" ht="15.75" customHeight="1" x14ac:dyDescent="0.2">
      <c r="D379" s="27"/>
      <c r="H379" s="27"/>
    </row>
    <row r="380" spans="4:8" ht="15.75" customHeight="1" x14ac:dyDescent="0.2">
      <c r="D380" s="27"/>
      <c r="H380" s="27"/>
    </row>
    <row r="381" spans="4:8" ht="15.75" customHeight="1" x14ac:dyDescent="0.2">
      <c r="D381" s="27"/>
      <c r="H381" s="27"/>
    </row>
    <row r="382" spans="4:8" ht="15.75" customHeight="1" x14ac:dyDescent="0.2">
      <c r="D382" s="27"/>
      <c r="H382" s="27"/>
    </row>
    <row r="383" spans="4:8" ht="15.75" customHeight="1" x14ac:dyDescent="0.2">
      <c r="D383" s="27"/>
      <c r="H383" s="27"/>
    </row>
    <row r="384" spans="4:8" ht="15.75" customHeight="1" x14ac:dyDescent="0.2">
      <c r="D384" s="27"/>
      <c r="H384" s="27"/>
    </row>
    <row r="385" spans="4:8" ht="15.75" customHeight="1" x14ac:dyDescent="0.2">
      <c r="D385" s="27"/>
      <c r="H385" s="27"/>
    </row>
    <row r="386" spans="4:8" ht="15.75" customHeight="1" x14ac:dyDescent="0.2">
      <c r="D386" s="27"/>
      <c r="H386" s="27"/>
    </row>
    <row r="387" spans="4:8" ht="15.75" customHeight="1" x14ac:dyDescent="0.2">
      <c r="D387" s="27"/>
      <c r="H387" s="27"/>
    </row>
    <row r="388" spans="4:8" ht="15.75" customHeight="1" x14ac:dyDescent="0.2">
      <c r="D388" s="27"/>
      <c r="H388" s="27"/>
    </row>
    <row r="389" spans="4:8" ht="15.75" customHeight="1" x14ac:dyDescent="0.2">
      <c r="D389" s="27"/>
      <c r="H389" s="27"/>
    </row>
    <row r="390" spans="4:8" ht="15.75" customHeight="1" x14ac:dyDescent="0.2">
      <c r="D390" s="27"/>
      <c r="H390" s="27"/>
    </row>
    <row r="391" spans="4:8" ht="15.75" customHeight="1" x14ac:dyDescent="0.2">
      <c r="D391" s="27"/>
      <c r="H391" s="27"/>
    </row>
    <row r="392" spans="4:8" ht="15.75" customHeight="1" x14ac:dyDescent="0.2">
      <c r="D392" s="27"/>
      <c r="H392" s="27"/>
    </row>
    <row r="393" spans="4:8" ht="15.75" customHeight="1" x14ac:dyDescent="0.2">
      <c r="D393" s="27"/>
      <c r="H393" s="27"/>
    </row>
    <row r="394" spans="4:8" ht="15.75" customHeight="1" x14ac:dyDescent="0.2">
      <c r="D394" s="27"/>
      <c r="H394" s="27"/>
    </row>
    <row r="395" spans="4:8" ht="15.75" customHeight="1" x14ac:dyDescent="0.2">
      <c r="D395" s="27"/>
      <c r="H395" s="27"/>
    </row>
    <row r="396" spans="4:8" ht="15.75" customHeight="1" x14ac:dyDescent="0.2">
      <c r="D396" s="27"/>
      <c r="H396" s="27"/>
    </row>
    <row r="397" spans="4:8" ht="15.75" customHeight="1" x14ac:dyDescent="0.2">
      <c r="D397" s="27"/>
      <c r="H397" s="27"/>
    </row>
    <row r="398" spans="4:8" ht="15.75" customHeight="1" x14ac:dyDescent="0.2">
      <c r="D398" s="27"/>
      <c r="H398" s="27"/>
    </row>
    <row r="399" spans="4:8" ht="15.75" customHeight="1" x14ac:dyDescent="0.2">
      <c r="D399" s="27"/>
      <c r="H399" s="27"/>
    </row>
    <row r="400" spans="4:8" ht="15.75" customHeight="1" x14ac:dyDescent="0.2">
      <c r="D400" s="27"/>
      <c r="H400" s="27"/>
    </row>
    <row r="401" spans="4:8" ht="15.75" customHeight="1" x14ac:dyDescent="0.2">
      <c r="D401" s="27"/>
      <c r="H401" s="27"/>
    </row>
    <row r="402" spans="4:8" ht="15.75" customHeight="1" x14ac:dyDescent="0.2">
      <c r="D402" s="27"/>
      <c r="H402" s="27"/>
    </row>
    <row r="403" spans="4:8" ht="15.75" customHeight="1" x14ac:dyDescent="0.2">
      <c r="D403" s="27"/>
      <c r="H403" s="27"/>
    </row>
    <row r="404" spans="4:8" ht="15.75" customHeight="1" x14ac:dyDescent="0.2">
      <c r="D404" s="27"/>
      <c r="H404" s="27"/>
    </row>
    <row r="405" spans="4:8" ht="15.75" customHeight="1" x14ac:dyDescent="0.2">
      <c r="D405" s="27"/>
      <c r="H405" s="27"/>
    </row>
    <row r="406" spans="4:8" ht="15.75" customHeight="1" x14ac:dyDescent="0.2">
      <c r="D406" s="27"/>
      <c r="H406" s="27"/>
    </row>
    <row r="407" spans="4:8" ht="15.75" customHeight="1" x14ac:dyDescent="0.2">
      <c r="D407" s="27"/>
      <c r="H407" s="27"/>
    </row>
    <row r="408" spans="4:8" ht="15.75" customHeight="1" x14ac:dyDescent="0.2">
      <c r="D408" s="27"/>
      <c r="H408" s="27"/>
    </row>
    <row r="409" spans="4:8" ht="15.75" customHeight="1" x14ac:dyDescent="0.2">
      <c r="D409" s="27"/>
      <c r="H409" s="27"/>
    </row>
    <row r="410" spans="4:8" ht="15.75" customHeight="1" x14ac:dyDescent="0.2">
      <c r="D410" s="27"/>
      <c r="H410" s="27"/>
    </row>
    <row r="411" spans="4:8" ht="15.75" customHeight="1" x14ac:dyDescent="0.2">
      <c r="D411" s="27"/>
      <c r="H411" s="27"/>
    </row>
    <row r="412" spans="4:8" ht="15.75" customHeight="1" x14ac:dyDescent="0.2">
      <c r="D412" s="27"/>
      <c r="H412" s="27"/>
    </row>
    <row r="413" spans="4:8" ht="15.75" customHeight="1" x14ac:dyDescent="0.2">
      <c r="D413" s="27"/>
      <c r="H413" s="27"/>
    </row>
    <row r="414" spans="4:8" ht="15.75" customHeight="1" x14ac:dyDescent="0.2">
      <c r="D414" s="27"/>
      <c r="H414" s="27"/>
    </row>
    <row r="415" spans="4:8" ht="15.75" customHeight="1" x14ac:dyDescent="0.2">
      <c r="D415" s="27"/>
      <c r="H415" s="27"/>
    </row>
    <row r="416" spans="4:8" ht="15.75" customHeight="1" x14ac:dyDescent="0.2">
      <c r="D416" s="27"/>
      <c r="H416" s="27"/>
    </row>
    <row r="417" spans="4:8" ht="15.75" customHeight="1" x14ac:dyDescent="0.2">
      <c r="D417" s="27"/>
      <c r="H417" s="27"/>
    </row>
    <row r="418" spans="4:8" ht="15.75" customHeight="1" x14ac:dyDescent="0.2">
      <c r="D418" s="27"/>
      <c r="H418" s="27"/>
    </row>
    <row r="419" spans="4:8" ht="15.75" customHeight="1" x14ac:dyDescent="0.2">
      <c r="D419" s="27"/>
      <c r="H419" s="27"/>
    </row>
    <row r="420" spans="4:8" ht="15.75" customHeight="1" x14ac:dyDescent="0.2">
      <c r="D420" s="27"/>
      <c r="H420" s="27"/>
    </row>
    <row r="421" spans="4:8" ht="15.75" customHeight="1" x14ac:dyDescent="0.2">
      <c r="D421" s="27"/>
      <c r="H421" s="27"/>
    </row>
    <row r="422" spans="4:8" ht="15.75" customHeight="1" x14ac:dyDescent="0.2">
      <c r="D422" s="27"/>
      <c r="H422" s="27"/>
    </row>
    <row r="423" spans="4:8" ht="15.75" customHeight="1" x14ac:dyDescent="0.2">
      <c r="D423" s="27"/>
      <c r="H423" s="27"/>
    </row>
    <row r="424" spans="4:8" ht="15.75" customHeight="1" x14ac:dyDescent="0.2">
      <c r="D424" s="27"/>
      <c r="H424" s="27"/>
    </row>
    <row r="425" spans="4:8" ht="15.75" customHeight="1" x14ac:dyDescent="0.2">
      <c r="D425" s="27"/>
      <c r="H425" s="27"/>
    </row>
    <row r="426" spans="4:8" ht="15.75" customHeight="1" x14ac:dyDescent="0.2">
      <c r="D426" s="27"/>
      <c r="H426" s="27"/>
    </row>
    <row r="427" spans="4:8" ht="15.75" customHeight="1" x14ac:dyDescent="0.2">
      <c r="D427" s="27"/>
      <c r="H427" s="27"/>
    </row>
    <row r="428" spans="4:8" ht="15.75" customHeight="1" x14ac:dyDescent="0.2">
      <c r="D428" s="27"/>
      <c r="H428" s="27"/>
    </row>
    <row r="429" spans="4:8" ht="15.75" customHeight="1" x14ac:dyDescent="0.2">
      <c r="D429" s="27"/>
      <c r="H429" s="27"/>
    </row>
    <row r="430" spans="4:8" ht="15.75" customHeight="1" x14ac:dyDescent="0.2">
      <c r="D430" s="27"/>
      <c r="H430" s="27"/>
    </row>
    <row r="431" spans="4:8" ht="15.75" customHeight="1" x14ac:dyDescent="0.2">
      <c r="D431" s="27"/>
      <c r="H431" s="27"/>
    </row>
    <row r="432" spans="4:8" ht="15.75" customHeight="1" x14ac:dyDescent="0.2">
      <c r="D432" s="27"/>
      <c r="H432" s="27"/>
    </row>
    <row r="433" spans="4:8" ht="15.75" customHeight="1" x14ac:dyDescent="0.2">
      <c r="D433" s="27"/>
      <c r="H433" s="27"/>
    </row>
    <row r="434" spans="4:8" ht="15.75" customHeight="1" x14ac:dyDescent="0.2">
      <c r="D434" s="27"/>
      <c r="H434" s="27"/>
    </row>
    <row r="435" spans="4:8" ht="15.75" customHeight="1" x14ac:dyDescent="0.2">
      <c r="D435" s="27"/>
      <c r="H435" s="27"/>
    </row>
    <row r="436" spans="4:8" ht="15.75" customHeight="1" x14ac:dyDescent="0.2">
      <c r="D436" s="27"/>
      <c r="H436" s="27"/>
    </row>
    <row r="437" spans="4:8" ht="15.75" customHeight="1" x14ac:dyDescent="0.2">
      <c r="D437" s="27"/>
      <c r="H437" s="27"/>
    </row>
    <row r="438" spans="4:8" ht="15.75" customHeight="1" x14ac:dyDescent="0.2">
      <c r="D438" s="27"/>
      <c r="H438" s="27"/>
    </row>
    <row r="439" spans="4:8" ht="15.75" customHeight="1" x14ac:dyDescent="0.2">
      <c r="D439" s="27"/>
      <c r="H439" s="27"/>
    </row>
    <row r="440" spans="4:8" ht="15.75" customHeight="1" x14ac:dyDescent="0.2">
      <c r="D440" s="27"/>
      <c r="H440" s="27"/>
    </row>
    <row r="441" spans="4:8" ht="15.75" customHeight="1" x14ac:dyDescent="0.2">
      <c r="D441" s="27"/>
      <c r="H441" s="27"/>
    </row>
    <row r="442" spans="4:8" ht="15.75" customHeight="1" x14ac:dyDescent="0.2">
      <c r="D442" s="27"/>
      <c r="H442" s="27"/>
    </row>
    <row r="443" spans="4:8" ht="15.75" customHeight="1" x14ac:dyDescent="0.2">
      <c r="D443" s="27"/>
      <c r="H443" s="27"/>
    </row>
    <row r="444" spans="4:8" ht="15.75" customHeight="1" x14ac:dyDescent="0.2">
      <c r="D444" s="27"/>
      <c r="H444" s="27"/>
    </row>
    <row r="445" spans="4:8" ht="15.75" customHeight="1" x14ac:dyDescent="0.2">
      <c r="D445" s="27"/>
      <c r="H445" s="27"/>
    </row>
    <row r="446" spans="4:8" ht="15.75" customHeight="1" x14ac:dyDescent="0.2">
      <c r="D446" s="27"/>
      <c r="H446" s="27"/>
    </row>
    <row r="447" spans="4:8" ht="15.75" customHeight="1" x14ac:dyDescent="0.2">
      <c r="D447" s="27"/>
      <c r="H447" s="27"/>
    </row>
    <row r="448" spans="4:8" ht="15.75" customHeight="1" x14ac:dyDescent="0.2">
      <c r="D448" s="27"/>
      <c r="H448" s="27"/>
    </row>
    <row r="449" spans="4:8" ht="15.75" customHeight="1" x14ac:dyDescent="0.2">
      <c r="D449" s="27"/>
      <c r="H449" s="27"/>
    </row>
    <row r="450" spans="4:8" ht="15.75" customHeight="1" x14ac:dyDescent="0.2">
      <c r="D450" s="27"/>
      <c r="H450" s="27"/>
    </row>
    <row r="451" spans="4:8" ht="15.75" customHeight="1" x14ac:dyDescent="0.2">
      <c r="D451" s="27"/>
      <c r="H451" s="27"/>
    </row>
    <row r="452" spans="4:8" ht="15.75" customHeight="1" x14ac:dyDescent="0.2">
      <c r="D452" s="27"/>
      <c r="H452" s="27"/>
    </row>
    <row r="453" spans="4:8" ht="15.75" customHeight="1" x14ac:dyDescent="0.2">
      <c r="D453" s="27"/>
      <c r="H453" s="27"/>
    </row>
    <row r="454" spans="4:8" ht="15.75" customHeight="1" x14ac:dyDescent="0.2">
      <c r="D454" s="27"/>
      <c r="H454" s="27"/>
    </row>
    <row r="455" spans="4:8" ht="15.75" customHeight="1" x14ac:dyDescent="0.2">
      <c r="D455" s="27"/>
      <c r="H455" s="27"/>
    </row>
    <row r="456" spans="4:8" ht="15.75" customHeight="1" x14ac:dyDescent="0.2">
      <c r="D456" s="27"/>
      <c r="H456" s="27"/>
    </row>
    <row r="457" spans="4:8" ht="15.75" customHeight="1" x14ac:dyDescent="0.2">
      <c r="D457" s="27"/>
      <c r="H457" s="27"/>
    </row>
    <row r="458" spans="4:8" ht="15.75" customHeight="1" x14ac:dyDescent="0.2">
      <c r="D458" s="27"/>
      <c r="H458" s="27"/>
    </row>
    <row r="459" spans="4:8" ht="15.75" customHeight="1" x14ac:dyDescent="0.2">
      <c r="D459" s="27"/>
      <c r="H459" s="27"/>
    </row>
    <row r="460" spans="4:8" ht="15.75" customHeight="1" x14ac:dyDescent="0.2">
      <c r="D460" s="27"/>
      <c r="H460" s="27"/>
    </row>
    <row r="461" spans="4:8" ht="15.75" customHeight="1" x14ac:dyDescent="0.2">
      <c r="D461" s="27"/>
      <c r="H461" s="27"/>
    </row>
    <row r="462" spans="4:8" ht="15.75" customHeight="1" x14ac:dyDescent="0.2">
      <c r="D462" s="27"/>
      <c r="H462" s="27"/>
    </row>
    <row r="463" spans="4:8" ht="15.75" customHeight="1" x14ac:dyDescent="0.2">
      <c r="D463" s="27"/>
      <c r="H463" s="27"/>
    </row>
    <row r="464" spans="4:8" ht="15.75" customHeight="1" x14ac:dyDescent="0.2">
      <c r="D464" s="27"/>
      <c r="H464" s="27"/>
    </row>
    <row r="465" spans="4:8" ht="15.75" customHeight="1" x14ac:dyDescent="0.2">
      <c r="D465" s="27"/>
      <c r="H465" s="27"/>
    </row>
    <row r="466" spans="4:8" ht="15.75" customHeight="1" x14ac:dyDescent="0.2">
      <c r="D466" s="27"/>
      <c r="H466" s="27"/>
    </row>
    <row r="467" spans="4:8" ht="15.75" customHeight="1" x14ac:dyDescent="0.2">
      <c r="D467" s="27"/>
      <c r="H467" s="27"/>
    </row>
    <row r="468" spans="4:8" ht="15.75" customHeight="1" x14ac:dyDescent="0.2">
      <c r="D468" s="27"/>
      <c r="H468" s="27"/>
    </row>
    <row r="469" spans="4:8" ht="15.75" customHeight="1" x14ac:dyDescent="0.2">
      <c r="D469" s="27"/>
      <c r="H469" s="27"/>
    </row>
    <row r="470" spans="4:8" ht="15.75" customHeight="1" x14ac:dyDescent="0.2">
      <c r="D470" s="27"/>
      <c r="H470" s="27"/>
    </row>
    <row r="471" spans="4:8" ht="15.75" customHeight="1" x14ac:dyDescent="0.2">
      <c r="D471" s="27"/>
      <c r="H471" s="27"/>
    </row>
    <row r="472" spans="4:8" ht="15.75" customHeight="1" x14ac:dyDescent="0.2">
      <c r="D472" s="27"/>
      <c r="H472" s="27"/>
    </row>
    <row r="473" spans="4:8" ht="15.75" customHeight="1" x14ac:dyDescent="0.2">
      <c r="D473" s="27"/>
      <c r="H473" s="27"/>
    </row>
    <row r="474" spans="4:8" ht="15.75" customHeight="1" x14ac:dyDescent="0.2">
      <c r="D474" s="27"/>
      <c r="H474" s="27"/>
    </row>
    <row r="475" spans="4:8" ht="15.75" customHeight="1" x14ac:dyDescent="0.2">
      <c r="D475" s="27"/>
      <c r="H475" s="27"/>
    </row>
    <row r="476" spans="4:8" ht="15.75" customHeight="1" x14ac:dyDescent="0.2">
      <c r="D476" s="27"/>
      <c r="H476" s="27"/>
    </row>
    <row r="477" spans="4:8" ht="15.75" customHeight="1" x14ac:dyDescent="0.2">
      <c r="D477" s="27"/>
      <c r="H477" s="27"/>
    </row>
    <row r="478" spans="4:8" ht="15.75" customHeight="1" x14ac:dyDescent="0.2">
      <c r="D478" s="27"/>
      <c r="H478" s="27"/>
    </row>
    <row r="479" spans="4:8" ht="15.75" customHeight="1" x14ac:dyDescent="0.2">
      <c r="D479" s="27"/>
      <c r="H479" s="27"/>
    </row>
    <row r="480" spans="4:8" ht="15.75" customHeight="1" x14ac:dyDescent="0.2">
      <c r="D480" s="27"/>
      <c r="H480" s="27"/>
    </row>
    <row r="481" spans="4:8" ht="15.75" customHeight="1" x14ac:dyDescent="0.2">
      <c r="D481" s="27"/>
      <c r="H481" s="27"/>
    </row>
    <row r="482" spans="4:8" ht="15.75" customHeight="1" x14ac:dyDescent="0.2">
      <c r="D482" s="27"/>
      <c r="H482" s="27"/>
    </row>
    <row r="483" spans="4:8" ht="15.75" customHeight="1" x14ac:dyDescent="0.2">
      <c r="D483" s="27"/>
      <c r="H483" s="27"/>
    </row>
    <row r="484" spans="4:8" ht="15.75" customHeight="1" x14ac:dyDescent="0.2">
      <c r="D484" s="27"/>
      <c r="H484" s="27"/>
    </row>
    <row r="485" spans="4:8" ht="15.75" customHeight="1" x14ac:dyDescent="0.2">
      <c r="D485" s="27"/>
      <c r="H485" s="27"/>
    </row>
    <row r="486" spans="4:8" ht="15.75" customHeight="1" x14ac:dyDescent="0.2">
      <c r="D486" s="27"/>
      <c r="H486" s="27"/>
    </row>
    <row r="487" spans="4:8" ht="15.75" customHeight="1" x14ac:dyDescent="0.2">
      <c r="D487" s="27"/>
      <c r="H487" s="27"/>
    </row>
    <row r="488" spans="4:8" ht="15.75" customHeight="1" x14ac:dyDescent="0.2">
      <c r="D488" s="27"/>
      <c r="H488" s="27"/>
    </row>
    <row r="489" spans="4:8" ht="15.75" customHeight="1" x14ac:dyDescent="0.2">
      <c r="D489" s="27"/>
      <c r="H489" s="27"/>
    </row>
    <row r="490" spans="4:8" ht="15.75" customHeight="1" x14ac:dyDescent="0.2">
      <c r="D490" s="27"/>
      <c r="H490" s="27"/>
    </row>
    <row r="491" spans="4:8" ht="15.75" customHeight="1" x14ac:dyDescent="0.2">
      <c r="D491" s="27"/>
      <c r="H491" s="27"/>
    </row>
    <row r="492" spans="4:8" ht="15.75" customHeight="1" x14ac:dyDescent="0.2">
      <c r="D492" s="27"/>
      <c r="H492" s="27"/>
    </row>
    <row r="493" spans="4:8" ht="15.75" customHeight="1" x14ac:dyDescent="0.2">
      <c r="D493" s="27"/>
      <c r="H493" s="27"/>
    </row>
    <row r="494" spans="4:8" ht="15.75" customHeight="1" x14ac:dyDescent="0.2">
      <c r="D494" s="27"/>
      <c r="H494" s="27"/>
    </row>
    <row r="495" spans="4:8" ht="15.75" customHeight="1" x14ac:dyDescent="0.2">
      <c r="D495" s="27"/>
      <c r="H495" s="27"/>
    </row>
    <row r="496" spans="4:8" ht="15.75" customHeight="1" x14ac:dyDescent="0.2">
      <c r="D496" s="27"/>
      <c r="H496" s="27"/>
    </row>
    <row r="497" spans="4:8" ht="15.75" customHeight="1" x14ac:dyDescent="0.2">
      <c r="D497" s="27"/>
      <c r="H497" s="27"/>
    </row>
    <row r="498" spans="4:8" ht="15.75" customHeight="1" x14ac:dyDescent="0.2">
      <c r="D498" s="27"/>
      <c r="H498" s="27"/>
    </row>
    <row r="499" spans="4:8" ht="15.75" customHeight="1" x14ac:dyDescent="0.2">
      <c r="D499" s="27"/>
      <c r="H499" s="27"/>
    </row>
    <row r="500" spans="4:8" ht="15.75" customHeight="1" x14ac:dyDescent="0.2">
      <c r="D500" s="27"/>
      <c r="H500" s="27"/>
    </row>
    <row r="501" spans="4:8" ht="15.75" customHeight="1" x14ac:dyDescent="0.2">
      <c r="D501" s="27"/>
      <c r="H501" s="27"/>
    </row>
    <row r="502" spans="4:8" ht="15.75" customHeight="1" x14ac:dyDescent="0.2">
      <c r="D502" s="27"/>
      <c r="H502" s="27"/>
    </row>
    <row r="503" spans="4:8" ht="15.75" customHeight="1" x14ac:dyDescent="0.2">
      <c r="D503" s="27"/>
      <c r="H503" s="27"/>
    </row>
    <row r="504" spans="4:8" ht="15.75" customHeight="1" x14ac:dyDescent="0.2">
      <c r="D504" s="27"/>
      <c r="H504" s="27"/>
    </row>
    <row r="505" spans="4:8" ht="15.75" customHeight="1" x14ac:dyDescent="0.2">
      <c r="D505" s="27"/>
      <c r="H505" s="27"/>
    </row>
    <row r="506" spans="4:8" ht="15.75" customHeight="1" x14ac:dyDescent="0.2">
      <c r="D506" s="27"/>
      <c r="H506" s="27"/>
    </row>
    <row r="507" spans="4:8" ht="15.75" customHeight="1" x14ac:dyDescent="0.2">
      <c r="D507" s="27"/>
      <c r="H507" s="27"/>
    </row>
    <row r="508" spans="4:8" ht="15.75" customHeight="1" x14ac:dyDescent="0.2">
      <c r="D508" s="27"/>
      <c r="H508" s="27"/>
    </row>
    <row r="509" spans="4:8" ht="15.75" customHeight="1" x14ac:dyDescent="0.2">
      <c r="D509" s="27"/>
      <c r="H509" s="27"/>
    </row>
    <row r="510" spans="4:8" ht="15.75" customHeight="1" x14ac:dyDescent="0.2">
      <c r="D510" s="27"/>
      <c r="H510" s="27"/>
    </row>
    <row r="511" spans="4:8" ht="15.75" customHeight="1" x14ac:dyDescent="0.2">
      <c r="D511" s="27"/>
      <c r="H511" s="27"/>
    </row>
    <row r="512" spans="4:8" ht="15.75" customHeight="1" x14ac:dyDescent="0.2">
      <c r="D512" s="27"/>
      <c r="H512" s="27"/>
    </row>
    <row r="513" spans="4:8" ht="15.75" customHeight="1" x14ac:dyDescent="0.2">
      <c r="D513" s="27"/>
      <c r="H513" s="27"/>
    </row>
    <row r="514" spans="4:8" ht="15.75" customHeight="1" x14ac:dyDescent="0.2">
      <c r="D514" s="27"/>
      <c r="H514" s="27"/>
    </row>
    <row r="515" spans="4:8" ht="15.75" customHeight="1" x14ac:dyDescent="0.2">
      <c r="D515" s="27"/>
      <c r="H515" s="27"/>
    </row>
    <row r="516" spans="4:8" ht="15.75" customHeight="1" x14ac:dyDescent="0.2">
      <c r="D516" s="27"/>
      <c r="H516" s="27"/>
    </row>
    <row r="517" spans="4:8" ht="15.75" customHeight="1" x14ac:dyDescent="0.2">
      <c r="D517" s="27"/>
      <c r="H517" s="27"/>
    </row>
    <row r="518" spans="4:8" ht="15.75" customHeight="1" x14ac:dyDescent="0.2">
      <c r="D518" s="27"/>
      <c r="H518" s="27"/>
    </row>
    <row r="519" spans="4:8" ht="15.75" customHeight="1" x14ac:dyDescent="0.2">
      <c r="D519" s="27"/>
      <c r="H519" s="27"/>
    </row>
    <row r="520" spans="4:8" ht="15.75" customHeight="1" x14ac:dyDescent="0.2">
      <c r="D520" s="27"/>
      <c r="H520" s="27"/>
    </row>
    <row r="521" spans="4:8" ht="15.75" customHeight="1" x14ac:dyDescent="0.2">
      <c r="D521" s="27"/>
      <c r="H521" s="27"/>
    </row>
    <row r="522" spans="4:8" ht="15.75" customHeight="1" x14ac:dyDescent="0.2">
      <c r="D522" s="27"/>
      <c r="H522" s="27"/>
    </row>
    <row r="523" spans="4:8" ht="15.75" customHeight="1" x14ac:dyDescent="0.2">
      <c r="D523" s="27"/>
      <c r="H523" s="27"/>
    </row>
    <row r="524" spans="4:8" ht="15.75" customHeight="1" x14ac:dyDescent="0.2">
      <c r="D524" s="27"/>
      <c r="H524" s="27"/>
    </row>
    <row r="525" spans="4:8" ht="15.75" customHeight="1" x14ac:dyDescent="0.2">
      <c r="D525" s="27"/>
      <c r="H525" s="27"/>
    </row>
    <row r="526" spans="4:8" ht="15.75" customHeight="1" x14ac:dyDescent="0.2">
      <c r="D526" s="27"/>
      <c r="H526" s="27"/>
    </row>
    <row r="527" spans="4:8" ht="15.75" customHeight="1" x14ac:dyDescent="0.2">
      <c r="D527" s="27"/>
      <c r="H527" s="27"/>
    </row>
    <row r="528" spans="4:8" ht="15.75" customHeight="1" x14ac:dyDescent="0.2">
      <c r="D528" s="27"/>
      <c r="H528" s="27"/>
    </row>
    <row r="529" spans="4:8" ht="15.75" customHeight="1" x14ac:dyDescent="0.2">
      <c r="D529" s="27"/>
      <c r="H529" s="27"/>
    </row>
    <row r="530" spans="4:8" ht="15.75" customHeight="1" x14ac:dyDescent="0.2">
      <c r="D530" s="27"/>
      <c r="H530" s="27"/>
    </row>
    <row r="531" spans="4:8" ht="15.75" customHeight="1" x14ac:dyDescent="0.2">
      <c r="D531" s="27"/>
      <c r="H531" s="27"/>
    </row>
    <row r="532" spans="4:8" ht="15.75" customHeight="1" x14ac:dyDescent="0.2">
      <c r="D532" s="27"/>
      <c r="H532" s="27"/>
    </row>
    <row r="533" spans="4:8" ht="15.75" customHeight="1" x14ac:dyDescent="0.2">
      <c r="D533" s="27"/>
      <c r="H533" s="27"/>
    </row>
    <row r="534" spans="4:8" ht="15.75" customHeight="1" x14ac:dyDescent="0.2">
      <c r="D534" s="27"/>
      <c r="H534" s="27"/>
    </row>
    <row r="535" spans="4:8" ht="15.75" customHeight="1" x14ac:dyDescent="0.2">
      <c r="D535" s="27"/>
      <c r="H535" s="27"/>
    </row>
    <row r="536" spans="4:8" ht="15.75" customHeight="1" x14ac:dyDescent="0.2">
      <c r="D536" s="27"/>
      <c r="H536" s="27"/>
    </row>
    <row r="537" spans="4:8" ht="15.75" customHeight="1" x14ac:dyDescent="0.2">
      <c r="D537" s="27"/>
      <c r="H537" s="27"/>
    </row>
    <row r="538" spans="4:8" ht="15.75" customHeight="1" x14ac:dyDescent="0.2">
      <c r="D538" s="27"/>
      <c r="H538" s="27"/>
    </row>
    <row r="539" spans="4:8" ht="15.75" customHeight="1" x14ac:dyDescent="0.2">
      <c r="D539" s="27"/>
      <c r="H539" s="27"/>
    </row>
    <row r="540" spans="4:8" ht="15.75" customHeight="1" x14ac:dyDescent="0.2">
      <c r="D540" s="27"/>
      <c r="H540" s="27"/>
    </row>
    <row r="541" spans="4:8" ht="15.75" customHeight="1" x14ac:dyDescent="0.2">
      <c r="D541" s="27"/>
      <c r="H541" s="27"/>
    </row>
    <row r="542" spans="4:8" ht="15.75" customHeight="1" x14ac:dyDescent="0.2">
      <c r="D542" s="27"/>
      <c r="H542" s="27"/>
    </row>
    <row r="543" spans="4:8" ht="15.75" customHeight="1" x14ac:dyDescent="0.2">
      <c r="D543" s="27"/>
      <c r="H543" s="27"/>
    </row>
    <row r="544" spans="4:8" ht="15.75" customHeight="1" x14ac:dyDescent="0.2">
      <c r="D544" s="27"/>
      <c r="H544" s="27"/>
    </row>
    <row r="545" spans="4:8" ht="15.75" customHeight="1" x14ac:dyDescent="0.2">
      <c r="D545" s="27"/>
      <c r="H545" s="27"/>
    </row>
    <row r="546" spans="4:8" ht="15.75" customHeight="1" x14ac:dyDescent="0.2">
      <c r="D546" s="27"/>
      <c r="H546" s="27"/>
    </row>
    <row r="547" spans="4:8" ht="15.75" customHeight="1" x14ac:dyDescent="0.2">
      <c r="D547" s="27"/>
      <c r="H547" s="27"/>
    </row>
    <row r="548" spans="4:8" ht="15.75" customHeight="1" x14ac:dyDescent="0.2">
      <c r="D548" s="27"/>
      <c r="H548" s="27"/>
    </row>
    <row r="549" spans="4:8" ht="15.75" customHeight="1" x14ac:dyDescent="0.2">
      <c r="D549" s="27"/>
      <c r="H549" s="27"/>
    </row>
    <row r="550" spans="4:8" ht="15.75" customHeight="1" x14ac:dyDescent="0.2">
      <c r="D550" s="27"/>
      <c r="H550" s="27"/>
    </row>
    <row r="551" spans="4:8" ht="15.75" customHeight="1" x14ac:dyDescent="0.2">
      <c r="D551" s="27"/>
      <c r="H551" s="27"/>
    </row>
    <row r="552" spans="4:8" ht="15.75" customHeight="1" x14ac:dyDescent="0.2">
      <c r="D552" s="27"/>
      <c r="H552" s="27"/>
    </row>
    <row r="553" spans="4:8" ht="15.75" customHeight="1" x14ac:dyDescent="0.2">
      <c r="D553" s="27"/>
      <c r="H553" s="27"/>
    </row>
    <row r="554" spans="4:8" ht="15.75" customHeight="1" x14ac:dyDescent="0.2">
      <c r="D554" s="27"/>
      <c r="H554" s="27"/>
    </row>
    <row r="555" spans="4:8" ht="15.75" customHeight="1" x14ac:dyDescent="0.2">
      <c r="D555" s="27"/>
      <c r="H555" s="27"/>
    </row>
    <row r="556" spans="4:8" ht="15.75" customHeight="1" x14ac:dyDescent="0.2">
      <c r="D556" s="27"/>
      <c r="H556" s="27"/>
    </row>
    <row r="557" spans="4:8" ht="15.75" customHeight="1" x14ac:dyDescent="0.2">
      <c r="D557" s="27"/>
      <c r="H557" s="27"/>
    </row>
    <row r="558" spans="4:8" ht="15.75" customHeight="1" x14ac:dyDescent="0.2">
      <c r="D558" s="27"/>
      <c r="H558" s="27"/>
    </row>
    <row r="559" spans="4:8" ht="15.75" customHeight="1" x14ac:dyDescent="0.2">
      <c r="D559" s="27"/>
      <c r="H559" s="27"/>
    </row>
    <row r="560" spans="4:8" ht="15.75" customHeight="1" x14ac:dyDescent="0.2">
      <c r="D560" s="27"/>
      <c r="H560" s="27"/>
    </row>
    <row r="561" spans="4:8" ht="15.75" customHeight="1" x14ac:dyDescent="0.2">
      <c r="D561" s="27"/>
      <c r="H561" s="27"/>
    </row>
    <row r="562" spans="4:8" ht="15.75" customHeight="1" x14ac:dyDescent="0.2">
      <c r="D562" s="27"/>
      <c r="H562" s="27"/>
    </row>
    <row r="563" spans="4:8" ht="15.75" customHeight="1" x14ac:dyDescent="0.2">
      <c r="D563" s="27"/>
      <c r="H563" s="27"/>
    </row>
    <row r="564" spans="4:8" ht="15.75" customHeight="1" x14ac:dyDescent="0.2">
      <c r="D564" s="27"/>
      <c r="H564" s="27"/>
    </row>
    <row r="565" spans="4:8" ht="15.75" customHeight="1" x14ac:dyDescent="0.2">
      <c r="D565" s="27"/>
      <c r="H565" s="27"/>
    </row>
    <row r="566" spans="4:8" ht="15.75" customHeight="1" x14ac:dyDescent="0.2">
      <c r="D566" s="27"/>
      <c r="H566" s="27"/>
    </row>
    <row r="567" spans="4:8" ht="15.75" customHeight="1" x14ac:dyDescent="0.2">
      <c r="D567" s="27"/>
      <c r="H567" s="27"/>
    </row>
    <row r="568" spans="4:8" ht="15.75" customHeight="1" x14ac:dyDescent="0.2">
      <c r="D568" s="27"/>
      <c r="H568" s="27"/>
    </row>
    <row r="569" spans="4:8" ht="15.75" customHeight="1" x14ac:dyDescent="0.2">
      <c r="D569" s="27"/>
      <c r="H569" s="27"/>
    </row>
    <row r="570" spans="4:8" ht="15.75" customHeight="1" x14ac:dyDescent="0.2">
      <c r="D570" s="27"/>
      <c r="H570" s="27"/>
    </row>
    <row r="571" spans="4:8" ht="15.75" customHeight="1" x14ac:dyDescent="0.2">
      <c r="D571" s="27"/>
      <c r="H571" s="27"/>
    </row>
    <row r="572" spans="4:8" ht="15.75" customHeight="1" x14ac:dyDescent="0.2">
      <c r="D572" s="27"/>
      <c r="H572" s="27"/>
    </row>
    <row r="573" spans="4:8" ht="15.75" customHeight="1" x14ac:dyDescent="0.2">
      <c r="D573" s="27"/>
      <c r="H573" s="27"/>
    </row>
    <row r="574" spans="4:8" ht="15.75" customHeight="1" x14ac:dyDescent="0.2">
      <c r="D574" s="27"/>
      <c r="H574" s="27"/>
    </row>
    <row r="575" spans="4:8" ht="15.75" customHeight="1" x14ac:dyDescent="0.2">
      <c r="D575" s="27"/>
      <c r="H575" s="27"/>
    </row>
    <row r="576" spans="4:8" ht="15.75" customHeight="1" x14ac:dyDescent="0.2">
      <c r="D576" s="27"/>
      <c r="H576" s="27"/>
    </row>
    <row r="577" spans="4:8" ht="15.75" customHeight="1" x14ac:dyDescent="0.2">
      <c r="D577" s="27"/>
      <c r="H577" s="27"/>
    </row>
    <row r="578" spans="4:8" ht="15.75" customHeight="1" x14ac:dyDescent="0.2">
      <c r="D578" s="27"/>
      <c r="H578" s="27"/>
    </row>
    <row r="579" spans="4:8" ht="15.75" customHeight="1" x14ac:dyDescent="0.2">
      <c r="D579" s="27"/>
      <c r="H579" s="27"/>
    </row>
    <row r="580" spans="4:8" ht="15.75" customHeight="1" x14ac:dyDescent="0.2">
      <c r="D580" s="27"/>
      <c r="H580" s="27"/>
    </row>
    <row r="581" spans="4:8" ht="15.75" customHeight="1" x14ac:dyDescent="0.2">
      <c r="D581" s="27"/>
      <c r="H581" s="27"/>
    </row>
    <row r="582" spans="4:8" ht="15.75" customHeight="1" x14ac:dyDescent="0.2">
      <c r="D582" s="27"/>
      <c r="H582" s="27"/>
    </row>
    <row r="583" spans="4:8" ht="15.75" customHeight="1" x14ac:dyDescent="0.2">
      <c r="D583" s="27"/>
      <c r="H583" s="27"/>
    </row>
    <row r="584" spans="4:8" ht="15.75" customHeight="1" x14ac:dyDescent="0.2">
      <c r="D584" s="27"/>
      <c r="H584" s="27"/>
    </row>
    <row r="585" spans="4:8" ht="15.75" customHeight="1" x14ac:dyDescent="0.2">
      <c r="D585" s="27"/>
      <c r="H585" s="27"/>
    </row>
    <row r="586" spans="4:8" ht="15.75" customHeight="1" x14ac:dyDescent="0.2">
      <c r="D586" s="27"/>
      <c r="H586" s="27"/>
    </row>
    <row r="587" spans="4:8" ht="15.75" customHeight="1" x14ac:dyDescent="0.2">
      <c r="D587" s="27"/>
      <c r="H587" s="27"/>
    </row>
    <row r="588" spans="4:8" ht="15.75" customHeight="1" x14ac:dyDescent="0.2">
      <c r="D588" s="27"/>
      <c r="H588" s="27"/>
    </row>
    <row r="589" spans="4:8" ht="15.75" customHeight="1" x14ac:dyDescent="0.2">
      <c r="D589" s="27"/>
      <c r="H589" s="27"/>
    </row>
    <row r="590" spans="4:8" ht="15.75" customHeight="1" x14ac:dyDescent="0.2">
      <c r="D590" s="27"/>
      <c r="H590" s="27"/>
    </row>
    <row r="591" spans="4:8" ht="15.75" customHeight="1" x14ac:dyDescent="0.2">
      <c r="D591" s="27"/>
      <c r="H591" s="27"/>
    </row>
    <row r="592" spans="4:8" ht="15.75" customHeight="1" x14ac:dyDescent="0.2">
      <c r="D592" s="27"/>
      <c r="H592" s="27"/>
    </row>
    <row r="593" spans="4:8" ht="15.75" customHeight="1" x14ac:dyDescent="0.2">
      <c r="D593" s="27"/>
      <c r="H593" s="27"/>
    </row>
    <row r="594" spans="4:8" ht="15.75" customHeight="1" x14ac:dyDescent="0.2">
      <c r="D594" s="27"/>
      <c r="H594" s="27"/>
    </row>
    <row r="595" spans="4:8" ht="15.75" customHeight="1" x14ac:dyDescent="0.2">
      <c r="D595" s="27"/>
      <c r="H595" s="27"/>
    </row>
    <row r="596" spans="4:8" ht="15.75" customHeight="1" x14ac:dyDescent="0.2">
      <c r="D596" s="27"/>
      <c r="H596" s="27"/>
    </row>
    <row r="597" spans="4:8" ht="15.75" customHeight="1" x14ac:dyDescent="0.2">
      <c r="D597" s="27"/>
      <c r="H597" s="27"/>
    </row>
    <row r="598" spans="4:8" ht="15.75" customHeight="1" x14ac:dyDescent="0.2">
      <c r="D598" s="27"/>
      <c r="H598" s="27"/>
    </row>
    <row r="599" spans="4:8" ht="15.75" customHeight="1" x14ac:dyDescent="0.2">
      <c r="D599" s="27"/>
      <c r="H599" s="27"/>
    </row>
    <row r="600" spans="4:8" ht="15.75" customHeight="1" x14ac:dyDescent="0.2">
      <c r="D600" s="27"/>
      <c r="H600" s="27"/>
    </row>
    <row r="601" spans="4:8" ht="15.75" customHeight="1" x14ac:dyDescent="0.2">
      <c r="D601" s="27"/>
      <c r="H601" s="27"/>
    </row>
    <row r="602" spans="4:8" ht="15.75" customHeight="1" x14ac:dyDescent="0.2">
      <c r="D602" s="27"/>
      <c r="H602" s="27"/>
    </row>
    <row r="603" spans="4:8" ht="15.75" customHeight="1" x14ac:dyDescent="0.2">
      <c r="D603" s="27"/>
      <c r="H603" s="27"/>
    </row>
    <row r="604" spans="4:8" ht="15.75" customHeight="1" x14ac:dyDescent="0.2">
      <c r="D604" s="27"/>
      <c r="H604" s="27"/>
    </row>
    <row r="605" spans="4:8" ht="15.75" customHeight="1" x14ac:dyDescent="0.2">
      <c r="D605" s="27"/>
      <c r="H605" s="27"/>
    </row>
    <row r="606" spans="4:8" ht="15.75" customHeight="1" x14ac:dyDescent="0.2">
      <c r="D606" s="27"/>
      <c r="H606" s="27"/>
    </row>
    <row r="607" spans="4:8" ht="15.75" customHeight="1" x14ac:dyDescent="0.2">
      <c r="D607" s="27"/>
      <c r="H607" s="27"/>
    </row>
    <row r="608" spans="4:8" ht="15.75" customHeight="1" x14ac:dyDescent="0.2">
      <c r="D608" s="27"/>
      <c r="H608" s="27"/>
    </row>
    <row r="609" spans="4:8" ht="15.75" customHeight="1" x14ac:dyDescent="0.2">
      <c r="D609" s="27"/>
      <c r="H609" s="27"/>
    </row>
    <row r="610" spans="4:8" ht="15.75" customHeight="1" x14ac:dyDescent="0.2">
      <c r="D610" s="27"/>
      <c r="H610" s="27"/>
    </row>
    <row r="611" spans="4:8" ht="15.75" customHeight="1" x14ac:dyDescent="0.2">
      <c r="D611" s="27"/>
      <c r="H611" s="27"/>
    </row>
    <row r="612" spans="4:8" ht="15.75" customHeight="1" x14ac:dyDescent="0.2">
      <c r="D612" s="27"/>
      <c r="H612" s="27"/>
    </row>
    <row r="613" spans="4:8" ht="15.75" customHeight="1" x14ac:dyDescent="0.2">
      <c r="D613" s="27"/>
      <c r="H613" s="27"/>
    </row>
    <row r="614" spans="4:8" ht="15.75" customHeight="1" x14ac:dyDescent="0.2">
      <c r="D614" s="27"/>
      <c r="H614" s="27"/>
    </row>
    <row r="615" spans="4:8" ht="15.75" customHeight="1" x14ac:dyDescent="0.2">
      <c r="D615" s="27"/>
      <c r="H615" s="27"/>
    </row>
    <row r="616" spans="4:8" ht="15.75" customHeight="1" x14ac:dyDescent="0.2">
      <c r="D616" s="27"/>
      <c r="H616" s="27"/>
    </row>
    <row r="617" spans="4:8" ht="15.75" customHeight="1" x14ac:dyDescent="0.2">
      <c r="D617" s="27"/>
      <c r="H617" s="27"/>
    </row>
    <row r="618" spans="4:8" ht="15.75" customHeight="1" x14ac:dyDescent="0.2">
      <c r="D618" s="27"/>
      <c r="H618" s="27"/>
    </row>
    <row r="619" spans="4:8" ht="15.75" customHeight="1" x14ac:dyDescent="0.2">
      <c r="D619" s="27"/>
      <c r="H619" s="27"/>
    </row>
    <row r="620" spans="4:8" ht="15.75" customHeight="1" x14ac:dyDescent="0.2">
      <c r="D620" s="27"/>
      <c r="H620" s="27"/>
    </row>
    <row r="621" spans="4:8" ht="15.75" customHeight="1" x14ac:dyDescent="0.2">
      <c r="D621" s="27"/>
      <c r="H621" s="27"/>
    </row>
    <row r="622" spans="4:8" ht="15.75" customHeight="1" x14ac:dyDescent="0.2">
      <c r="D622" s="27"/>
      <c r="H622" s="27"/>
    </row>
    <row r="623" spans="4:8" ht="15.75" customHeight="1" x14ac:dyDescent="0.2">
      <c r="D623" s="27"/>
      <c r="H623" s="27"/>
    </row>
    <row r="624" spans="4:8" ht="15.75" customHeight="1" x14ac:dyDescent="0.2">
      <c r="D624" s="27"/>
      <c r="H624" s="27"/>
    </row>
    <row r="625" spans="4:8" ht="15.75" customHeight="1" x14ac:dyDescent="0.2">
      <c r="D625" s="27"/>
      <c r="H625" s="27"/>
    </row>
    <row r="626" spans="4:8" ht="15.75" customHeight="1" x14ac:dyDescent="0.2">
      <c r="D626" s="27"/>
      <c r="H626" s="27"/>
    </row>
    <row r="627" spans="4:8" ht="15.75" customHeight="1" x14ac:dyDescent="0.2">
      <c r="D627" s="27"/>
      <c r="H627" s="27"/>
    </row>
    <row r="628" spans="4:8" ht="15.75" customHeight="1" x14ac:dyDescent="0.2">
      <c r="D628" s="27"/>
      <c r="H628" s="27"/>
    </row>
    <row r="629" spans="4:8" ht="15.75" customHeight="1" x14ac:dyDescent="0.2">
      <c r="D629" s="27"/>
      <c r="H629" s="27"/>
    </row>
    <row r="630" spans="4:8" ht="15.75" customHeight="1" x14ac:dyDescent="0.2">
      <c r="D630" s="27"/>
      <c r="H630" s="27"/>
    </row>
    <row r="631" spans="4:8" ht="15.75" customHeight="1" x14ac:dyDescent="0.2">
      <c r="D631" s="27"/>
      <c r="H631" s="27"/>
    </row>
    <row r="632" spans="4:8" ht="15.75" customHeight="1" x14ac:dyDescent="0.2">
      <c r="D632" s="27"/>
      <c r="H632" s="27"/>
    </row>
    <row r="633" spans="4:8" ht="15.75" customHeight="1" x14ac:dyDescent="0.2">
      <c r="D633" s="27"/>
      <c r="H633" s="27"/>
    </row>
    <row r="634" spans="4:8" ht="15.75" customHeight="1" x14ac:dyDescent="0.2">
      <c r="D634" s="27"/>
      <c r="H634" s="27"/>
    </row>
    <row r="635" spans="4:8" ht="15.75" customHeight="1" x14ac:dyDescent="0.2">
      <c r="D635" s="27"/>
      <c r="H635" s="27"/>
    </row>
    <row r="636" spans="4:8" ht="15.75" customHeight="1" x14ac:dyDescent="0.2">
      <c r="D636" s="27"/>
      <c r="H636" s="27"/>
    </row>
    <row r="637" spans="4:8" ht="15.75" customHeight="1" x14ac:dyDescent="0.2">
      <c r="D637" s="27"/>
      <c r="H637" s="27"/>
    </row>
    <row r="638" spans="4:8" ht="15.75" customHeight="1" x14ac:dyDescent="0.2">
      <c r="D638" s="27"/>
      <c r="H638" s="27"/>
    </row>
    <row r="639" spans="4:8" ht="15.75" customHeight="1" x14ac:dyDescent="0.2">
      <c r="D639" s="27"/>
      <c r="H639" s="27"/>
    </row>
    <row r="640" spans="4:8" ht="15.75" customHeight="1" x14ac:dyDescent="0.2">
      <c r="D640" s="27"/>
      <c r="H640" s="27"/>
    </row>
    <row r="641" spans="4:8" ht="15.75" customHeight="1" x14ac:dyDescent="0.2">
      <c r="D641" s="27"/>
      <c r="H641" s="27"/>
    </row>
    <row r="642" spans="4:8" ht="15.75" customHeight="1" x14ac:dyDescent="0.2">
      <c r="D642" s="27"/>
      <c r="H642" s="27"/>
    </row>
    <row r="643" spans="4:8" ht="15.75" customHeight="1" x14ac:dyDescent="0.2">
      <c r="D643" s="27"/>
      <c r="H643" s="27"/>
    </row>
    <row r="644" spans="4:8" ht="15.75" customHeight="1" x14ac:dyDescent="0.2">
      <c r="D644" s="27"/>
      <c r="H644" s="27"/>
    </row>
    <row r="645" spans="4:8" ht="15.75" customHeight="1" x14ac:dyDescent="0.2">
      <c r="D645" s="27"/>
      <c r="H645" s="27"/>
    </row>
    <row r="646" spans="4:8" ht="15.75" customHeight="1" x14ac:dyDescent="0.2">
      <c r="D646" s="27"/>
      <c r="H646" s="27"/>
    </row>
    <row r="647" spans="4:8" ht="15.75" customHeight="1" x14ac:dyDescent="0.2">
      <c r="D647" s="27"/>
      <c r="H647" s="27"/>
    </row>
    <row r="648" spans="4:8" ht="15.75" customHeight="1" x14ac:dyDescent="0.2">
      <c r="D648" s="27"/>
      <c r="H648" s="27"/>
    </row>
    <row r="649" spans="4:8" ht="15.75" customHeight="1" x14ac:dyDescent="0.2">
      <c r="D649" s="27"/>
      <c r="H649" s="27"/>
    </row>
    <row r="650" spans="4:8" ht="15.75" customHeight="1" x14ac:dyDescent="0.2">
      <c r="D650" s="27"/>
      <c r="H650" s="27"/>
    </row>
    <row r="651" spans="4:8" ht="15.75" customHeight="1" x14ac:dyDescent="0.2">
      <c r="D651" s="27"/>
      <c r="H651" s="27"/>
    </row>
    <row r="652" spans="4:8" ht="15.75" customHeight="1" x14ac:dyDescent="0.2">
      <c r="D652" s="27"/>
      <c r="H652" s="27"/>
    </row>
    <row r="653" spans="4:8" ht="15.75" customHeight="1" x14ac:dyDescent="0.2">
      <c r="D653" s="27"/>
      <c r="H653" s="27"/>
    </row>
    <row r="654" spans="4:8" ht="15.75" customHeight="1" x14ac:dyDescent="0.2">
      <c r="D654" s="27"/>
      <c r="H654" s="27"/>
    </row>
    <row r="655" spans="4:8" ht="15.75" customHeight="1" x14ac:dyDescent="0.2">
      <c r="D655" s="27"/>
      <c r="H655" s="27"/>
    </row>
    <row r="656" spans="4:8" ht="15.75" customHeight="1" x14ac:dyDescent="0.2">
      <c r="D656" s="27"/>
      <c r="H656" s="27"/>
    </row>
    <row r="657" spans="4:8" ht="15.75" customHeight="1" x14ac:dyDescent="0.2">
      <c r="D657" s="27"/>
      <c r="H657" s="27"/>
    </row>
    <row r="658" spans="4:8" ht="15.75" customHeight="1" x14ac:dyDescent="0.2">
      <c r="D658" s="27"/>
      <c r="H658" s="27"/>
    </row>
    <row r="659" spans="4:8" ht="15.75" customHeight="1" x14ac:dyDescent="0.2">
      <c r="D659" s="27"/>
      <c r="H659" s="27"/>
    </row>
    <row r="660" spans="4:8" ht="15.75" customHeight="1" x14ac:dyDescent="0.2">
      <c r="D660" s="27"/>
      <c r="H660" s="27"/>
    </row>
    <row r="661" spans="4:8" ht="15.75" customHeight="1" x14ac:dyDescent="0.2">
      <c r="D661" s="27"/>
      <c r="H661" s="27"/>
    </row>
    <row r="662" spans="4:8" ht="15.75" customHeight="1" x14ac:dyDescent="0.2">
      <c r="D662" s="27"/>
      <c r="H662" s="27"/>
    </row>
    <row r="663" spans="4:8" ht="15.75" customHeight="1" x14ac:dyDescent="0.2">
      <c r="D663" s="27"/>
      <c r="H663" s="27"/>
    </row>
    <row r="664" spans="4:8" ht="15.75" customHeight="1" x14ac:dyDescent="0.2">
      <c r="D664" s="27"/>
      <c r="H664" s="27"/>
    </row>
    <row r="665" spans="4:8" ht="15.75" customHeight="1" x14ac:dyDescent="0.2">
      <c r="D665" s="27"/>
      <c r="H665" s="27"/>
    </row>
    <row r="666" spans="4:8" ht="15.75" customHeight="1" x14ac:dyDescent="0.2">
      <c r="D666" s="27"/>
      <c r="H666" s="27"/>
    </row>
    <row r="667" spans="4:8" ht="15.75" customHeight="1" x14ac:dyDescent="0.2">
      <c r="D667" s="27"/>
      <c r="H667" s="27"/>
    </row>
    <row r="668" spans="4:8" ht="15.75" customHeight="1" x14ac:dyDescent="0.2">
      <c r="D668" s="27"/>
      <c r="H668" s="27"/>
    </row>
    <row r="669" spans="4:8" ht="15.75" customHeight="1" x14ac:dyDescent="0.2">
      <c r="D669" s="27"/>
      <c r="H669" s="27"/>
    </row>
    <row r="670" spans="4:8" ht="15.75" customHeight="1" x14ac:dyDescent="0.2">
      <c r="D670" s="27"/>
      <c r="H670" s="27"/>
    </row>
    <row r="671" spans="4:8" ht="15.75" customHeight="1" x14ac:dyDescent="0.2">
      <c r="D671" s="27"/>
      <c r="H671" s="27"/>
    </row>
    <row r="672" spans="4:8" ht="15.75" customHeight="1" x14ac:dyDescent="0.2">
      <c r="D672" s="27"/>
      <c r="H672" s="27"/>
    </row>
    <row r="673" spans="4:8" ht="15.75" customHeight="1" x14ac:dyDescent="0.2">
      <c r="D673" s="27"/>
      <c r="H673" s="27"/>
    </row>
    <row r="674" spans="4:8" ht="15.75" customHeight="1" x14ac:dyDescent="0.2">
      <c r="D674" s="27"/>
      <c r="H674" s="27"/>
    </row>
    <row r="675" spans="4:8" ht="15.75" customHeight="1" x14ac:dyDescent="0.2">
      <c r="D675" s="27"/>
      <c r="H675" s="27"/>
    </row>
    <row r="676" spans="4:8" ht="15.75" customHeight="1" x14ac:dyDescent="0.2">
      <c r="D676" s="27"/>
      <c r="H676" s="27"/>
    </row>
    <row r="677" spans="4:8" ht="15.75" customHeight="1" x14ac:dyDescent="0.2">
      <c r="D677" s="27"/>
      <c r="H677" s="27"/>
    </row>
    <row r="678" spans="4:8" ht="15.75" customHeight="1" x14ac:dyDescent="0.2">
      <c r="D678" s="27"/>
      <c r="H678" s="27"/>
    </row>
    <row r="679" spans="4:8" ht="15.75" customHeight="1" x14ac:dyDescent="0.2">
      <c r="D679" s="27"/>
      <c r="H679" s="27"/>
    </row>
    <row r="680" spans="4:8" ht="15.75" customHeight="1" x14ac:dyDescent="0.2">
      <c r="D680" s="27"/>
      <c r="H680" s="27"/>
    </row>
    <row r="681" spans="4:8" ht="15.75" customHeight="1" x14ac:dyDescent="0.2">
      <c r="D681" s="27"/>
      <c r="H681" s="27"/>
    </row>
    <row r="682" spans="4:8" ht="15.75" customHeight="1" x14ac:dyDescent="0.2">
      <c r="D682" s="27"/>
      <c r="H682" s="27"/>
    </row>
    <row r="683" spans="4:8" ht="15.75" customHeight="1" x14ac:dyDescent="0.2">
      <c r="D683" s="27"/>
      <c r="H683" s="27"/>
    </row>
    <row r="684" spans="4:8" ht="15.75" customHeight="1" x14ac:dyDescent="0.2">
      <c r="D684" s="27"/>
      <c r="H684" s="27"/>
    </row>
    <row r="685" spans="4:8" ht="15.75" customHeight="1" x14ac:dyDescent="0.2">
      <c r="D685" s="27"/>
      <c r="H685" s="27"/>
    </row>
    <row r="686" spans="4:8" ht="15.75" customHeight="1" x14ac:dyDescent="0.2">
      <c r="D686" s="27"/>
      <c r="H686" s="27"/>
    </row>
    <row r="687" spans="4:8" ht="15.75" customHeight="1" x14ac:dyDescent="0.2">
      <c r="D687" s="27"/>
      <c r="H687" s="27"/>
    </row>
    <row r="688" spans="4:8" ht="15.75" customHeight="1" x14ac:dyDescent="0.2">
      <c r="D688" s="27"/>
      <c r="H688" s="27"/>
    </row>
    <row r="689" spans="4:8" ht="15.75" customHeight="1" x14ac:dyDescent="0.2">
      <c r="D689" s="27"/>
      <c r="H689" s="27"/>
    </row>
    <row r="690" spans="4:8" ht="15.75" customHeight="1" x14ac:dyDescent="0.2">
      <c r="D690" s="27"/>
      <c r="H690" s="27"/>
    </row>
    <row r="691" spans="4:8" ht="15.75" customHeight="1" x14ac:dyDescent="0.2">
      <c r="D691" s="27"/>
      <c r="H691" s="27"/>
    </row>
    <row r="692" spans="4:8" ht="15.75" customHeight="1" x14ac:dyDescent="0.2">
      <c r="D692" s="27"/>
      <c r="H692" s="27"/>
    </row>
    <row r="693" spans="4:8" ht="15.75" customHeight="1" x14ac:dyDescent="0.2">
      <c r="D693" s="27"/>
      <c r="H693" s="27"/>
    </row>
    <row r="694" spans="4:8" ht="15.75" customHeight="1" x14ac:dyDescent="0.2">
      <c r="D694" s="27"/>
      <c r="H694" s="27"/>
    </row>
    <row r="695" spans="4:8" ht="15.75" customHeight="1" x14ac:dyDescent="0.2">
      <c r="D695" s="27"/>
      <c r="H695" s="27"/>
    </row>
    <row r="696" spans="4:8" ht="15.75" customHeight="1" x14ac:dyDescent="0.2">
      <c r="D696" s="27"/>
      <c r="H696" s="27"/>
    </row>
    <row r="697" spans="4:8" ht="15.75" customHeight="1" x14ac:dyDescent="0.2">
      <c r="D697" s="27"/>
      <c r="H697" s="27"/>
    </row>
    <row r="698" spans="4:8" ht="15.75" customHeight="1" x14ac:dyDescent="0.2">
      <c r="D698" s="27"/>
      <c r="H698" s="27"/>
    </row>
    <row r="699" spans="4:8" ht="15.75" customHeight="1" x14ac:dyDescent="0.2">
      <c r="D699" s="27"/>
      <c r="H699" s="27"/>
    </row>
    <row r="700" spans="4:8" ht="15.75" customHeight="1" x14ac:dyDescent="0.2">
      <c r="D700" s="27"/>
      <c r="H700" s="27"/>
    </row>
    <row r="701" spans="4:8" ht="15.75" customHeight="1" x14ac:dyDescent="0.2">
      <c r="D701" s="27"/>
      <c r="H701" s="27"/>
    </row>
    <row r="702" spans="4:8" ht="15.75" customHeight="1" x14ac:dyDescent="0.2">
      <c r="D702" s="27"/>
      <c r="H702" s="27"/>
    </row>
    <row r="703" spans="4:8" ht="15.75" customHeight="1" x14ac:dyDescent="0.2">
      <c r="D703" s="27"/>
      <c r="H703" s="27"/>
    </row>
    <row r="704" spans="4:8" ht="15.75" customHeight="1" x14ac:dyDescent="0.2">
      <c r="D704" s="27"/>
      <c r="H704" s="27"/>
    </row>
    <row r="705" spans="4:8" ht="15.75" customHeight="1" x14ac:dyDescent="0.2">
      <c r="D705" s="27"/>
      <c r="H705" s="27"/>
    </row>
    <row r="706" spans="4:8" ht="15.75" customHeight="1" x14ac:dyDescent="0.2">
      <c r="D706" s="27"/>
      <c r="H706" s="27"/>
    </row>
    <row r="707" spans="4:8" ht="15.75" customHeight="1" x14ac:dyDescent="0.2">
      <c r="D707" s="27"/>
      <c r="H707" s="27"/>
    </row>
    <row r="708" spans="4:8" ht="15.75" customHeight="1" x14ac:dyDescent="0.2">
      <c r="D708" s="27"/>
      <c r="H708" s="27"/>
    </row>
    <row r="709" spans="4:8" ht="15.75" customHeight="1" x14ac:dyDescent="0.2">
      <c r="D709" s="27"/>
      <c r="H709" s="27"/>
    </row>
    <row r="710" spans="4:8" ht="15.75" customHeight="1" x14ac:dyDescent="0.2">
      <c r="D710" s="27"/>
      <c r="H710" s="27"/>
    </row>
    <row r="711" spans="4:8" ht="15.75" customHeight="1" x14ac:dyDescent="0.2">
      <c r="D711" s="27"/>
      <c r="H711" s="27"/>
    </row>
    <row r="712" spans="4:8" ht="15.75" customHeight="1" x14ac:dyDescent="0.2">
      <c r="D712" s="27"/>
      <c r="H712" s="27"/>
    </row>
    <row r="713" spans="4:8" ht="15.75" customHeight="1" x14ac:dyDescent="0.2">
      <c r="D713" s="27"/>
      <c r="H713" s="27"/>
    </row>
    <row r="714" spans="4:8" ht="15.75" customHeight="1" x14ac:dyDescent="0.2">
      <c r="D714" s="27"/>
      <c r="H714" s="27"/>
    </row>
    <row r="715" spans="4:8" ht="15.75" customHeight="1" x14ac:dyDescent="0.2">
      <c r="D715" s="27"/>
      <c r="H715" s="27"/>
    </row>
    <row r="716" spans="4:8" ht="15.75" customHeight="1" x14ac:dyDescent="0.2">
      <c r="D716" s="27"/>
      <c r="H716" s="27"/>
    </row>
    <row r="717" spans="4:8" ht="15.75" customHeight="1" x14ac:dyDescent="0.2">
      <c r="D717" s="27"/>
      <c r="H717" s="27"/>
    </row>
    <row r="718" spans="4:8" ht="15.75" customHeight="1" x14ac:dyDescent="0.2">
      <c r="D718" s="27"/>
      <c r="H718" s="27"/>
    </row>
    <row r="719" spans="4:8" ht="15.75" customHeight="1" x14ac:dyDescent="0.2">
      <c r="D719" s="27"/>
      <c r="H719" s="27"/>
    </row>
    <row r="720" spans="4:8" ht="15.75" customHeight="1" x14ac:dyDescent="0.2">
      <c r="D720" s="27"/>
      <c r="H720" s="27"/>
    </row>
    <row r="721" spans="4:8" ht="15.75" customHeight="1" x14ac:dyDescent="0.2">
      <c r="D721" s="27"/>
      <c r="H721" s="27"/>
    </row>
    <row r="722" spans="4:8" ht="15.75" customHeight="1" x14ac:dyDescent="0.2">
      <c r="D722" s="27"/>
      <c r="H722" s="27"/>
    </row>
    <row r="723" spans="4:8" ht="15.75" customHeight="1" x14ac:dyDescent="0.2">
      <c r="D723" s="27"/>
      <c r="H723" s="27"/>
    </row>
    <row r="724" spans="4:8" ht="15.75" customHeight="1" x14ac:dyDescent="0.2">
      <c r="D724" s="27"/>
      <c r="H724" s="27"/>
    </row>
    <row r="725" spans="4:8" ht="15.75" customHeight="1" x14ac:dyDescent="0.2">
      <c r="D725" s="27"/>
      <c r="H725" s="27"/>
    </row>
    <row r="726" spans="4:8" ht="15.75" customHeight="1" x14ac:dyDescent="0.2">
      <c r="D726" s="27"/>
      <c r="H726" s="27"/>
    </row>
    <row r="727" spans="4:8" ht="15.75" customHeight="1" x14ac:dyDescent="0.2">
      <c r="D727" s="27"/>
      <c r="H727" s="27"/>
    </row>
    <row r="728" spans="4:8" ht="15.75" customHeight="1" x14ac:dyDescent="0.2">
      <c r="D728" s="27"/>
      <c r="H728" s="27"/>
    </row>
    <row r="729" spans="4:8" ht="15.75" customHeight="1" x14ac:dyDescent="0.2">
      <c r="D729" s="27"/>
      <c r="H729" s="27"/>
    </row>
    <row r="730" spans="4:8" ht="15.75" customHeight="1" x14ac:dyDescent="0.2">
      <c r="D730" s="27"/>
      <c r="H730" s="27"/>
    </row>
    <row r="731" spans="4:8" ht="15.75" customHeight="1" x14ac:dyDescent="0.2">
      <c r="D731" s="27"/>
      <c r="H731" s="27"/>
    </row>
    <row r="732" spans="4:8" ht="15.75" customHeight="1" x14ac:dyDescent="0.2">
      <c r="D732" s="27"/>
      <c r="H732" s="27"/>
    </row>
    <row r="733" spans="4:8" ht="15.75" customHeight="1" x14ac:dyDescent="0.2">
      <c r="D733" s="27"/>
      <c r="H733" s="27"/>
    </row>
    <row r="734" spans="4:8" ht="15.75" customHeight="1" x14ac:dyDescent="0.2">
      <c r="D734" s="27"/>
      <c r="H734" s="27"/>
    </row>
    <row r="735" spans="4:8" ht="15.75" customHeight="1" x14ac:dyDescent="0.2">
      <c r="D735" s="27"/>
      <c r="H735" s="27"/>
    </row>
    <row r="736" spans="4:8" ht="15.75" customHeight="1" x14ac:dyDescent="0.2">
      <c r="D736" s="27"/>
      <c r="H736" s="27"/>
    </row>
    <row r="737" spans="4:8" ht="15.75" customHeight="1" x14ac:dyDescent="0.2">
      <c r="D737" s="27"/>
      <c r="H737" s="27"/>
    </row>
    <row r="738" spans="4:8" ht="15.75" customHeight="1" x14ac:dyDescent="0.2">
      <c r="D738" s="27"/>
      <c r="H738" s="27"/>
    </row>
    <row r="739" spans="4:8" ht="15.75" customHeight="1" x14ac:dyDescent="0.2">
      <c r="D739" s="27"/>
      <c r="H739" s="27"/>
    </row>
    <row r="740" spans="4:8" ht="15.75" customHeight="1" x14ac:dyDescent="0.2">
      <c r="D740" s="27"/>
      <c r="H740" s="27"/>
    </row>
    <row r="741" spans="4:8" ht="15.75" customHeight="1" x14ac:dyDescent="0.2">
      <c r="D741" s="27"/>
      <c r="H741" s="27"/>
    </row>
    <row r="742" spans="4:8" ht="15.75" customHeight="1" x14ac:dyDescent="0.2">
      <c r="D742" s="27"/>
      <c r="H742" s="27"/>
    </row>
    <row r="743" spans="4:8" ht="15.75" customHeight="1" x14ac:dyDescent="0.2">
      <c r="D743" s="27"/>
      <c r="H743" s="27"/>
    </row>
    <row r="744" spans="4:8" ht="15.75" customHeight="1" x14ac:dyDescent="0.2">
      <c r="D744" s="27"/>
      <c r="H744" s="27"/>
    </row>
    <row r="745" spans="4:8" ht="15.75" customHeight="1" x14ac:dyDescent="0.2">
      <c r="D745" s="27"/>
      <c r="H745" s="27"/>
    </row>
    <row r="746" spans="4:8" ht="15.75" customHeight="1" x14ac:dyDescent="0.2">
      <c r="D746" s="27"/>
      <c r="H746" s="27"/>
    </row>
    <row r="747" spans="4:8" ht="15.75" customHeight="1" x14ac:dyDescent="0.2">
      <c r="D747" s="27"/>
      <c r="H747" s="27"/>
    </row>
    <row r="748" spans="4:8" ht="15.75" customHeight="1" x14ac:dyDescent="0.2">
      <c r="D748" s="27"/>
      <c r="H748" s="27"/>
    </row>
    <row r="749" spans="4:8" ht="15.75" customHeight="1" x14ac:dyDescent="0.2">
      <c r="D749" s="27"/>
      <c r="H749" s="27"/>
    </row>
    <row r="750" spans="4:8" ht="15.75" customHeight="1" x14ac:dyDescent="0.2">
      <c r="D750" s="27"/>
      <c r="H750" s="27"/>
    </row>
    <row r="751" spans="4:8" ht="15.75" customHeight="1" x14ac:dyDescent="0.2">
      <c r="D751" s="27"/>
      <c r="H751" s="27"/>
    </row>
    <row r="752" spans="4:8" ht="15.75" customHeight="1" x14ac:dyDescent="0.2">
      <c r="D752" s="27"/>
      <c r="H752" s="27"/>
    </row>
    <row r="753" spans="4:8" ht="15.75" customHeight="1" x14ac:dyDescent="0.2">
      <c r="D753" s="27"/>
      <c r="H753" s="27"/>
    </row>
    <row r="754" spans="4:8" ht="15.75" customHeight="1" x14ac:dyDescent="0.2">
      <c r="D754" s="27"/>
      <c r="H754" s="27"/>
    </row>
    <row r="755" spans="4:8" ht="15.75" customHeight="1" x14ac:dyDescent="0.2">
      <c r="D755" s="27"/>
      <c r="H755" s="27"/>
    </row>
    <row r="756" spans="4:8" ht="15.75" customHeight="1" x14ac:dyDescent="0.2">
      <c r="D756" s="27"/>
      <c r="H756" s="27"/>
    </row>
    <row r="757" spans="4:8" ht="15.75" customHeight="1" x14ac:dyDescent="0.2">
      <c r="D757" s="27"/>
      <c r="H757" s="27"/>
    </row>
    <row r="758" spans="4:8" ht="15.75" customHeight="1" x14ac:dyDescent="0.2">
      <c r="D758" s="27"/>
      <c r="H758" s="27"/>
    </row>
    <row r="759" spans="4:8" ht="15.75" customHeight="1" x14ac:dyDescent="0.2">
      <c r="D759" s="27"/>
      <c r="H759" s="27"/>
    </row>
    <row r="760" spans="4:8" ht="15.75" customHeight="1" x14ac:dyDescent="0.2">
      <c r="D760" s="27"/>
      <c r="H760" s="27"/>
    </row>
    <row r="761" spans="4:8" ht="15.75" customHeight="1" x14ac:dyDescent="0.2">
      <c r="D761" s="27"/>
      <c r="H761" s="27"/>
    </row>
    <row r="762" spans="4:8" ht="15.75" customHeight="1" x14ac:dyDescent="0.2">
      <c r="D762" s="27"/>
      <c r="H762" s="27"/>
    </row>
    <row r="763" spans="4:8" ht="15.75" customHeight="1" x14ac:dyDescent="0.2">
      <c r="D763" s="27"/>
      <c r="H763" s="27"/>
    </row>
    <row r="764" spans="4:8" ht="15.75" customHeight="1" x14ac:dyDescent="0.2">
      <c r="D764" s="27"/>
      <c r="H764" s="27"/>
    </row>
    <row r="765" spans="4:8" ht="15.75" customHeight="1" x14ac:dyDescent="0.2">
      <c r="D765" s="27"/>
      <c r="H765" s="27"/>
    </row>
    <row r="766" spans="4:8" ht="15.75" customHeight="1" x14ac:dyDescent="0.2">
      <c r="D766" s="27"/>
      <c r="H766" s="27"/>
    </row>
    <row r="767" spans="4:8" ht="15.75" customHeight="1" x14ac:dyDescent="0.2">
      <c r="D767" s="27"/>
      <c r="H767" s="27"/>
    </row>
    <row r="768" spans="4:8" ht="15.75" customHeight="1" x14ac:dyDescent="0.2">
      <c r="D768" s="27"/>
      <c r="H768" s="27"/>
    </row>
    <row r="769" spans="4:8" ht="15.75" customHeight="1" x14ac:dyDescent="0.2">
      <c r="D769" s="27"/>
      <c r="H769" s="27"/>
    </row>
    <row r="770" spans="4:8" ht="15.75" customHeight="1" x14ac:dyDescent="0.2">
      <c r="D770" s="27"/>
      <c r="H770" s="27"/>
    </row>
    <row r="771" spans="4:8" ht="15.75" customHeight="1" x14ac:dyDescent="0.2">
      <c r="D771" s="27"/>
      <c r="H771" s="27"/>
    </row>
    <row r="772" spans="4:8" ht="15.75" customHeight="1" x14ac:dyDescent="0.2">
      <c r="D772" s="27"/>
      <c r="H772" s="27"/>
    </row>
    <row r="773" spans="4:8" ht="15.75" customHeight="1" x14ac:dyDescent="0.2">
      <c r="D773" s="27"/>
      <c r="H773" s="27"/>
    </row>
    <row r="774" spans="4:8" ht="15.75" customHeight="1" x14ac:dyDescent="0.2">
      <c r="D774" s="27"/>
      <c r="H774" s="27"/>
    </row>
    <row r="775" spans="4:8" ht="15.75" customHeight="1" x14ac:dyDescent="0.2">
      <c r="D775" s="27"/>
      <c r="H775" s="27"/>
    </row>
    <row r="776" spans="4:8" ht="15.75" customHeight="1" x14ac:dyDescent="0.2">
      <c r="D776" s="27"/>
      <c r="H776" s="27"/>
    </row>
    <row r="777" spans="4:8" ht="15.75" customHeight="1" x14ac:dyDescent="0.2">
      <c r="D777" s="27"/>
      <c r="H777" s="27"/>
    </row>
    <row r="778" spans="4:8" ht="15.75" customHeight="1" x14ac:dyDescent="0.2">
      <c r="D778" s="27"/>
      <c r="H778" s="27"/>
    </row>
    <row r="779" spans="4:8" ht="15.75" customHeight="1" x14ac:dyDescent="0.2">
      <c r="D779" s="27"/>
      <c r="H779" s="27"/>
    </row>
    <row r="780" spans="4:8" ht="15.75" customHeight="1" x14ac:dyDescent="0.2">
      <c r="D780" s="27"/>
      <c r="H780" s="27"/>
    </row>
    <row r="781" spans="4:8" ht="15.75" customHeight="1" x14ac:dyDescent="0.2">
      <c r="D781" s="27"/>
      <c r="H781" s="27"/>
    </row>
    <row r="782" spans="4:8" ht="15.75" customHeight="1" x14ac:dyDescent="0.2">
      <c r="D782" s="27"/>
      <c r="H782" s="27"/>
    </row>
    <row r="783" spans="4:8" ht="15.75" customHeight="1" x14ac:dyDescent="0.2">
      <c r="D783" s="27"/>
      <c r="H783" s="27"/>
    </row>
    <row r="784" spans="4:8" ht="15.75" customHeight="1" x14ac:dyDescent="0.2">
      <c r="D784" s="27"/>
      <c r="H784" s="27"/>
    </row>
    <row r="785" spans="4:8" ht="15.75" customHeight="1" x14ac:dyDescent="0.2">
      <c r="D785" s="27"/>
      <c r="H785" s="27"/>
    </row>
    <row r="786" spans="4:8" ht="15.75" customHeight="1" x14ac:dyDescent="0.2">
      <c r="D786" s="27"/>
      <c r="H786" s="27"/>
    </row>
    <row r="787" spans="4:8" ht="15.75" customHeight="1" x14ac:dyDescent="0.2">
      <c r="D787" s="27"/>
      <c r="H787" s="27"/>
    </row>
    <row r="788" spans="4:8" ht="15.75" customHeight="1" x14ac:dyDescent="0.2">
      <c r="D788" s="27"/>
      <c r="H788" s="27"/>
    </row>
    <row r="789" spans="4:8" ht="15.75" customHeight="1" x14ac:dyDescent="0.2">
      <c r="D789" s="27"/>
      <c r="H789" s="27"/>
    </row>
    <row r="790" spans="4:8" ht="15.75" customHeight="1" x14ac:dyDescent="0.2">
      <c r="D790" s="27"/>
      <c r="H790" s="27"/>
    </row>
    <row r="791" spans="4:8" ht="15.75" customHeight="1" x14ac:dyDescent="0.2">
      <c r="D791" s="27"/>
      <c r="H791" s="27"/>
    </row>
    <row r="792" spans="4:8" ht="15.75" customHeight="1" x14ac:dyDescent="0.2">
      <c r="D792" s="27"/>
      <c r="H792" s="27"/>
    </row>
    <row r="793" spans="4:8" ht="15.75" customHeight="1" x14ac:dyDescent="0.2">
      <c r="D793" s="27"/>
      <c r="H793" s="27"/>
    </row>
    <row r="794" spans="4:8" ht="15.75" customHeight="1" x14ac:dyDescent="0.2">
      <c r="D794" s="27"/>
      <c r="H794" s="27"/>
    </row>
    <row r="795" spans="4:8" ht="15.75" customHeight="1" x14ac:dyDescent="0.2">
      <c r="D795" s="27"/>
      <c r="H795" s="27"/>
    </row>
    <row r="796" spans="4:8" ht="15.75" customHeight="1" x14ac:dyDescent="0.2">
      <c r="D796" s="27"/>
      <c r="H796" s="27"/>
    </row>
    <row r="797" spans="4:8" ht="15.75" customHeight="1" x14ac:dyDescent="0.2">
      <c r="D797" s="27"/>
      <c r="H797" s="27"/>
    </row>
    <row r="798" spans="4:8" ht="15.75" customHeight="1" x14ac:dyDescent="0.2">
      <c r="D798" s="27"/>
      <c r="H798" s="27"/>
    </row>
    <row r="799" spans="4:8" ht="15.75" customHeight="1" x14ac:dyDescent="0.2">
      <c r="D799" s="27"/>
      <c r="H799" s="27"/>
    </row>
    <row r="800" spans="4:8" ht="15.75" customHeight="1" x14ac:dyDescent="0.2">
      <c r="D800" s="27"/>
      <c r="H800" s="27"/>
    </row>
    <row r="801" spans="4:8" ht="15.75" customHeight="1" x14ac:dyDescent="0.2">
      <c r="D801" s="27"/>
      <c r="H801" s="27"/>
    </row>
    <row r="802" spans="4:8" ht="15.75" customHeight="1" x14ac:dyDescent="0.2">
      <c r="D802" s="27"/>
      <c r="H802" s="27"/>
    </row>
    <row r="803" spans="4:8" ht="15.75" customHeight="1" x14ac:dyDescent="0.2">
      <c r="D803" s="27"/>
      <c r="H803" s="27"/>
    </row>
    <row r="804" spans="4:8" ht="15.75" customHeight="1" x14ac:dyDescent="0.2">
      <c r="D804" s="27"/>
      <c r="H804" s="27"/>
    </row>
    <row r="805" spans="4:8" ht="15.75" customHeight="1" x14ac:dyDescent="0.2">
      <c r="D805" s="27"/>
      <c r="H805" s="27"/>
    </row>
    <row r="806" spans="4:8" ht="15.75" customHeight="1" x14ac:dyDescent="0.2">
      <c r="D806" s="27"/>
      <c r="H806" s="27"/>
    </row>
    <row r="807" spans="4:8" ht="15.75" customHeight="1" x14ac:dyDescent="0.2">
      <c r="D807" s="27"/>
      <c r="H807" s="27"/>
    </row>
    <row r="808" spans="4:8" ht="15.75" customHeight="1" x14ac:dyDescent="0.2">
      <c r="D808" s="27"/>
      <c r="H808" s="27"/>
    </row>
    <row r="809" spans="4:8" ht="15.75" customHeight="1" x14ac:dyDescent="0.2">
      <c r="D809" s="27"/>
      <c r="H809" s="27"/>
    </row>
    <row r="810" spans="4:8" ht="15.75" customHeight="1" x14ac:dyDescent="0.2">
      <c r="D810" s="27"/>
      <c r="H810" s="27"/>
    </row>
    <row r="811" spans="4:8" ht="15.75" customHeight="1" x14ac:dyDescent="0.2">
      <c r="D811" s="27"/>
      <c r="H811" s="27"/>
    </row>
    <row r="812" spans="4:8" ht="15.75" customHeight="1" x14ac:dyDescent="0.2">
      <c r="D812" s="27"/>
      <c r="H812" s="27"/>
    </row>
    <row r="813" spans="4:8" ht="15.75" customHeight="1" x14ac:dyDescent="0.2">
      <c r="D813" s="27"/>
      <c r="H813" s="27"/>
    </row>
    <row r="814" spans="4:8" ht="15.75" customHeight="1" x14ac:dyDescent="0.2">
      <c r="D814" s="27"/>
      <c r="H814" s="27"/>
    </row>
    <row r="815" spans="4:8" ht="15.75" customHeight="1" x14ac:dyDescent="0.2">
      <c r="D815" s="27"/>
      <c r="H815" s="27"/>
    </row>
    <row r="816" spans="4:8" ht="15.75" customHeight="1" x14ac:dyDescent="0.2">
      <c r="D816" s="27"/>
      <c r="H816" s="27"/>
    </row>
    <row r="817" spans="4:8" ht="15.75" customHeight="1" x14ac:dyDescent="0.2">
      <c r="D817" s="27"/>
      <c r="H817" s="27"/>
    </row>
    <row r="818" spans="4:8" ht="15.75" customHeight="1" x14ac:dyDescent="0.2">
      <c r="D818" s="27"/>
      <c r="H818" s="27"/>
    </row>
    <row r="819" spans="4:8" ht="15.75" customHeight="1" x14ac:dyDescent="0.2">
      <c r="D819" s="27"/>
      <c r="H819" s="27"/>
    </row>
    <row r="820" spans="4:8" ht="15.75" customHeight="1" x14ac:dyDescent="0.2">
      <c r="D820" s="27"/>
      <c r="H820" s="27"/>
    </row>
    <row r="821" spans="4:8" ht="15.75" customHeight="1" x14ac:dyDescent="0.2">
      <c r="D821" s="27"/>
      <c r="H821" s="27"/>
    </row>
    <row r="822" spans="4:8" ht="15.75" customHeight="1" x14ac:dyDescent="0.2">
      <c r="D822" s="27"/>
      <c r="H822" s="27"/>
    </row>
    <row r="823" spans="4:8" ht="15.75" customHeight="1" x14ac:dyDescent="0.2">
      <c r="D823" s="27"/>
      <c r="H823" s="27"/>
    </row>
    <row r="824" spans="4:8" ht="15.75" customHeight="1" x14ac:dyDescent="0.2">
      <c r="D824" s="27"/>
      <c r="H824" s="27"/>
    </row>
    <row r="825" spans="4:8" ht="15.75" customHeight="1" x14ac:dyDescent="0.2">
      <c r="D825" s="27"/>
      <c r="H825" s="27"/>
    </row>
    <row r="826" spans="4:8" ht="15.75" customHeight="1" x14ac:dyDescent="0.2">
      <c r="D826" s="27"/>
      <c r="H826" s="27"/>
    </row>
    <row r="827" spans="4:8" ht="15.75" customHeight="1" x14ac:dyDescent="0.2">
      <c r="D827" s="27"/>
      <c r="H827" s="27"/>
    </row>
    <row r="828" spans="4:8" ht="15.75" customHeight="1" x14ac:dyDescent="0.2">
      <c r="D828" s="27"/>
      <c r="H828" s="27"/>
    </row>
    <row r="829" spans="4:8" ht="15.75" customHeight="1" x14ac:dyDescent="0.2">
      <c r="D829" s="27"/>
      <c r="H829" s="27"/>
    </row>
    <row r="830" spans="4:8" ht="15.75" customHeight="1" x14ac:dyDescent="0.2">
      <c r="D830" s="27"/>
      <c r="H830" s="27"/>
    </row>
    <row r="831" spans="4:8" ht="15.75" customHeight="1" x14ac:dyDescent="0.2">
      <c r="D831" s="27"/>
      <c r="H831" s="27"/>
    </row>
    <row r="832" spans="4:8" ht="15.75" customHeight="1" x14ac:dyDescent="0.2">
      <c r="D832" s="27"/>
      <c r="H832" s="27"/>
    </row>
    <row r="833" spans="4:8" ht="15.75" customHeight="1" x14ac:dyDescent="0.2">
      <c r="D833" s="27"/>
      <c r="H833" s="27"/>
    </row>
    <row r="834" spans="4:8" ht="15.75" customHeight="1" x14ac:dyDescent="0.2">
      <c r="D834" s="27"/>
      <c r="H834" s="27"/>
    </row>
    <row r="835" spans="4:8" ht="15.75" customHeight="1" x14ac:dyDescent="0.2">
      <c r="D835" s="27"/>
      <c r="H835" s="27"/>
    </row>
    <row r="836" spans="4:8" ht="15.75" customHeight="1" x14ac:dyDescent="0.2">
      <c r="D836" s="27"/>
      <c r="H836" s="27"/>
    </row>
    <row r="837" spans="4:8" ht="15.75" customHeight="1" x14ac:dyDescent="0.2">
      <c r="D837" s="27"/>
      <c r="H837" s="27"/>
    </row>
    <row r="838" spans="4:8" ht="15.75" customHeight="1" x14ac:dyDescent="0.2">
      <c r="D838" s="27"/>
      <c r="H838" s="27"/>
    </row>
    <row r="839" spans="4:8" ht="15.75" customHeight="1" x14ac:dyDescent="0.2">
      <c r="D839" s="27"/>
      <c r="H839" s="27"/>
    </row>
    <row r="840" spans="4:8" ht="15.75" customHeight="1" x14ac:dyDescent="0.2">
      <c r="D840" s="27"/>
      <c r="H840" s="27"/>
    </row>
    <row r="841" spans="4:8" ht="15.75" customHeight="1" x14ac:dyDescent="0.2">
      <c r="D841" s="27"/>
      <c r="H841" s="27"/>
    </row>
    <row r="842" spans="4:8" ht="15.75" customHeight="1" x14ac:dyDescent="0.2">
      <c r="D842" s="27"/>
      <c r="H842" s="27"/>
    </row>
    <row r="843" spans="4:8" ht="15.75" customHeight="1" x14ac:dyDescent="0.2">
      <c r="D843" s="27"/>
      <c r="H843" s="27"/>
    </row>
    <row r="844" spans="4:8" ht="15.75" customHeight="1" x14ac:dyDescent="0.2">
      <c r="D844" s="27"/>
      <c r="H844" s="27"/>
    </row>
    <row r="845" spans="4:8" ht="15.75" customHeight="1" x14ac:dyDescent="0.2">
      <c r="D845" s="27"/>
      <c r="H845" s="27"/>
    </row>
    <row r="846" spans="4:8" ht="15.75" customHeight="1" x14ac:dyDescent="0.2">
      <c r="D846" s="27"/>
      <c r="H846" s="27"/>
    </row>
    <row r="847" spans="4:8" ht="15.75" customHeight="1" x14ac:dyDescent="0.2">
      <c r="D847" s="27"/>
      <c r="H847" s="27"/>
    </row>
    <row r="848" spans="4:8" ht="15.75" customHeight="1" x14ac:dyDescent="0.2">
      <c r="D848" s="27"/>
      <c r="H848" s="27"/>
    </row>
    <row r="849" spans="4:8" ht="15.75" customHeight="1" x14ac:dyDescent="0.2">
      <c r="D849" s="27"/>
      <c r="H849" s="27"/>
    </row>
    <row r="850" spans="4:8" ht="15.75" customHeight="1" x14ac:dyDescent="0.2">
      <c r="D850" s="27"/>
      <c r="H850" s="27"/>
    </row>
    <row r="851" spans="4:8" ht="15.75" customHeight="1" x14ac:dyDescent="0.2">
      <c r="D851" s="27"/>
      <c r="H851" s="27"/>
    </row>
    <row r="852" spans="4:8" ht="15.75" customHeight="1" x14ac:dyDescent="0.2">
      <c r="D852" s="27"/>
      <c r="H852" s="27"/>
    </row>
    <row r="853" spans="4:8" ht="15.75" customHeight="1" x14ac:dyDescent="0.2">
      <c r="D853" s="27"/>
      <c r="H853" s="27"/>
    </row>
    <row r="854" spans="4:8" ht="15.75" customHeight="1" x14ac:dyDescent="0.2">
      <c r="D854" s="27"/>
      <c r="H854" s="27"/>
    </row>
    <row r="855" spans="4:8" ht="15.75" customHeight="1" x14ac:dyDescent="0.2">
      <c r="D855" s="27"/>
      <c r="H855" s="27"/>
    </row>
    <row r="856" spans="4:8" ht="15.75" customHeight="1" x14ac:dyDescent="0.2">
      <c r="D856" s="27"/>
      <c r="H856" s="27"/>
    </row>
    <row r="857" spans="4:8" ht="15.75" customHeight="1" x14ac:dyDescent="0.2">
      <c r="D857" s="27"/>
      <c r="H857" s="27"/>
    </row>
    <row r="858" spans="4:8" ht="15.75" customHeight="1" x14ac:dyDescent="0.2">
      <c r="D858" s="27"/>
      <c r="H858" s="27"/>
    </row>
    <row r="859" spans="4:8" ht="15.75" customHeight="1" x14ac:dyDescent="0.2">
      <c r="D859" s="27"/>
      <c r="H859" s="27"/>
    </row>
    <row r="860" spans="4:8" ht="15.75" customHeight="1" x14ac:dyDescent="0.2">
      <c r="D860" s="27"/>
      <c r="H860" s="27"/>
    </row>
    <row r="861" spans="4:8" ht="15.75" customHeight="1" x14ac:dyDescent="0.2">
      <c r="D861" s="27"/>
      <c r="H861" s="27"/>
    </row>
    <row r="862" spans="4:8" ht="15.75" customHeight="1" x14ac:dyDescent="0.2">
      <c r="D862" s="27"/>
      <c r="H862" s="27"/>
    </row>
    <row r="863" spans="4:8" ht="15.75" customHeight="1" x14ac:dyDescent="0.2">
      <c r="D863" s="27"/>
      <c r="H863" s="27"/>
    </row>
    <row r="864" spans="4:8" ht="15.75" customHeight="1" x14ac:dyDescent="0.2">
      <c r="D864" s="27"/>
      <c r="H864" s="27"/>
    </row>
    <row r="865" spans="4:8" ht="15.75" customHeight="1" x14ac:dyDescent="0.2">
      <c r="D865" s="27"/>
      <c r="H865" s="27"/>
    </row>
    <row r="866" spans="4:8" ht="15.75" customHeight="1" x14ac:dyDescent="0.2">
      <c r="D866" s="27"/>
      <c r="H866" s="27"/>
    </row>
    <row r="867" spans="4:8" ht="15.75" customHeight="1" x14ac:dyDescent="0.2">
      <c r="D867" s="27"/>
      <c r="H867" s="27"/>
    </row>
    <row r="868" spans="4:8" ht="15.75" customHeight="1" x14ac:dyDescent="0.2">
      <c r="D868" s="27"/>
      <c r="H868" s="27"/>
    </row>
    <row r="869" spans="4:8" ht="15.75" customHeight="1" x14ac:dyDescent="0.2">
      <c r="D869" s="27"/>
      <c r="H869" s="27"/>
    </row>
    <row r="870" spans="4:8" ht="15.75" customHeight="1" x14ac:dyDescent="0.2">
      <c r="D870" s="27"/>
      <c r="H870" s="27"/>
    </row>
    <row r="871" spans="4:8" ht="15.75" customHeight="1" x14ac:dyDescent="0.2">
      <c r="D871" s="27"/>
      <c r="H871" s="27"/>
    </row>
    <row r="872" spans="4:8" ht="15.75" customHeight="1" x14ac:dyDescent="0.2">
      <c r="D872" s="27"/>
      <c r="H872" s="27"/>
    </row>
    <row r="873" spans="4:8" ht="15.75" customHeight="1" x14ac:dyDescent="0.2">
      <c r="D873" s="27"/>
      <c r="H873" s="27"/>
    </row>
    <row r="874" spans="4:8" ht="15.75" customHeight="1" x14ac:dyDescent="0.2">
      <c r="D874" s="27"/>
      <c r="H874" s="27"/>
    </row>
    <row r="875" spans="4:8" ht="15.75" customHeight="1" x14ac:dyDescent="0.2">
      <c r="D875" s="27"/>
      <c r="H875" s="27"/>
    </row>
    <row r="876" spans="4:8" ht="15.75" customHeight="1" x14ac:dyDescent="0.2">
      <c r="D876" s="27"/>
      <c r="H876" s="27"/>
    </row>
    <row r="877" spans="4:8" ht="15.75" customHeight="1" x14ac:dyDescent="0.2">
      <c r="D877" s="27"/>
      <c r="H877" s="27"/>
    </row>
    <row r="878" spans="4:8" ht="15.75" customHeight="1" x14ac:dyDescent="0.2">
      <c r="D878" s="27"/>
      <c r="H878" s="27"/>
    </row>
    <row r="879" spans="4:8" ht="15.75" customHeight="1" x14ac:dyDescent="0.2">
      <c r="D879" s="27"/>
      <c r="H879" s="27"/>
    </row>
    <row r="880" spans="4:8" ht="15.75" customHeight="1" x14ac:dyDescent="0.2">
      <c r="D880" s="27"/>
      <c r="H880" s="27"/>
    </row>
    <row r="881" spans="4:8" ht="15.75" customHeight="1" x14ac:dyDescent="0.2">
      <c r="D881" s="27"/>
      <c r="H881" s="27"/>
    </row>
    <row r="882" spans="4:8" ht="15.75" customHeight="1" x14ac:dyDescent="0.2">
      <c r="D882" s="27"/>
      <c r="H882" s="27"/>
    </row>
    <row r="883" spans="4:8" ht="15.75" customHeight="1" x14ac:dyDescent="0.2">
      <c r="D883" s="27"/>
      <c r="H883" s="27"/>
    </row>
    <row r="884" spans="4:8" ht="15.75" customHeight="1" x14ac:dyDescent="0.2">
      <c r="D884" s="27"/>
      <c r="H884" s="27"/>
    </row>
    <row r="885" spans="4:8" ht="15.75" customHeight="1" x14ac:dyDescent="0.2">
      <c r="D885" s="27"/>
      <c r="H885" s="27"/>
    </row>
    <row r="886" spans="4:8" ht="15.75" customHeight="1" x14ac:dyDescent="0.2">
      <c r="D886" s="27"/>
      <c r="H886" s="27"/>
    </row>
    <row r="887" spans="4:8" ht="15.75" customHeight="1" x14ac:dyDescent="0.2">
      <c r="D887" s="27"/>
      <c r="H887" s="27"/>
    </row>
    <row r="888" spans="4:8" ht="15.75" customHeight="1" x14ac:dyDescent="0.2">
      <c r="D888" s="27"/>
      <c r="H888" s="27"/>
    </row>
    <row r="889" spans="4:8" ht="15.75" customHeight="1" x14ac:dyDescent="0.2">
      <c r="D889" s="27"/>
      <c r="H889" s="27"/>
    </row>
    <row r="890" spans="4:8" ht="15.75" customHeight="1" x14ac:dyDescent="0.2">
      <c r="D890" s="27"/>
      <c r="H890" s="27"/>
    </row>
    <row r="891" spans="4:8" ht="15.75" customHeight="1" x14ac:dyDescent="0.2">
      <c r="D891" s="27"/>
      <c r="H891" s="27"/>
    </row>
    <row r="892" spans="4:8" ht="15.75" customHeight="1" x14ac:dyDescent="0.2">
      <c r="D892" s="27"/>
      <c r="H892" s="27"/>
    </row>
    <row r="893" spans="4:8" ht="15.75" customHeight="1" x14ac:dyDescent="0.2">
      <c r="D893" s="27"/>
      <c r="H893" s="27"/>
    </row>
    <row r="894" spans="4:8" ht="15.75" customHeight="1" x14ac:dyDescent="0.2">
      <c r="D894" s="27"/>
      <c r="H894" s="27"/>
    </row>
    <row r="895" spans="4:8" ht="15.75" customHeight="1" x14ac:dyDescent="0.2">
      <c r="D895" s="27"/>
      <c r="H895" s="27"/>
    </row>
    <row r="896" spans="4:8" ht="15.75" customHeight="1" x14ac:dyDescent="0.2">
      <c r="D896" s="27"/>
      <c r="H896" s="27"/>
    </row>
    <row r="897" spans="4:8" ht="15.75" customHeight="1" x14ac:dyDescent="0.2">
      <c r="D897" s="27"/>
      <c r="H897" s="27"/>
    </row>
    <row r="898" spans="4:8" ht="15.75" customHeight="1" x14ac:dyDescent="0.2">
      <c r="D898" s="27"/>
      <c r="H898" s="27"/>
    </row>
    <row r="899" spans="4:8" ht="15.75" customHeight="1" x14ac:dyDescent="0.2">
      <c r="D899" s="27"/>
      <c r="H899" s="27"/>
    </row>
    <row r="900" spans="4:8" ht="15.75" customHeight="1" x14ac:dyDescent="0.2">
      <c r="D900" s="27"/>
      <c r="H900" s="27"/>
    </row>
    <row r="901" spans="4:8" ht="15.75" customHeight="1" x14ac:dyDescent="0.2">
      <c r="D901" s="27"/>
      <c r="H901" s="27"/>
    </row>
    <row r="902" spans="4:8" ht="15.75" customHeight="1" x14ac:dyDescent="0.2">
      <c r="D902" s="27"/>
      <c r="H902" s="27"/>
    </row>
    <row r="903" spans="4:8" ht="15.75" customHeight="1" x14ac:dyDescent="0.2">
      <c r="D903" s="27"/>
      <c r="H903" s="27"/>
    </row>
    <row r="904" spans="4:8" ht="15.75" customHeight="1" x14ac:dyDescent="0.2">
      <c r="D904" s="27"/>
      <c r="H904" s="27"/>
    </row>
    <row r="905" spans="4:8" ht="15.75" customHeight="1" x14ac:dyDescent="0.2">
      <c r="D905" s="27"/>
      <c r="H905" s="27"/>
    </row>
    <row r="906" spans="4:8" ht="15.75" customHeight="1" x14ac:dyDescent="0.2">
      <c r="D906" s="27"/>
      <c r="H906" s="27"/>
    </row>
    <row r="907" spans="4:8" ht="15.75" customHeight="1" x14ac:dyDescent="0.2">
      <c r="D907" s="27"/>
      <c r="H907" s="27"/>
    </row>
    <row r="908" spans="4:8" ht="15.75" customHeight="1" x14ac:dyDescent="0.2">
      <c r="D908" s="27"/>
      <c r="H908" s="27"/>
    </row>
    <row r="909" spans="4:8" ht="15.75" customHeight="1" x14ac:dyDescent="0.2">
      <c r="D909" s="27"/>
      <c r="H909" s="27"/>
    </row>
    <row r="910" spans="4:8" ht="15.75" customHeight="1" x14ac:dyDescent="0.2">
      <c r="D910" s="27"/>
      <c r="H910" s="27"/>
    </row>
    <row r="911" spans="4:8" ht="15.75" customHeight="1" x14ac:dyDescent="0.2">
      <c r="D911" s="27"/>
      <c r="H911" s="27"/>
    </row>
    <row r="912" spans="4:8" ht="15.75" customHeight="1" x14ac:dyDescent="0.2">
      <c r="D912" s="27"/>
      <c r="H912" s="27"/>
    </row>
    <row r="913" spans="4:8" ht="15.75" customHeight="1" x14ac:dyDescent="0.2">
      <c r="D913" s="27"/>
      <c r="H913" s="27"/>
    </row>
    <row r="914" spans="4:8" ht="15.75" customHeight="1" x14ac:dyDescent="0.2">
      <c r="D914" s="27"/>
      <c r="H914" s="27"/>
    </row>
    <row r="915" spans="4:8" ht="15.75" customHeight="1" x14ac:dyDescent="0.2">
      <c r="D915" s="27"/>
      <c r="H915" s="27"/>
    </row>
    <row r="916" spans="4:8" ht="15.75" customHeight="1" x14ac:dyDescent="0.2">
      <c r="D916" s="27"/>
      <c r="H916" s="27"/>
    </row>
    <row r="917" spans="4:8" ht="15.75" customHeight="1" x14ac:dyDescent="0.2">
      <c r="D917" s="27"/>
      <c r="H917" s="27"/>
    </row>
    <row r="918" spans="4:8" ht="15.75" customHeight="1" x14ac:dyDescent="0.2">
      <c r="D918" s="27"/>
      <c r="H918" s="27"/>
    </row>
    <row r="919" spans="4:8" ht="15.75" customHeight="1" x14ac:dyDescent="0.2">
      <c r="D919" s="27"/>
      <c r="H919" s="27"/>
    </row>
    <row r="920" spans="4:8" ht="15.75" customHeight="1" x14ac:dyDescent="0.2">
      <c r="D920" s="27"/>
      <c r="H920" s="27"/>
    </row>
    <row r="921" spans="4:8" ht="15.75" customHeight="1" x14ac:dyDescent="0.2">
      <c r="D921" s="27"/>
      <c r="H921" s="27"/>
    </row>
    <row r="922" spans="4:8" ht="15.75" customHeight="1" x14ac:dyDescent="0.2">
      <c r="D922" s="27"/>
      <c r="H922" s="27"/>
    </row>
    <row r="923" spans="4:8" ht="15.75" customHeight="1" x14ac:dyDescent="0.2">
      <c r="D923" s="27"/>
      <c r="H923" s="27"/>
    </row>
    <row r="924" spans="4:8" ht="15.75" customHeight="1" x14ac:dyDescent="0.2">
      <c r="D924" s="27"/>
      <c r="H924" s="27"/>
    </row>
    <row r="925" spans="4:8" ht="15.75" customHeight="1" x14ac:dyDescent="0.2">
      <c r="D925" s="27"/>
      <c r="H925" s="27"/>
    </row>
    <row r="926" spans="4:8" ht="15.75" customHeight="1" x14ac:dyDescent="0.2">
      <c r="D926" s="27"/>
      <c r="H926" s="27"/>
    </row>
    <row r="927" spans="4:8" ht="15.75" customHeight="1" x14ac:dyDescent="0.2">
      <c r="D927" s="27"/>
      <c r="H927" s="27"/>
    </row>
    <row r="928" spans="4:8" ht="15.75" customHeight="1" x14ac:dyDescent="0.2">
      <c r="D928" s="27"/>
      <c r="H928" s="27"/>
    </row>
    <row r="929" spans="4:8" ht="15.75" customHeight="1" x14ac:dyDescent="0.2">
      <c r="D929" s="27"/>
      <c r="H929" s="27"/>
    </row>
    <row r="930" spans="4:8" ht="15.75" customHeight="1" x14ac:dyDescent="0.2">
      <c r="D930" s="27"/>
      <c r="H930" s="27"/>
    </row>
    <row r="931" spans="4:8" ht="15.75" customHeight="1" x14ac:dyDescent="0.2">
      <c r="D931" s="27"/>
      <c r="H931" s="27"/>
    </row>
    <row r="932" spans="4:8" ht="15.75" customHeight="1" x14ac:dyDescent="0.2">
      <c r="D932" s="27"/>
      <c r="H932" s="27"/>
    </row>
    <row r="933" spans="4:8" ht="15.75" customHeight="1" x14ac:dyDescent="0.2">
      <c r="D933" s="27"/>
      <c r="H933" s="27"/>
    </row>
    <row r="934" spans="4:8" ht="15.75" customHeight="1" x14ac:dyDescent="0.2">
      <c r="D934" s="27"/>
      <c r="H934" s="27"/>
    </row>
    <row r="935" spans="4:8" ht="15.75" customHeight="1" x14ac:dyDescent="0.2">
      <c r="D935" s="27"/>
      <c r="H935" s="27"/>
    </row>
    <row r="936" spans="4:8" ht="15.75" customHeight="1" x14ac:dyDescent="0.2">
      <c r="D936" s="27"/>
      <c r="H936" s="27"/>
    </row>
    <row r="937" spans="4:8" ht="15.75" customHeight="1" x14ac:dyDescent="0.2">
      <c r="D937" s="27"/>
      <c r="H937" s="27"/>
    </row>
    <row r="938" spans="4:8" ht="15.75" customHeight="1" x14ac:dyDescent="0.2">
      <c r="D938" s="27"/>
      <c r="H938" s="27"/>
    </row>
    <row r="939" spans="4:8" ht="15.75" customHeight="1" x14ac:dyDescent="0.2">
      <c r="D939" s="27"/>
      <c r="H939" s="27"/>
    </row>
    <row r="940" spans="4:8" ht="15.75" customHeight="1" x14ac:dyDescent="0.2">
      <c r="D940" s="27"/>
      <c r="H940" s="27"/>
    </row>
    <row r="941" spans="4:8" ht="15.75" customHeight="1" x14ac:dyDescent="0.2">
      <c r="D941" s="27"/>
      <c r="H941" s="27"/>
    </row>
    <row r="942" spans="4:8" ht="15.75" customHeight="1" x14ac:dyDescent="0.2">
      <c r="D942" s="27"/>
      <c r="H942" s="27"/>
    </row>
    <row r="943" spans="4:8" ht="15.75" customHeight="1" x14ac:dyDescent="0.2">
      <c r="D943" s="27"/>
      <c r="H943" s="27"/>
    </row>
    <row r="944" spans="4:8" ht="15.75" customHeight="1" x14ac:dyDescent="0.2">
      <c r="D944" s="27"/>
      <c r="H944" s="27"/>
    </row>
    <row r="945" spans="4:8" ht="15.75" customHeight="1" x14ac:dyDescent="0.2">
      <c r="D945" s="27"/>
      <c r="H945" s="27"/>
    </row>
    <row r="946" spans="4:8" ht="15.75" customHeight="1" x14ac:dyDescent="0.2">
      <c r="D946" s="27"/>
      <c r="H946" s="27"/>
    </row>
    <row r="947" spans="4:8" ht="15.75" customHeight="1" x14ac:dyDescent="0.2">
      <c r="D947" s="27"/>
      <c r="H947" s="27"/>
    </row>
    <row r="948" spans="4:8" ht="15.75" customHeight="1" x14ac:dyDescent="0.2">
      <c r="D948" s="27"/>
      <c r="H948" s="27"/>
    </row>
    <row r="949" spans="4:8" ht="15.75" customHeight="1" x14ac:dyDescent="0.2">
      <c r="D949" s="27"/>
      <c r="H949" s="27"/>
    </row>
    <row r="950" spans="4:8" ht="15.75" customHeight="1" x14ac:dyDescent="0.2">
      <c r="D950" s="27"/>
      <c r="H950" s="27"/>
    </row>
    <row r="951" spans="4:8" ht="15.75" customHeight="1" x14ac:dyDescent="0.2">
      <c r="D951" s="27"/>
      <c r="H951" s="27"/>
    </row>
    <row r="952" spans="4:8" ht="15.75" customHeight="1" x14ac:dyDescent="0.2">
      <c r="D952" s="27"/>
      <c r="H952" s="27"/>
    </row>
    <row r="953" spans="4:8" ht="15.75" customHeight="1" x14ac:dyDescent="0.2">
      <c r="D953" s="27"/>
      <c r="H953" s="27"/>
    </row>
    <row r="954" spans="4:8" ht="15.75" customHeight="1" x14ac:dyDescent="0.2">
      <c r="D954" s="27"/>
      <c r="H954" s="27"/>
    </row>
    <row r="955" spans="4:8" ht="15.75" customHeight="1" x14ac:dyDescent="0.2">
      <c r="D955" s="27"/>
      <c r="H955" s="27"/>
    </row>
    <row r="956" spans="4:8" ht="15.75" customHeight="1" x14ac:dyDescent="0.2">
      <c r="D956" s="27"/>
      <c r="H956" s="27"/>
    </row>
    <row r="957" spans="4:8" ht="15.75" customHeight="1" x14ac:dyDescent="0.2">
      <c r="D957" s="27"/>
      <c r="H957" s="27"/>
    </row>
    <row r="958" spans="4:8" ht="15.75" customHeight="1" x14ac:dyDescent="0.2">
      <c r="D958" s="27"/>
      <c r="H958" s="27"/>
    </row>
    <row r="959" spans="4:8" ht="15.75" customHeight="1" x14ac:dyDescent="0.2">
      <c r="D959" s="27"/>
      <c r="H959" s="27"/>
    </row>
    <row r="960" spans="4:8" ht="15.75" customHeight="1" x14ac:dyDescent="0.2">
      <c r="D960" s="27"/>
      <c r="H960" s="27"/>
    </row>
    <row r="961" spans="4:8" ht="15.75" customHeight="1" x14ac:dyDescent="0.2">
      <c r="D961" s="27"/>
      <c r="H961" s="27"/>
    </row>
    <row r="962" spans="4:8" ht="15.75" customHeight="1" x14ac:dyDescent="0.2">
      <c r="D962" s="27"/>
      <c r="H962" s="27"/>
    </row>
    <row r="963" spans="4:8" ht="15.75" customHeight="1" x14ac:dyDescent="0.2">
      <c r="D963" s="27"/>
      <c r="H963" s="27"/>
    </row>
    <row r="964" spans="4:8" ht="15.75" customHeight="1" x14ac:dyDescent="0.2">
      <c r="D964" s="27"/>
      <c r="H964" s="27"/>
    </row>
    <row r="965" spans="4:8" ht="15.75" customHeight="1" x14ac:dyDescent="0.2">
      <c r="D965" s="27"/>
      <c r="H965" s="27"/>
    </row>
    <row r="966" spans="4:8" ht="15.75" customHeight="1" x14ac:dyDescent="0.2">
      <c r="D966" s="27"/>
      <c r="H966" s="27"/>
    </row>
    <row r="967" spans="4:8" ht="15.75" customHeight="1" x14ac:dyDescent="0.2">
      <c r="D967" s="27"/>
      <c r="H967" s="27"/>
    </row>
    <row r="968" spans="4:8" ht="15.75" customHeight="1" x14ac:dyDescent="0.2">
      <c r="D968" s="27"/>
      <c r="H968" s="27"/>
    </row>
    <row r="969" spans="4:8" ht="15.75" customHeight="1" x14ac:dyDescent="0.2">
      <c r="D969" s="27"/>
      <c r="H969" s="27"/>
    </row>
    <row r="970" spans="4:8" ht="15.75" customHeight="1" x14ac:dyDescent="0.2">
      <c r="D970" s="27"/>
      <c r="H970" s="27"/>
    </row>
    <row r="971" spans="4:8" ht="15.75" customHeight="1" x14ac:dyDescent="0.2">
      <c r="D971" s="27"/>
      <c r="H971" s="27"/>
    </row>
    <row r="972" spans="4:8" ht="15.75" customHeight="1" x14ac:dyDescent="0.2">
      <c r="D972" s="27"/>
      <c r="H972" s="27"/>
    </row>
    <row r="973" spans="4:8" ht="15.75" customHeight="1" x14ac:dyDescent="0.2">
      <c r="D973" s="27"/>
      <c r="H973" s="27"/>
    </row>
    <row r="974" spans="4:8" ht="15.75" customHeight="1" x14ac:dyDescent="0.2">
      <c r="D974" s="27"/>
      <c r="H974" s="27"/>
    </row>
    <row r="975" spans="4:8" ht="15.75" customHeight="1" x14ac:dyDescent="0.2">
      <c r="D975" s="27"/>
      <c r="H975" s="27"/>
    </row>
    <row r="976" spans="4:8" ht="15.75" customHeight="1" x14ac:dyDescent="0.2">
      <c r="D976" s="27"/>
      <c r="H976" s="27"/>
    </row>
    <row r="977" spans="4:8" ht="15.75" customHeight="1" x14ac:dyDescent="0.2">
      <c r="D977" s="27"/>
      <c r="H977" s="27"/>
    </row>
    <row r="978" spans="4:8" ht="15.75" customHeight="1" x14ac:dyDescent="0.2">
      <c r="D978" s="27"/>
      <c r="H978" s="27"/>
    </row>
    <row r="979" spans="4:8" ht="15.75" customHeight="1" x14ac:dyDescent="0.2">
      <c r="D979" s="27"/>
      <c r="H979" s="27"/>
    </row>
    <row r="980" spans="4:8" ht="15.75" customHeight="1" x14ac:dyDescent="0.2">
      <c r="D980" s="27"/>
      <c r="H980" s="27"/>
    </row>
    <row r="981" spans="4:8" ht="15.75" customHeight="1" x14ac:dyDescent="0.2">
      <c r="D981" s="27"/>
      <c r="H981" s="27"/>
    </row>
    <row r="982" spans="4:8" ht="15.75" customHeight="1" x14ac:dyDescent="0.2">
      <c r="D982" s="27"/>
      <c r="H982" s="27"/>
    </row>
    <row r="983" spans="4:8" ht="15.75" customHeight="1" x14ac:dyDescent="0.2">
      <c r="D983" s="27"/>
      <c r="H983" s="27"/>
    </row>
    <row r="984" spans="4:8" ht="15.75" customHeight="1" x14ac:dyDescent="0.2">
      <c r="D984" s="27"/>
      <c r="H984" s="27"/>
    </row>
    <row r="985" spans="4:8" ht="15.75" customHeight="1" x14ac:dyDescent="0.2">
      <c r="D985" s="27"/>
      <c r="H985" s="27"/>
    </row>
    <row r="986" spans="4:8" ht="15.75" customHeight="1" x14ac:dyDescent="0.2">
      <c r="D986" s="27"/>
      <c r="H986" s="27"/>
    </row>
    <row r="987" spans="4:8" ht="15.75" customHeight="1" x14ac:dyDescent="0.2">
      <c r="D987" s="27"/>
      <c r="H987" s="27"/>
    </row>
    <row r="988" spans="4:8" ht="15.75" customHeight="1" x14ac:dyDescent="0.2">
      <c r="D988" s="27"/>
      <c r="H988" s="27"/>
    </row>
    <row r="989" spans="4:8" ht="15.75" customHeight="1" x14ac:dyDescent="0.2">
      <c r="D989" s="27"/>
      <c r="H989" s="27"/>
    </row>
    <row r="990" spans="4:8" ht="15.75" customHeight="1" x14ac:dyDescent="0.2">
      <c r="D990" s="27"/>
      <c r="H990" s="27"/>
    </row>
    <row r="991" spans="4:8" ht="15.75" customHeight="1" x14ac:dyDescent="0.2">
      <c r="D991" s="27"/>
      <c r="H991" s="27"/>
    </row>
    <row r="992" spans="4:8" ht="15.75" customHeight="1" x14ac:dyDescent="0.2">
      <c r="D992" s="27"/>
      <c r="H992" s="27"/>
    </row>
  </sheetData>
  <autoFilter ref="B1:L992"/>
  <conditionalFormatting sqref="J9">
    <cfRule type="notContainsBlanks" dxfId="1" priority="1">
      <formula>LEN(TRIM(J9))&gt;0</formula>
    </cfRule>
  </conditionalFormatting>
  <conditionalFormatting sqref="H29">
    <cfRule type="notContainsBlanks" dxfId="0" priority="2">
      <formula>LEN(TRIM(H29))&gt;0</formula>
    </cfRule>
  </conditionalFormatting>
  <hyperlinks>
    <hyperlink ref="I2" r:id="rId1"/>
    <hyperlink ref="J2" r:id="rId2"/>
    <hyperlink ref="K2" r:id="rId3"/>
    <hyperlink ref="I3" r:id="rId4"/>
    <hyperlink ref="I4" r:id="rId5"/>
    <hyperlink ref="I5" r:id="rId6"/>
    <hyperlink ref="I6" r:id="rId7"/>
    <hyperlink ref="J6" r:id="rId8"/>
    <hyperlink ref="I7" r:id="rId9"/>
    <hyperlink ref="I8" r:id="rId10"/>
    <hyperlink ref="I9" r:id="rId11"/>
    <hyperlink ref="I10" r:id="rId12"/>
    <hyperlink ref="I11" r:id="rId13"/>
    <hyperlink ref="I12" r:id="rId14"/>
    <hyperlink ref="I13" r:id="rId15"/>
    <hyperlink ref="I14" r:id="rId16"/>
    <hyperlink ref="I15" r:id="rId17"/>
    <hyperlink ref="I16" r:id="rId18"/>
    <hyperlink ref="I17" r:id="rId19"/>
    <hyperlink ref="J17" r:id="rId20"/>
    <hyperlink ref="K17" r:id="rId21"/>
    <hyperlink ref="I18" r:id="rId22"/>
    <hyperlink ref="I19" r:id="rId23"/>
    <hyperlink ref="I20" r:id="rId24"/>
    <hyperlink ref="I21" r:id="rId25"/>
    <hyperlink ref="I22" r:id="rId26"/>
    <hyperlink ref="I23" r:id="rId27"/>
    <hyperlink ref="I24" r:id="rId28"/>
    <hyperlink ref="I25" r:id="rId29"/>
    <hyperlink ref="J25" r:id="rId30" location="Commissioner"/>
    <hyperlink ref="I26" r:id="rId31"/>
    <hyperlink ref="J26" r:id="rId32"/>
    <hyperlink ref="I27" r:id="rId33"/>
    <hyperlink ref="I28" r:id="rId34"/>
    <hyperlink ref="I29" r:id="rId35"/>
    <hyperlink ref="I30" r:id="rId36"/>
    <hyperlink ref="I32" r:id="rId37"/>
    <hyperlink ref="J32" r:id="rId38"/>
    <hyperlink ref="I33" r:id="rId39"/>
    <hyperlink ref="I34" r:id="rId40"/>
    <hyperlink ref="I35" r:id="rId41"/>
    <hyperlink ref="I36" r:id="rId42"/>
    <hyperlink ref="J36" r:id="rId43"/>
    <hyperlink ref="I37" r:id="rId44"/>
    <hyperlink ref="I38" r:id="rId45"/>
    <hyperlink ref="J38" r:id="rId46"/>
    <hyperlink ref="I39" r:id="rId47"/>
    <hyperlink ref="I40" r:id="rId48"/>
    <hyperlink ref="I41" r:id="rId49"/>
    <hyperlink ref="J41" r:id="rId50"/>
    <hyperlink ref="I42" r:id="rId51"/>
    <hyperlink ref="J42" r:id="rId52"/>
    <hyperlink ref="I43" r:id="rId53"/>
    <hyperlink ref="I44" r:id="rId54"/>
    <hyperlink ref="I45" r:id="rId55"/>
    <hyperlink ref="I46" r:id="rId56"/>
    <hyperlink ref="J46" r:id="rId57"/>
    <hyperlink ref="I47" r:id="rId58"/>
    <hyperlink ref="I48" r:id="rId59"/>
    <hyperlink ref="J48" r:id="rId60"/>
    <hyperlink ref="K48" r:id="rId61"/>
    <hyperlink ref="I49" r:id="rId62"/>
    <hyperlink ref="J49" r:id="rId63"/>
    <hyperlink ref="I50" r:id="rId64"/>
    <hyperlink ref="I51" r:id="rId65"/>
    <hyperlink ref="J51" r:id="rId66"/>
    <hyperlink ref="K51" r:id="rId67"/>
    <hyperlink ref="I52" r:id="rId68"/>
    <hyperlink ref="I53" r:id="rId69"/>
    <hyperlink ref="I54" r:id="rId70"/>
    <hyperlink ref="I55" r:id="rId71"/>
    <hyperlink ref="I56" r:id="rId72"/>
    <hyperlink ref="I57" r:id="rId73"/>
    <hyperlink ref="I58" r:id="rId74"/>
    <hyperlink ref="I59" r:id="rId75"/>
    <hyperlink ref="I60" r:id="rId76"/>
    <hyperlink ref="I62" r:id="rId77"/>
    <hyperlink ref="I63" r:id="rId78"/>
    <hyperlink ref="I64" r:id="rId79"/>
    <hyperlink ref="I65" r:id="rId80"/>
    <hyperlink ref="I66" r:id="rId81"/>
    <hyperlink ref="J66" r:id="rId82"/>
    <hyperlink ref="K66" r:id="rId83"/>
    <hyperlink ref="L66" r:id="rId84"/>
    <hyperlink ref="I67" r:id="rId85"/>
    <hyperlink ref="J67" r:id="rId86"/>
    <hyperlink ref="K67" r:id="rId87"/>
    <hyperlink ref="I68" r:id="rId88"/>
    <hyperlink ref="I69" r:id="rId89"/>
    <hyperlink ref="I70" r:id="rId90"/>
    <hyperlink ref="I71" r:id="rId91"/>
    <hyperlink ref="I72" r:id="rId92"/>
    <hyperlink ref="I74" r:id="rId93"/>
    <hyperlink ref="J74" r:id="rId94"/>
    <hyperlink ref="K74" r:id="rId95"/>
    <hyperlink ref="L74" r:id="rId96"/>
    <hyperlink ref="I75" r:id="rId97"/>
    <hyperlink ref="I76" r:id="rId98"/>
    <hyperlink ref="I77" r:id="rId99"/>
    <hyperlink ref="I78" r:id="rId100"/>
    <hyperlink ref="I79" r:id="rId101"/>
    <hyperlink ref="I80" r:id="rId102"/>
    <hyperlink ref="J80" r:id="rId103"/>
    <hyperlink ref="I81" r:id="rId104"/>
    <hyperlink ref="I82" r:id="rId105"/>
    <hyperlink ref="I83" r:id="rId106"/>
    <hyperlink ref="I84" r:id="rId107"/>
    <hyperlink ref="I85" r:id="rId108"/>
    <hyperlink ref="J85" r:id="rId109"/>
    <hyperlink ref="I86" r:id="rId110"/>
    <hyperlink ref="I87" r:id="rId111"/>
    <hyperlink ref="I88" r:id="rId112"/>
    <hyperlink ref="I89" r:id="rId113"/>
    <hyperlink ref="I90" r:id="rId114"/>
    <hyperlink ref="I91" r:id="rId115"/>
    <hyperlink ref="I92" r:id="rId116"/>
    <hyperlink ref="I93" r:id="rId117"/>
    <hyperlink ref="I94" r:id="rId118"/>
    <hyperlink ref="I95" r:id="rId119"/>
    <hyperlink ref="I96" r:id="rId120"/>
    <hyperlink ref="J96" r:id="rId121"/>
    <hyperlink ref="I97" r:id="rId122"/>
    <hyperlink ref="I98" r:id="rId123"/>
    <hyperlink ref="I99" r:id="rId124"/>
    <hyperlink ref="I100" r:id="rId125"/>
    <hyperlink ref="I101" r:id="rId126"/>
    <hyperlink ref="J101" r:id="rId127"/>
    <hyperlink ref="I102" r:id="rId128"/>
    <hyperlink ref="I103" r:id="rId129"/>
    <hyperlink ref="J103" r:id="rId130"/>
    <hyperlink ref="I104" r:id="rId131"/>
    <hyperlink ref="I105" r:id="rId132"/>
    <hyperlink ref="I106" r:id="rId133"/>
    <hyperlink ref="I107" r:id="rId134"/>
    <hyperlink ref="I108" r:id="rId135"/>
    <hyperlink ref="I109" r:id="rId136"/>
    <hyperlink ref="J109" r:id="rId137"/>
    <hyperlink ref="I110" r:id="rId138"/>
    <hyperlink ref="I112" r:id="rId139"/>
    <hyperlink ref="I113" r:id="rId140"/>
    <hyperlink ref="I114" r:id="rId141"/>
    <hyperlink ref="I115" r:id="rId142"/>
    <hyperlink ref="J115" r:id="rId143"/>
    <hyperlink ref="I116" r:id="rId144"/>
    <hyperlink ref="I117" r:id="rId145"/>
    <hyperlink ref="I118" r:id="rId146"/>
    <hyperlink ref="I119" r:id="rId147"/>
    <hyperlink ref="I120" r:id="rId148"/>
    <hyperlink ref="I121" r:id="rId149"/>
    <hyperlink ref="I122" r:id="rId150"/>
    <hyperlink ref="I123" r:id="rId151"/>
    <hyperlink ref="I124" r:id="rId152"/>
    <hyperlink ref="I125" r:id="rId153"/>
    <hyperlink ref="I126" r:id="rId154"/>
    <hyperlink ref="I127" r:id="rId155"/>
    <hyperlink ref="I128" r:id="rId156"/>
    <hyperlink ref="I129" r:id="rId157"/>
    <hyperlink ref="I130" r:id="rId158"/>
    <hyperlink ref="I131" r:id="rId159"/>
    <hyperlink ref="J131" r:id="rId160"/>
    <hyperlink ref="K131" r:id="rId161"/>
    <hyperlink ref="I132" r:id="rId162"/>
    <hyperlink ref="I133" r:id="rId163"/>
    <hyperlink ref="J133" r:id="rId164"/>
    <hyperlink ref="I134" r:id="rId165"/>
    <hyperlink ref="I135" r:id="rId166"/>
    <hyperlink ref="I136" r:id="rId167"/>
    <hyperlink ref="I137" r:id="rId168"/>
    <hyperlink ref="I138" r:id="rId169"/>
    <hyperlink ref="I139" r:id="rId170"/>
    <hyperlink ref="I140" r:id="rId171"/>
    <hyperlink ref="I141" r:id="rId172"/>
    <hyperlink ref="I142" r:id="rId173"/>
    <hyperlink ref="I143" r:id="rId174"/>
    <hyperlink ref="I144" r:id="rId175"/>
    <hyperlink ref="I145" r:id="rId176"/>
    <hyperlink ref="J145" r:id="rId177"/>
    <hyperlink ref="K145" r:id="rId178"/>
    <hyperlink ref="L145" r:id="rId179"/>
    <hyperlink ref="I146" r:id="rId180"/>
    <hyperlink ref="I147" r:id="rId181"/>
    <hyperlink ref="I149" r:id="rId182"/>
    <hyperlink ref="I150" r:id="rId183"/>
    <hyperlink ref="J150" r:id="rId184"/>
    <hyperlink ref="I151" r:id="rId185"/>
    <hyperlink ref="I152" r:id="rId186"/>
    <hyperlink ref="I153" r:id="rId187"/>
    <hyperlink ref="I154" r:id="rId188"/>
    <hyperlink ref="I155" r:id="rId189"/>
    <hyperlink ref="J155" r:id="rId190"/>
  </hyperlinks>
  <pageMargins left="0.7" right="0.7" top="0.75" bottom="0.75" header="0.3" footer="0.3"/>
  <ignoredErrors>
    <ignoredError sqref="E4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raw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Φυτσιλής Φώτιος</dc:creator>
  <cp:lastModifiedBy>Φυτσιλής Φώτιος</cp:lastModifiedBy>
  <dcterms:created xsi:type="dcterms:W3CDTF">2019-04-03T11:53:52Z</dcterms:created>
  <dcterms:modified xsi:type="dcterms:W3CDTF">2019-04-05T08:50:07Z</dcterms:modified>
</cp:coreProperties>
</file>