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75" windowHeight="8385"/>
  </bookViews>
  <sheets>
    <sheet name="Primary screen data" sheetId="2" r:id="rId1"/>
    <sheet name="validation test data" sheetId="5" r:id="rId2"/>
    <sheet name="sheet" sheetId="4" r:id="rId3"/>
  </sheets>
  <definedNames>
    <definedName name="_xlnm.Print_Area" localSheetId="0">'Primary screen data'!$A$2:$D$66</definedName>
  </definedNames>
  <calcPr calcId="145621" iterate="1"/>
</workbook>
</file>

<file path=xl/sharedStrings.xml><?xml version="1.0" encoding="utf-8"?>
<sst xmlns="http://schemas.openxmlformats.org/spreadsheetml/2006/main" count="23655" uniqueCount="7371">
  <si>
    <t>YAL048C</t>
  </si>
  <si>
    <t>YAL046C</t>
  </si>
  <si>
    <t>YAL026C</t>
  </si>
  <si>
    <t>YGR121C</t>
  </si>
  <si>
    <t>YAR014C</t>
  </si>
  <si>
    <t>YLL002W</t>
  </si>
  <si>
    <t>YLL028W</t>
  </si>
  <si>
    <t>YLL029W</t>
  </si>
  <si>
    <t>YLL040C</t>
  </si>
  <si>
    <t>YLR046C</t>
  </si>
  <si>
    <t>YLR048W</t>
  </si>
  <si>
    <t>YLR055C</t>
  </si>
  <si>
    <t>YLR068W</t>
  </si>
  <si>
    <t>YLR079W</t>
  </si>
  <si>
    <t>YLR083C</t>
  </si>
  <si>
    <t>YLR087C</t>
  </si>
  <si>
    <t>YLR089C</t>
  </si>
  <si>
    <t>YML063W</t>
  </si>
  <si>
    <t>YML026C</t>
  </si>
  <si>
    <t>YML024W</t>
  </si>
  <si>
    <t>YML017W</t>
  </si>
  <si>
    <t>YMR016C</t>
  </si>
  <si>
    <t>YMR032W</t>
  </si>
  <si>
    <t>YMR143W</t>
  </si>
  <si>
    <t>YMR230W</t>
  </si>
  <si>
    <t>YMR269W</t>
  </si>
  <si>
    <t>YMR294W</t>
  </si>
  <si>
    <t>YMR304W</t>
  </si>
  <si>
    <t>YNL323W</t>
  </si>
  <si>
    <t>YNL299W</t>
  </si>
  <si>
    <t>YNL291C</t>
  </si>
  <si>
    <t>YNL248C</t>
  </si>
  <si>
    <t>YOR001W</t>
  </si>
  <si>
    <t>YOR008C</t>
  </si>
  <si>
    <t>YOR067C</t>
  </si>
  <si>
    <t>YOR068C</t>
  </si>
  <si>
    <t>YOR069W</t>
  </si>
  <si>
    <t>YOR070C</t>
  </si>
  <si>
    <t>YOR076C</t>
  </si>
  <si>
    <t>YOR080W</t>
  </si>
  <si>
    <t>YOR082C</t>
  </si>
  <si>
    <t>YOR083W</t>
  </si>
  <si>
    <t>YOR293W</t>
  </si>
  <si>
    <t>YOR312C</t>
  </si>
  <si>
    <t>YOR354C</t>
  </si>
  <si>
    <t>YOL012C</t>
  </si>
  <si>
    <t>YOL025W</t>
  </si>
  <si>
    <t>YOL041C</t>
  </si>
  <si>
    <t>YOL045W</t>
  </si>
  <si>
    <t>YOL058W</t>
  </si>
  <si>
    <t>YOL071W</t>
  </si>
  <si>
    <t>YGR078C</t>
  </si>
  <si>
    <t>YPL226W</t>
  </si>
  <si>
    <t>YPL213W</t>
  </si>
  <si>
    <t>YPL202C</t>
  </si>
  <si>
    <t>YPL195W</t>
  </si>
  <si>
    <t>YPL161C</t>
  </si>
  <si>
    <t>YPL157W</t>
  </si>
  <si>
    <t>YPL125W</t>
  </si>
  <si>
    <t>YBR181C</t>
  </si>
  <si>
    <t>YBR194W</t>
  </si>
  <si>
    <t>YBR266C</t>
  </si>
  <si>
    <t>YBR267W</t>
  </si>
  <si>
    <t>YDR076W</t>
  </si>
  <si>
    <t>YDR080W</t>
  </si>
  <si>
    <t>YDR101C</t>
  </si>
  <si>
    <t>YDR126W</t>
  </si>
  <si>
    <t>YDR129C</t>
  </si>
  <si>
    <t>YDR136C</t>
  </si>
  <si>
    <t>YDR140W</t>
  </si>
  <si>
    <t>YDR359C</t>
  </si>
  <si>
    <t>YDR363W</t>
  </si>
  <si>
    <t>YDR369C</t>
  </si>
  <si>
    <t>YDR388W</t>
  </si>
  <si>
    <t>YDR389W</t>
  </si>
  <si>
    <t>YDR392W</t>
  </si>
  <si>
    <t>YDR393W</t>
  </si>
  <si>
    <t>YDR418W</t>
  </si>
  <si>
    <t>YEL003W</t>
  </si>
  <si>
    <t>YEL009C</t>
  </si>
  <si>
    <t>YEL044W</t>
  </si>
  <si>
    <t>YEL062W</t>
  </si>
  <si>
    <t>YER019W</t>
  </si>
  <si>
    <t>YER040W</t>
  </si>
  <si>
    <t>YER074W</t>
  </si>
  <si>
    <t>YGR143W</t>
  </si>
  <si>
    <t>YGR159C</t>
  </si>
  <si>
    <t>YGR160W</t>
  </si>
  <si>
    <t>YGR163W</t>
  </si>
  <si>
    <t>YGR196C</t>
  </si>
  <si>
    <t>YHL034C</t>
  </si>
  <si>
    <t>YHL033C</t>
  </si>
  <si>
    <t>YHL020C</t>
  </si>
  <si>
    <t>YHR010W</t>
  </si>
  <si>
    <t>YHR013C</t>
  </si>
  <si>
    <t>YHR081W</t>
  </si>
  <si>
    <t>YHR104W</t>
  </si>
  <si>
    <t>YHR111W</t>
  </si>
  <si>
    <t>YHR204W</t>
  </si>
  <si>
    <t>YCL016C</t>
  </si>
  <si>
    <t>YLR150W</t>
  </si>
  <si>
    <t>YLR226W</t>
  </si>
  <si>
    <t>YKL006W</t>
  </si>
  <si>
    <t>YKL009W</t>
  </si>
  <si>
    <t>YKL041W</t>
  </si>
  <si>
    <t>YKL070W</t>
  </si>
  <si>
    <t>YKL116C</t>
  </si>
  <si>
    <t>YKL121W</t>
  </si>
  <si>
    <t>YKL148C</t>
  </si>
  <si>
    <t>YKL149C</t>
  </si>
  <si>
    <t>YOR123C</t>
  </si>
  <si>
    <t>YOR132W</t>
  </si>
  <si>
    <t>YOR135C</t>
  </si>
  <si>
    <t>YOR197W</t>
  </si>
  <si>
    <t>YOR198C</t>
  </si>
  <si>
    <t>YOR209C</t>
  </si>
  <si>
    <t>YOR235W</t>
  </si>
  <si>
    <t>YJL199C</t>
  </si>
  <si>
    <t>YJL192C</t>
  </si>
  <si>
    <t>YJL188C</t>
  </si>
  <si>
    <t>YJL164C</t>
  </si>
  <si>
    <t>YJL159W</t>
  </si>
  <si>
    <t>YJL155C</t>
  </si>
  <si>
    <t>YJL148W</t>
  </si>
  <si>
    <t>YJL130C</t>
  </si>
  <si>
    <t>YLR325C</t>
  </si>
  <si>
    <t>YLR357W</t>
  </si>
  <si>
    <t>YLR360W</t>
  </si>
  <si>
    <t>YLR371W</t>
  </si>
  <si>
    <t>YLR373C</t>
  </si>
  <si>
    <t>YLR374C</t>
  </si>
  <si>
    <t>YLR398C</t>
  </si>
  <si>
    <t>YLR410W</t>
  </si>
  <si>
    <t>YLR232W</t>
  </si>
  <si>
    <t>YLR269C</t>
  </si>
  <si>
    <t>YLR320W</t>
  </si>
  <si>
    <t>YDR150W</t>
  </si>
  <si>
    <t>YDR156W</t>
  </si>
  <si>
    <t>YDR161W</t>
  </si>
  <si>
    <t>YDR207C</t>
  </si>
  <si>
    <t>YDR226W</t>
  </si>
  <si>
    <t>YDR241W</t>
  </si>
  <si>
    <t>YGL211W</t>
  </si>
  <si>
    <t>YGL216W</t>
  </si>
  <si>
    <t>YGL250W</t>
  </si>
  <si>
    <t>YPL069C</t>
  </si>
  <si>
    <t>YPL062W</t>
  </si>
  <si>
    <t>YPL037C</t>
  </si>
  <si>
    <t>YPL018W</t>
  </si>
  <si>
    <t>YPL008W</t>
  </si>
  <si>
    <t>YPR131C</t>
  </si>
  <si>
    <t>YPR132W</t>
  </si>
  <si>
    <t>YPR139C</t>
  </si>
  <si>
    <t>YPR159W</t>
  </si>
  <si>
    <t>YPR189W</t>
  </si>
  <si>
    <t>YFR047C</t>
  </si>
  <si>
    <t>YGR223C</t>
  </si>
  <si>
    <t>YBL072C</t>
  </si>
  <si>
    <t>YBL082C</t>
  </si>
  <si>
    <t>YGL025C</t>
  </si>
  <si>
    <t>YGL031C</t>
  </si>
  <si>
    <t>YGL078C</t>
  </si>
  <si>
    <t>YGL084C</t>
  </si>
  <si>
    <t>YNL228W</t>
  </si>
  <si>
    <t>YNL226W</t>
  </si>
  <si>
    <t>YNL215W</t>
  </si>
  <si>
    <t>YNL170W</t>
  </si>
  <si>
    <t>YDR254W</t>
  </si>
  <si>
    <t>YDR276C</t>
  </si>
  <si>
    <t>YDR289C</t>
  </si>
  <si>
    <t>YDR295C</t>
  </si>
  <si>
    <t>YDR318W</t>
  </si>
  <si>
    <t>YDR320C</t>
  </si>
  <si>
    <t>YDR335W</t>
  </si>
  <si>
    <t>YFR001W</t>
  </si>
  <si>
    <t>YFR031C-A</t>
  </si>
  <si>
    <t>YIR026C</t>
  </si>
  <si>
    <t>YOL115W</t>
  </si>
  <si>
    <t>YER095W</t>
  </si>
  <si>
    <t>YHR064C</t>
  </si>
  <si>
    <t>YHR191C</t>
  </si>
  <si>
    <t>YLR039C</t>
  </si>
  <si>
    <t>YLR052W</t>
  </si>
  <si>
    <t>YMR142C</t>
  </si>
  <si>
    <t>YNL250W</t>
  </si>
  <si>
    <t>YML117W</t>
  </si>
  <si>
    <t>YMR105C</t>
  </si>
  <si>
    <t>YPR044C</t>
  </si>
  <si>
    <t>YPR046W</t>
  </si>
  <si>
    <t>YJL127C</t>
  </si>
  <si>
    <t>YJL115W</t>
  </si>
  <si>
    <t>YJL080C</t>
  </si>
  <si>
    <t>YJL062W</t>
  </si>
  <si>
    <t>YGR188C</t>
  </si>
  <si>
    <t>YHR041C</t>
  </si>
  <si>
    <t>YHR059W</t>
  </si>
  <si>
    <t>YLR441C</t>
  </si>
  <si>
    <t>YMR060C</t>
  </si>
  <si>
    <t>YCL058C</t>
  </si>
  <si>
    <t>YJR070C</t>
  </si>
  <si>
    <t>YJR074W</t>
  </si>
  <si>
    <t>YJR094W-A</t>
  </si>
  <si>
    <t>YJR145C</t>
  </si>
  <si>
    <t>YOR309C</t>
  </si>
  <si>
    <t>YDL203C</t>
  </si>
  <si>
    <t>YDL226C</t>
  </si>
  <si>
    <t>YDR014W</t>
  </si>
  <si>
    <t>YDR024W</t>
  </si>
  <si>
    <t>YDR025W</t>
  </si>
  <si>
    <t>YBR279W</t>
  </si>
  <si>
    <t>YBR290W</t>
  </si>
  <si>
    <t>YCR043C</t>
  </si>
  <si>
    <t>YCR063W</t>
  </si>
  <si>
    <t>YCR077C</t>
  </si>
  <si>
    <t>YJR032W</t>
  </si>
  <si>
    <t>YJR055W</t>
  </si>
  <si>
    <t>YDL106C</t>
  </si>
  <si>
    <t>YDL115C</t>
  </si>
  <si>
    <t>YDL136W</t>
  </si>
  <si>
    <t>YDL146W</t>
  </si>
  <si>
    <t>YDL151C</t>
  </si>
  <si>
    <t>YGR027C</t>
  </si>
  <si>
    <t>YMR014W</t>
  </si>
  <si>
    <t>YGL023C</t>
  </si>
  <si>
    <t>YGL076C</t>
  </si>
  <si>
    <t>YGL088W</t>
  </si>
  <si>
    <t>YGR104C</t>
  </si>
  <si>
    <t>YOR141C</t>
  </si>
  <si>
    <t>YIL067C</t>
  </si>
  <si>
    <t>YDR290W</t>
  </si>
  <si>
    <t>YGL214W</t>
  </si>
  <si>
    <t>YOR300W</t>
  </si>
  <si>
    <t>YPL017C</t>
  </si>
  <si>
    <t>YNL016W</t>
  </si>
  <si>
    <t>YNL022C</t>
  </si>
  <si>
    <t>YNR006W</t>
  </si>
  <si>
    <t>YBL101C</t>
  </si>
  <si>
    <t>YBR015C</t>
  </si>
  <si>
    <t>YBR048W</t>
  </si>
  <si>
    <t>YIR005W</t>
  </si>
  <si>
    <t>YDR048C</t>
  </si>
  <si>
    <t>YNL067W</t>
  </si>
  <si>
    <t>YNL079C</t>
  </si>
  <si>
    <t>YNL104C</t>
  </si>
  <si>
    <t>YNL119W</t>
  </si>
  <si>
    <t>YNL120C</t>
  </si>
  <si>
    <t>YDR174W</t>
  </si>
  <si>
    <t>YGR028W</t>
  </si>
  <si>
    <t>YJL189W</t>
  </si>
  <si>
    <t>YKL139W</t>
  </si>
  <si>
    <t>YLR192C</t>
  </si>
  <si>
    <t>YLR358C</t>
  </si>
  <si>
    <t>YML022W</t>
  </si>
  <si>
    <t>YML036W</t>
  </si>
  <si>
    <t>YMR135W-A</t>
  </si>
  <si>
    <t>YLR390W-A</t>
  </si>
  <si>
    <t>YPR050C</t>
  </si>
  <si>
    <t>YPR064W</t>
  </si>
  <si>
    <t>YMR037C</t>
  </si>
  <si>
    <t>YPR078C</t>
  </si>
  <si>
    <t>YBR090C-A</t>
  </si>
  <si>
    <t>YBR156C</t>
  </si>
  <si>
    <t>YDL033C</t>
  </si>
  <si>
    <t>YDL040C</t>
  </si>
  <si>
    <t>YDL041W</t>
  </si>
  <si>
    <t>YDL081C</t>
  </si>
  <si>
    <t>YDL082W</t>
  </si>
  <si>
    <t>YDL083C</t>
  </si>
  <si>
    <t>YDR450W</t>
  </si>
  <si>
    <t>YDR471W</t>
  </si>
  <si>
    <t>YGL105W</t>
  </si>
  <si>
    <t>YGL115W</t>
  </si>
  <si>
    <t>YGL127C</t>
  </si>
  <si>
    <t>YGL154C</t>
  </si>
  <si>
    <t>YGL168W</t>
  </si>
  <si>
    <t>YER131W</t>
  </si>
  <si>
    <t>YER151C</t>
  </si>
  <si>
    <t>YER167W</t>
  </si>
  <si>
    <t>YAL024C</t>
  </si>
  <si>
    <t>YDR417C</t>
  </si>
  <si>
    <t>YNL059C</t>
  </si>
  <si>
    <t>YNL069C</t>
  </si>
  <si>
    <t>YNL220W</t>
  </si>
  <si>
    <t>YPL183W-A</t>
  </si>
  <si>
    <t>YAL061W</t>
  </si>
  <si>
    <t>YGR122W</t>
  </si>
  <si>
    <t>YAL040C</t>
  </si>
  <si>
    <t>YLL005C</t>
  </si>
  <si>
    <t>YLL010C</t>
  </si>
  <si>
    <t>YLL012W</t>
  </si>
  <si>
    <t>YLL038C</t>
  </si>
  <si>
    <t>YLR085C</t>
  </si>
  <si>
    <t/>
  </si>
  <si>
    <t>YML088W</t>
  </si>
  <si>
    <t>YML087C</t>
  </si>
  <si>
    <t>YML082W</t>
  </si>
  <si>
    <t>YML081W</t>
  </si>
  <si>
    <t>YML080W</t>
  </si>
  <si>
    <t>YML078W</t>
  </si>
  <si>
    <t>YMR179W</t>
  </si>
  <si>
    <t>YOL060C</t>
  </si>
  <si>
    <t>YPL181W</t>
  </si>
  <si>
    <t>YPL178W</t>
  </si>
  <si>
    <t>YBR208C</t>
  </si>
  <si>
    <t>YDR077W</t>
  </si>
  <si>
    <t>YDR083W</t>
  </si>
  <si>
    <t>YDR378C</t>
  </si>
  <si>
    <t>YDR399W</t>
  </si>
  <si>
    <t>YEL061C</t>
  </si>
  <si>
    <t>YCL010C</t>
  </si>
  <si>
    <t>YCR009C</t>
  </si>
  <si>
    <t>YLR200W</t>
  </si>
  <si>
    <t>YJL158C</t>
  </si>
  <si>
    <t>YLR381W</t>
  </si>
  <si>
    <t>YDR293C</t>
  </si>
  <si>
    <t>YFL023W</t>
  </si>
  <si>
    <t>YGR285C</t>
  </si>
  <si>
    <t>YMR116C</t>
  </si>
  <si>
    <t>YMR125W</t>
  </si>
  <si>
    <t>YJL124C</t>
  </si>
  <si>
    <t>YJL092W</t>
  </si>
  <si>
    <t>YJL047C</t>
  </si>
  <si>
    <t>YKR092C</t>
  </si>
  <si>
    <t>YKR099W</t>
  </si>
  <si>
    <t>YDL225W</t>
  </si>
  <si>
    <t>YDR005C</t>
  </si>
  <si>
    <t>YDR006C</t>
  </si>
  <si>
    <t>YJR043C</t>
  </si>
  <si>
    <t>YDL160C</t>
  </si>
  <si>
    <t>YOR156C</t>
  </si>
  <si>
    <t>YNL054W</t>
  </si>
  <si>
    <t>YNR039C</t>
  </si>
  <si>
    <t>YBR025C</t>
  </si>
  <si>
    <t>YBR036C</t>
  </si>
  <si>
    <t>YBR059C</t>
  </si>
  <si>
    <t>YBR084C-A</t>
  </si>
  <si>
    <t>YLR370C</t>
  </si>
  <si>
    <t>YML041C</t>
  </si>
  <si>
    <t>YKR096W</t>
  </si>
  <si>
    <t>YMR104C</t>
  </si>
  <si>
    <t>YBR104W</t>
  </si>
  <si>
    <t>YDL073W</t>
  </si>
  <si>
    <t>YDR485C</t>
  </si>
  <si>
    <t>YDR496C</t>
  </si>
  <si>
    <t>YGL167C</t>
  </si>
  <si>
    <t>YDL061C</t>
  </si>
  <si>
    <t>YDR500C</t>
  </si>
  <si>
    <t>YGR162W</t>
  </si>
  <si>
    <t>YGL213C</t>
  </si>
  <si>
    <t>YDL185W</t>
  </si>
  <si>
    <t>YGR105W</t>
  </si>
  <si>
    <t>YOR188W</t>
  </si>
  <si>
    <t>YNL003C</t>
  </si>
  <si>
    <t>YNL005C</t>
  </si>
  <si>
    <t>YBR037C</t>
  </si>
  <si>
    <t>YCR053W</t>
  </si>
  <si>
    <t>YGR155W</t>
  </si>
  <si>
    <t>YLR382C</t>
  </si>
  <si>
    <t>YNL315C</t>
  </si>
  <si>
    <t>YFR025C</t>
  </si>
  <si>
    <t>YER122C</t>
  </si>
  <si>
    <t>YER153C</t>
  </si>
  <si>
    <t>YJR034W</t>
  </si>
  <si>
    <t>YCR024C</t>
  </si>
  <si>
    <t>YGR255C</t>
  </si>
  <si>
    <t>YBR020W</t>
  </si>
  <si>
    <t>YNL284C</t>
  </si>
  <si>
    <t>YPR133W-A</t>
  </si>
  <si>
    <t>YAL068C</t>
  </si>
  <si>
    <t>SEO1</t>
  </si>
  <si>
    <t>YAL067C</t>
  </si>
  <si>
    <t>YAL066W</t>
  </si>
  <si>
    <t>YAL065C</t>
  </si>
  <si>
    <t>GDH3</t>
  </si>
  <si>
    <t>YAL062W</t>
  </si>
  <si>
    <t>BDH1</t>
  </si>
  <si>
    <t>YAL060W</t>
  </si>
  <si>
    <t>ECM1</t>
  </si>
  <si>
    <t>YAL059W</t>
  </si>
  <si>
    <t>CNE1</t>
  </si>
  <si>
    <t>YAL058W</t>
  </si>
  <si>
    <t>GPB2</t>
  </si>
  <si>
    <t>YAL056W</t>
  </si>
  <si>
    <t>PEX22</t>
  </si>
  <si>
    <t>YAL055W</t>
  </si>
  <si>
    <t>YAL053W</t>
  </si>
  <si>
    <t>OAF1</t>
  </si>
  <si>
    <t>YAL051W</t>
  </si>
  <si>
    <t>YAL049C</t>
  </si>
  <si>
    <t>GEM1</t>
  </si>
  <si>
    <t>YAL045C</t>
  </si>
  <si>
    <t>ERV46</t>
  </si>
  <si>
    <t>YAL042W</t>
  </si>
  <si>
    <t>YAL043C-a</t>
  </si>
  <si>
    <t>CLN3</t>
  </si>
  <si>
    <t>YAL037W</t>
  </si>
  <si>
    <t>RBG1</t>
  </si>
  <si>
    <t>YAL036C</t>
  </si>
  <si>
    <t>FUN12</t>
  </si>
  <si>
    <t>YAL035W</t>
  </si>
  <si>
    <t>FUN19</t>
  </si>
  <si>
    <t>YAL034C</t>
  </si>
  <si>
    <t>FUN21</t>
  </si>
  <si>
    <t>YAL031C</t>
  </si>
  <si>
    <t>SNC1</t>
  </si>
  <si>
    <t>YAL030W</t>
  </si>
  <si>
    <t>MYO4</t>
  </si>
  <si>
    <t>YAL029C</t>
  </si>
  <si>
    <t>FRT2</t>
  </si>
  <si>
    <t>YAL028W</t>
  </si>
  <si>
    <t>YAL027W</t>
  </si>
  <si>
    <t>DRS2</t>
  </si>
  <si>
    <t>PMT2</t>
  </si>
  <si>
    <t>YAL023C</t>
  </si>
  <si>
    <t>FUN26</t>
  </si>
  <si>
    <t>YAL022C</t>
  </si>
  <si>
    <t>CCR4</t>
  </si>
  <si>
    <t>YAL021C</t>
  </si>
  <si>
    <t>ATS1</t>
  </si>
  <si>
    <t>YAL020C</t>
  </si>
  <si>
    <t>FUN30</t>
  </si>
  <si>
    <t>YAL019W</t>
  </si>
  <si>
    <t>YAL018C</t>
  </si>
  <si>
    <t>PSK1</t>
  </si>
  <si>
    <t>YAL017W</t>
  </si>
  <si>
    <t>NTG1</t>
  </si>
  <si>
    <t>YAL015C</t>
  </si>
  <si>
    <t>SYN8</t>
  </si>
  <si>
    <t>YAL014C</t>
  </si>
  <si>
    <t>DEP1</t>
  </si>
  <si>
    <t>YAL013W</t>
  </si>
  <si>
    <t>SWC3</t>
  </si>
  <si>
    <t>YAL011W</t>
  </si>
  <si>
    <t>MEP1</t>
  </si>
  <si>
    <t>SPO7</t>
  </si>
  <si>
    <t>YAL009W</t>
  </si>
  <si>
    <t>FUN14</t>
  </si>
  <si>
    <t>YAL008W</t>
  </si>
  <si>
    <t>ERP2</t>
  </si>
  <si>
    <t>YAL007C</t>
  </si>
  <si>
    <t>TAL004W</t>
  </si>
  <si>
    <t>SSA1</t>
  </si>
  <si>
    <t>YAL005C</t>
  </si>
  <si>
    <t>VPS8</t>
  </si>
  <si>
    <t>YAL002W</t>
  </si>
  <si>
    <t>NUP60</t>
  </si>
  <si>
    <t>YAR002W</t>
  </si>
  <si>
    <t>SWD1</t>
  </si>
  <si>
    <t>YAR003W</t>
  </si>
  <si>
    <t>BUD14</t>
  </si>
  <si>
    <t>ADE1</t>
  </si>
  <si>
    <t>YAR015W</t>
  </si>
  <si>
    <t>KIN3</t>
  </si>
  <si>
    <t>YAR018C</t>
  </si>
  <si>
    <t>PAU7</t>
  </si>
  <si>
    <t>YAR020C</t>
  </si>
  <si>
    <t>YAR023C</t>
  </si>
  <si>
    <t>UIP3</t>
  </si>
  <si>
    <t>YAR027W</t>
  </si>
  <si>
    <t>YAR028W</t>
  </si>
  <si>
    <t>YAR029W</t>
  </si>
  <si>
    <t>PRM9</t>
  </si>
  <si>
    <t>YAR031W</t>
  </si>
  <si>
    <t>YAR030C</t>
  </si>
  <si>
    <t>YAT1</t>
  </si>
  <si>
    <t>YAR035W</t>
  </si>
  <si>
    <t>YAR037W</t>
  </si>
  <si>
    <t>YAR040C</t>
  </si>
  <si>
    <t>SWH1</t>
  </si>
  <si>
    <t>YAR042W</t>
  </si>
  <si>
    <t>YAR043C</t>
  </si>
  <si>
    <t>OSH1</t>
  </si>
  <si>
    <t>YAR044W</t>
  </si>
  <si>
    <t>YAR047C</t>
  </si>
  <si>
    <t>DNM1</t>
  </si>
  <si>
    <t>YLL001W</t>
  </si>
  <si>
    <t>RTT109</t>
  </si>
  <si>
    <t>SPO75</t>
  </si>
  <si>
    <t>PSR1</t>
  </si>
  <si>
    <t>PUF3</t>
  </si>
  <si>
    <t>YLL013C</t>
  </si>
  <si>
    <t>YLL014W</t>
  </si>
  <si>
    <t>BPT1</t>
  </si>
  <si>
    <t>YLL015W</t>
  </si>
  <si>
    <t>SDC25</t>
  </si>
  <si>
    <t>YLL016W</t>
  </si>
  <si>
    <t>YLL017W</t>
  </si>
  <si>
    <t>KNS1</t>
  </si>
  <si>
    <t>YLL019C</t>
  </si>
  <si>
    <t>YLL020C</t>
  </si>
  <si>
    <t>SPA2</t>
  </si>
  <si>
    <t>YLL021W</t>
  </si>
  <si>
    <t>YLL023C</t>
  </si>
  <si>
    <t>SSA2</t>
  </si>
  <si>
    <t>YLL024C</t>
  </si>
  <si>
    <t>YLL025W</t>
  </si>
  <si>
    <t>HSP104</t>
  </si>
  <si>
    <t>YLL026W</t>
  </si>
  <si>
    <t>TPO1</t>
  </si>
  <si>
    <t>YLL032C</t>
  </si>
  <si>
    <t>ENT4</t>
  </si>
  <si>
    <t>UBI4</t>
  </si>
  <si>
    <t>YLL039C</t>
  </si>
  <si>
    <t>VPS13</t>
  </si>
  <si>
    <t>SDH2</t>
  </si>
  <si>
    <t>YLL041C</t>
  </si>
  <si>
    <t>ATG10</t>
  </si>
  <si>
    <t>YLL042C</t>
  </si>
  <si>
    <t>FPS1</t>
  </si>
  <si>
    <t>YLL043W</t>
  </si>
  <si>
    <t>RPL8B</t>
  </si>
  <si>
    <t>YLL045C</t>
  </si>
  <si>
    <t>RNP1</t>
  </si>
  <si>
    <t>YLL046C</t>
  </si>
  <si>
    <t>YLL047W</t>
  </si>
  <si>
    <t>FRE6</t>
  </si>
  <si>
    <t>YLL051C</t>
  </si>
  <si>
    <t>AQY2</t>
  </si>
  <si>
    <t>YLL052C</t>
  </si>
  <si>
    <t>YLL053C</t>
  </si>
  <si>
    <t>YLL054C</t>
  </si>
  <si>
    <t>YLL055W</t>
  </si>
  <si>
    <t>YLL056C</t>
  </si>
  <si>
    <t>JLP1</t>
  </si>
  <si>
    <t>YLL057C</t>
  </si>
  <si>
    <t>YLL058W</t>
  </si>
  <si>
    <t>GTT2</t>
  </si>
  <si>
    <t>YLL060C</t>
  </si>
  <si>
    <t>MMP1</t>
  </si>
  <si>
    <t>YLL061W</t>
  </si>
  <si>
    <t>MHT1</t>
  </si>
  <si>
    <t>YLL062C</t>
  </si>
  <si>
    <t>AYT1</t>
  </si>
  <si>
    <t>YLL063C</t>
  </si>
  <si>
    <t>YLR001C</t>
  </si>
  <si>
    <t>YLR003C</t>
  </si>
  <si>
    <t>YLR004C</t>
  </si>
  <si>
    <t>SSK1</t>
  </si>
  <si>
    <t>YLR006C</t>
  </si>
  <si>
    <t>LOT6</t>
  </si>
  <si>
    <t>YLR011W</t>
  </si>
  <si>
    <t>YLR012C</t>
  </si>
  <si>
    <t>GAT3</t>
  </si>
  <si>
    <t>YLR013W</t>
  </si>
  <si>
    <t>PPR1</t>
  </si>
  <si>
    <t>YLR014C</t>
  </si>
  <si>
    <t>BRE2</t>
  </si>
  <si>
    <t>YLR015W</t>
  </si>
  <si>
    <t>YLR016C</t>
  </si>
  <si>
    <t>MEU1</t>
  </si>
  <si>
    <t>YLR017W</t>
  </si>
  <si>
    <t>POM34</t>
  </si>
  <si>
    <t>YLR018C</t>
  </si>
  <si>
    <t>PSR2</t>
  </si>
  <si>
    <t>YLR019W</t>
  </si>
  <si>
    <t>YLR020C</t>
  </si>
  <si>
    <t>YLR021W</t>
  </si>
  <si>
    <t>IZH3</t>
  </si>
  <si>
    <t>YLR023C</t>
  </si>
  <si>
    <t>UBR2</t>
  </si>
  <si>
    <t>YLR024C</t>
  </si>
  <si>
    <t>SNF7</t>
  </si>
  <si>
    <t>YLR025W</t>
  </si>
  <si>
    <t>ADE16</t>
  </si>
  <si>
    <t>YLR028C</t>
  </si>
  <si>
    <t>YLR042C</t>
  </si>
  <si>
    <t>TRX1</t>
  </si>
  <si>
    <t>YLR043C</t>
  </si>
  <si>
    <t>PDC1</t>
  </si>
  <si>
    <t>YLR044C</t>
  </si>
  <si>
    <t>YLR047C</t>
  </si>
  <si>
    <t>RPS0B</t>
  </si>
  <si>
    <t>YLR049C</t>
  </si>
  <si>
    <t>YLR053C</t>
  </si>
  <si>
    <t>OSW2</t>
  </si>
  <si>
    <t>YLR054C</t>
  </si>
  <si>
    <t>SPT8</t>
  </si>
  <si>
    <t>ERG3</t>
  </si>
  <si>
    <t>YLR056W</t>
  </si>
  <si>
    <t>YLR057W</t>
  </si>
  <si>
    <t>SHM2</t>
  </si>
  <si>
    <t>YLR058C</t>
  </si>
  <si>
    <t>REX2</t>
  </si>
  <si>
    <t>YLR059C</t>
  </si>
  <si>
    <t>RPL22A</t>
  </si>
  <si>
    <t>YLR061W</t>
  </si>
  <si>
    <t>BUD28</t>
  </si>
  <si>
    <t>YLR062C</t>
  </si>
  <si>
    <t>YLR063W</t>
  </si>
  <si>
    <t>YLR064W</t>
  </si>
  <si>
    <t>YLR065C</t>
  </si>
  <si>
    <t>FYV7</t>
  </si>
  <si>
    <t>XYL2</t>
  </si>
  <si>
    <t>YLR070C</t>
  </si>
  <si>
    <t>YLR072W</t>
  </si>
  <si>
    <t>YLR073C</t>
  </si>
  <si>
    <t>BUD20</t>
  </si>
  <si>
    <t>YLR074C</t>
  </si>
  <si>
    <t>FMP25</t>
  </si>
  <si>
    <t>YLR077W</t>
  </si>
  <si>
    <t>SIC1</t>
  </si>
  <si>
    <t>EMP46</t>
  </si>
  <si>
    <t>YLR080W</t>
  </si>
  <si>
    <t>GAL2</t>
  </si>
  <si>
    <t>YLR081W</t>
  </si>
  <si>
    <t>SRL2</t>
  </si>
  <si>
    <t>YLR082C</t>
  </si>
  <si>
    <t>EMP70</t>
  </si>
  <si>
    <t>RAX2</t>
  </si>
  <si>
    <t>YLR084C</t>
  </si>
  <si>
    <t>ARP6</t>
  </si>
  <si>
    <t>CSF1</t>
  </si>
  <si>
    <t>ALT1</t>
  </si>
  <si>
    <t>XDJ1</t>
  </si>
  <si>
    <t>YLR090W</t>
  </si>
  <si>
    <t>SUL2</t>
  </si>
  <si>
    <t>YLR092W</t>
  </si>
  <si>
    <t>NYV1</t>
  </si>
  <si>
    <t>YLR093C</t>
  </si>
  <si>
    <t>GIS3</t>
  </si>
  <si>
    <t>YLR094C</t>
  </si>
  <si>
    <t>IOC2</t>
  </si>
  <si>
    <t>YLR095C</t>
  </si>
  <si>
    <t>KIN2</t>
  </si>
  <si>
    <t>YLR096W</t>
  </si>
  <si>
    <t>HRT3</t>
  </si>
  <si>
    <t>YLR097C</t>
  </si>
  <si>
    <t>CHA4</t>
  </si>
  <si>
    <t>YLR098C</t>
  </si>
  <si>
    <t>ICT1</t>
  </si>
  <si>
    <t>YLR099C</t>
  </si>
  <si>
    <t>APC9</t>
  </si>
  <si>
    <t>YLR102C</t>
  </si>
  <si>
    <t>YLR104W</t>
  </si>
  <si>
    <t>REX3</t>
  </si>
  <si>
    <t>YLR107W</t>
  </si>
  <si>
    <t>YLR108C</t>
  </si>
  <si>
    <t>AHP1</t>
  </si>
  <si>
    <t>YLR109W</t>
  </si>
  <si>
    <t>YLR111W</t>
  </si>
  <si>
    <t>YLR112W</t>
  </si>
  <si>
    <t>HOG1</t>
  </si>
  <si>
    <t>YLR113W</t>
  </si>
  <si>
    <t>YLR114C</t>
  </si>
  <si>
    <t>YLR118C</t>
  </si>
  <si>
    <t>SRN2</t>
  </si>
  <si>
    <t>YLR119W</t>
  </si>
  <si>
    <t>YPS1</t>
  </si>
  <si>
    <t>YLR120C</t>
  </si>
  <si>
    <t>YPS3</t>
  </si>
  <si>
    <t>YLR121C</t>
  </si>
  <si>
    <t>YLR122C</t>
  </si>
  <si>
    <t>YLR123C</t>
  </si>
  <si>
    <t>YLR124W</t>
  </si>
  <si>
    <t>YLR125W</t>
  </si>
  <si>
    <t>YML089C</t>
  </si>
  <si>
    <t>UFO1</t>
  </si>
  <si>
    <t>YML084W</t>
  </si>
  <si>
    <t>YML083C</t>
  </si>
  <si>
    <t>DUS1</t>
  </si>
  <si>
    <t>YML097W</t>
  </si>
  <si>
    <t>CPR3</t>
  </si>
  <si>
    <t>RPS1B</t>
  </si>
  <si>
    <t>MFT1</t>
  </si>
  <si>
    <t>YML062C</t>
  </si>
  <si>
    <t>OGG1</t>
  </si>
  <si>
    <t>YML060W</t>
  </si>
  <si>
    <t>YML059C</t>
  </si>
  <si>
    <t>SML1</t>
  </si>
  <si>
    <t>YML058W</t>
  </si>
  <si>
    <t>CMP2</t>
  </si>
  <si>
    <t>YML057W</t>
  </si>
  <si>
    <t>YML058C-A</t>
  </si>
  <si>
    <t>IMD4</t>
  </si>
  <si>
    <t>YML056C</t>
  </si>
  <si>
    <t>SPC2</t>
  </si>
  <si>
    <t>YML055W</t>
  </si>
  <si>
    <t>CYB2</t>
  </si>
  <si>
    <t>YML054C</t>
  </si>
  <si>
    <t>YML053C</t>
  </si>
  <si>
    <t>SUR7</t>
  </si>
  <si>
    <t>YML052W</t>
  </si>
  <si>
    <t>GAL80</t>
  </si>
  <si>
    <t>YML051W</t>
  </si>
  <si>
    <t>YML050W</t>
  </si>
  <si>
    <t>GSF2</t>
  </si>
  <si>
    <t>YML048W</t>
  </si>
  <si>
    <t>YML048W-A</t>
  </si>
  <si>
    <t>YML037C</t>
  </si>
  <si>
    <t>SRC1</t>
  </si>
  <si>
    <t>YML034W</t>
  </si>
  <si>
    <t>YML035C-A</t>
  </si>
  <si>
    <t>YML033W</t>
  </si>
  <si>
    <t>RAD52</t>
  </si>
  <si>
    <t>YML032C</t>
  </si>
  <si>
    <t>YML030W</t>
  </si>
  <si>
    <t>USA1</t>
  </si>
  <si>
    <t>YML029W</t>
  </si>
  <si>
    <t>TSA1</t>
  </si>
  <si>
    <t>YML028W</t>
  </si>
  <si>
    <t>RPS18B</t>
  </si>
  <si>
    <t>RPS17A</t>
  </si>
  <si>
    <t>YML020W</t>
  </si>
  <si>
    <t>OST6</t>
  </si>
  <si>
    <t>YML019W</t>
  </si>
  <si>
    <t>YML018C</t>
  </si>
  <si>
    <t>PSP2</t>
  </si>
  <si>
    <t>PPZ1</t>
  </si>
  <si>
    <t>YML016C</t>
  </si>
  <si>
    <t>TRM9</t>
  </si>
  <si>
    <t>YML014W</t>
  </si>
  <si>
    <t>SEL1</t>
  </si>
  <si>
    <t>YML013W</t>
  </si>
  <si>
    <t>YML013C-A</t>
  </si>
  <si>
    <t>ERV25</t>
  </si>
  <si>
    <t>YML012W</t>
  </si>
  <si>
    <t>YML011C</t>
  </si>
  <si>
    <t>YML010W-A</t>
  </si>
  <si>
    <t>MRPL39</t>
  </si>
  <si>
    <t>YML009c</t>
  </si>
  <si>
    <t>ERG6</t>
  </si>
  <si>
    <t>YML008C</t>
  </si>
  <si>
    <t>YAP1</t>
  </si>
  <si>
    <t>YML007W</t>
  </si>
  <si>
    <t>GIS4</t>
  </si>
  <si>
    <t>YML006C</t>
  </si>
  <si>
    <t>TRM12</t>
  </si>
  <si>
    <t>YML005W</t>
  </si>
  <si>
    <t>GLO1</t>
  </si>
  <si>
    <t>YML004C</t>
  </si>
  <si>
    <t>YML003W</t>
  </si>
  <si>
    <t>YML002W</t>
  </si>
  <si>
    <t>YPT7</t>
  </si>
  <si>
    <t>YML001W</t>
  </si>
  <si>
    <t>YMR002W</t>
  </si>
  <si>
    <t>YMR003W</t>
  </si>
  <si>
    <t>PLB2</t>
  </si>
  <si>
    <t>YMR006C</t>
  </si>
  <si>
    <t>YMR007W</t>
  </si>
  <si>
    <t>PLB1</t>
  </si>
  <si>
    <t>YMR008C</t>
  </si>
  <si>
    <t>YMR009W</t>
  </si>
  <si>
    <t>YMR010W</t>
  </si>
  <si>
    <t>HXT2</t>
  </si>
  <si>
    <t>YMR011W</t>
  </si>
  <si>
    <t>CLU1</t>
  </si>
  <si>
    <t>YMR012W</t>
  </si>
  <si>
    <t>ERG5</t>
  </si>
  <si>
    <t>YMR015C</t>
  </si>
  <si>
    <t>SOK2</t>
  </si>
  <si>
    <t>SPO20</t>
  </si>
  <si>
    <t>YMR017W</t>
  </si>
  <si>
    <t>YMR018W</t>
  </si>
  <si>
    <t>STB4</t>
  </si>
  <si>
    <t>YMR019W</t>
  </si>
  <si>
    <t>FMS1</t>
  </si>
  <si>
    <t>YMR020W</t>
  </si>
  <si>
    <t>QRI8</t>
  </si>
  <si>
    <t>YMR022W</t>
  </si>
  <si>
    <t>MSS1</t>
  </si>
  <si>
    <t>YMR023C</t>
  </si>
  <si>
    <t>MRPL3</t>
  </si>
  <si>
    <t>YMR024W</t>
  </si>
  <si>
    <t>CSI1</t>
  </si>
  <si>
    <t>YMR025W</t>
  </si>
  <si>
    <t>PEX12</t>
  </si>
  <si>
    <t>YMR026C</t>
  </si>
  <si>
    <t>YMR027W</t>
  </si>
  <si>
    <t>FAR8</t>
  </si>
  <si>
    <t>YMR029C</t>
  </si>
  <si>
    <t>RSF1</t>
  </si>
  <si>
    <t>YMR030W</t>
  </si>
  <si>
    <t>YMR031W-A</t>
  </si>
  <si>
    <t>YMR031C</t>
  </si>
  <si>
    <t>HOF1</t>
  </si>
  <si>
    <t>YMR034C</t>
  </si>
  <si>
    <t>MIH1</t>
  </si>
  <si>
    <t>YMR036C</t>
  </si>
  <si>
    <t>SUB1</t>
  </si>
  <si>
    <t>YMR039C</t>
  </si>
  <si>
    <t>YET2</t>
  </si>
  <si>
    <t>YMR040W</t>
  </si>
  <si>
    <t>YMR041C</t>
  </si>
  <si>
    <t>ARG80</t>
  </si>
  <si>
    <t>YMR042W</t>
  </si>
  <si>
    <t>IOC4</t>
  </si>
  <si>
    <t>YMR044W</t>
  </si>
  <si>
    <t>SIP5</t>
  </si>
  <si>
    <t>YMR140W</t>
  </si>
  <si>
    <t>YMR141C</t>
  </si>
  <si>
    <t>RPS16A</t>
  </si>
  <si>
    <t>YMR144W</t>
  </si>
  <si>
    <t>NDE1</t>
  </si>
  <si>
    <t>YMR145C</t>
  </si>
  <si>
    <t>YMR147W</t>
  </si>
  <si>
    <t>YMR148W</t>
  </si>
  <si>
    <t>YIM1</t>
  </si>
  <si>
    <t>YMR152W</t>
  </si>
  <si>
    <t>NUP53</t>
  </si>
  <si>
    <t>YMR153W</t>
  </si>
  <si>
    <t>YMR153C-A</t>
  </si>
  <si>
    <t>YMR155W</t>
  </si>
  <si>
    <t>TPP1</t>
  </si>
  <si>
    <t>YMR156C</t>
  </si>
  <si>
    <t>FMP39</t>
  </si>
  <si>
    <t>YMR157C</t>
  </si>
  <si>
    <t>YMR158W-A</t>
  </si>
  <si>
    <t>ATG16</t>
  </si>
  <si>
    <t>YMR159C</t>
  </si>
  <si>
    <t>HLJ1</t>
  </si>
  <si>
    <t>YMR161W</t>
  </si>
  <si>
    <t>DLT1</t>
  </si>
  <si>
    <t>YMR126C</t>
  </si>
  <si>
    <t>YMR163C</t>
  </si>
  <si>
    <t>MSS11</t>
  </si>
  <si>
    <t>YMR164C</t>
  </si>
  <si>
    <t>YMR166C</t>
  </si>
  <si>
    <t>MLH1</t>
  </si>
  <si>
    <t>YMR167W</t>
  </si>
  <si>
    <t>ALD3</t>
  </si>
  <si>
    <t>YMR169C</t>
  </si>
  <si>
    <t>ALD2</t>
  </si>
  <si>
    <t>YMR170C</t>
  </si>
  <si>
    <t>YMR172C-A</t>
  </si>
  <si>
    <t>YMR173W-A</t>
  </si>
  <si>
    <t>PAI3</t>
  </si>
  <si>
    <t>YMR174C</t>
  </si>
  <si>
    <t>SIP18</t>
  </si>
  <si>
    <t>YMR175W</t>
  </si>
  <si>
    <t>ECM5</t>
  </si>
  <si>
    <t>YMR176W</t>
  </si>
  <si>
    <t>MMT1</t>
  </si>
  <si>
    <t>YMR177W</t>
  </si>
  <si>
    <t>YMR178W</t>
  </si>
  <si>
    <t>SPT21</t>
  </si>
  <si>
    <t>CTL1</t>
  </si>
  <si>
    <t>YMR180C</t>
  </si>
  <si>
    <t>RGM1</t>
  </si>
  <si>
    <t>YMR182C</t>
  </si>
  <si>
    <t>SSO2</t>
  </si>
  <si>
    <t>YMR183C</t>
  </si>
  <si>
    <t>YMR184W</t>
  </si>
  <si>
    <t>HSC82</t>
  </si>
  <si>
    <t>YMR186W</t>
  </si>
  <si>
    <t>YMR187C</t>
  </si>
  <si>
    <t>GCV2</t>
  </si>
  <si>
    <t>YMR189W</t>
  </si>
  <si>
    <t>SGS1</t>
  </si>
  <si>
    <t>YMR190C</t>
  </si>
  <si>
    <t>SPG5</t>
  </si>
  <si>
    <t>YMR191W</t>
  </si>
  <si>
    <t>APP2</t>
  </si>
  <si>
    <t>YMR192W</t>
  </si>
  <si>
    <t>RPL36A</t>
  </si>
  <si>
    <t>YMR194W</t>
  </si>
  <si>
    <t>YMR193C-A</t>
  </si>
  <si>
    <t>ICY1</t>
  </si>
  <si>
    <t>YMR195W</t>
  </si>
  <si>
    <t>YMR196W</t>
  </si>
  <si>
    <t>CLN1</t>
  </si>
  <si>
    <t>YMR199W</t>
  </si>
  <si>
    <t>RAD14</t>
  </si>
  <si>
    <t>YMR201C</t>
  </si>
  <si>
    <t>ERG2</t>
  </si>
  <si>
    <t>YMR202W</t>
  </si>
  <si>
    <t>YMR204C</t>
  </si>
  <si>
    <t>PFK2</t>
  </si>
  <si>
    <t>YMR205C</t>
  </si>
  <si>
    <t>YMR206W</t>
  </si>
  <si>
    <t>HFA1</t>
  </si>
  <si>
    <t>YMR207C</t>
  </si>
  <si>
    <t>YMR210W</t>
  </si>
  <si>
    <t>SCJ1</t>
  </si>
  <si>
    <t>YMR214W</t>
  </si>
  <si>
    <t>GAS3</t>
  </si>
  <si>
    <t>YMR215W</t>
  </si>
  <si>
    <t>SKY1</t>
  </si>
  <si>
    <t>YMR216C</t>
  </si>
  <si>
    <t>ESC1</t>
  </si>
  <si>
    <t>YMR219W</t>
  </si>
  <si>
    <t>FMP42</t>
  </si>
  <si>
    <t>YMR221C</t>
  </si>
  <si>
    <t>FSH2</t>
  </si>
  <si>
    <t>YMR222C</t>
  </si>
  <si>
    <t>UBP8</t>
  </si>
  <si>
    <t>YMR223W</t>
  </si>
  <si>
    <t>MRE11</t>
  </si>
  <si>
    <t>YMR224C</t>
  </si>
  <si>
    <t>MRPL44</t>
  </si>
  <si>
    <t>YMR225C</t>
  </si>
  <si>
    <t>YMR226C</t>
  </si>
  <si>
    <t>RPS10B</t>
  </si>
  <si>
    <t>FUS2</t>
  </si>
  <si>
    <t>YMR232W</t>
  </si>
  <si>
    <t>YMR233W</t>
  </si>
  <si>
    <t>RNH1</t>
  </si>
  <si>
    <t>YMR234W</t>
  </si>
  <si>
    <t>BCH1</t>
  </si>
  <si>
    <t>YMR237W</t>
  </si>
  <si>
    <t>DFG5</t>
  </si>
  <si>
    <t>YMR238W</t>
  </si>
  <si>
    <t>YMR41W</t>
  </si>
  <si>
    <t>RPL20A</t>
  </si>
  <si>
    <t>YMR242C</t>
  </si>
  <si>
    <t>ZRC1</t>
  </si>
  <si>
    <t>YMR243C</t>
  </si>
  <si>
    <t>YMR244W</t>
  </si>
  <si>
    <t>YMR245W</t>
  </si>
  <si>
    <t>YMR244C-A</t>
  </si>
  <si>
    <t>FAA4</t>
  </si>
  <si>
    <t>YMR246W</t>
  </si>
  <si>
    <t>YMR247C</t>
  </si>
  <si>
    <t>GAD1</t>
  </si>
  <si>
    <t>YMR250W</t>
  </si>
  <si>
    <t>YMR251W</t>
  </si>
  <si>
    <t>HOR7</t>
  </si>
  <si>
    <t>YMR251W-A</t>
  </si>
  <si>
    <t>YMR252C</t>
  </si>
  <si>
    <t>YMR253C</t>
  </si>
  <si>
    <t>YMR254C</t>
  </si>
  <si>
    <t>GFD1</t>
  </si>
  <si>
    <t>YMR255W</t>
  </si>
  <si>
    <t>YMR258C</t>
  </si>
  <si>
    <t>YMR259C</t>
  </si>
  <si>
    <t>TPS3</t>
  </si>
  <si>
    <t>YMR261C</t>
  </si>
  <si>
    <t>YMR262W</t>
  </si>
  <si>
    <t>SAP30</t>
  </si>
  <si>
    <t>YMR263W</t>
  </si>
  <si>
    <t>CUE1</t>
  </si>
  <si>
    <t>YMR264W</t>
  </si>
  <si>
    <t>YMR265C</t>
  </si>
  <si>
    <t>RSN1</t>
  </si>
  <si>
    <t>YMR266W</t>
  </si>
  <si>
    <t>SCS7</t>
  </si>
  <si>
    <t>YMR272C</t>
  </si>
  <si>
    <t>ZDS1</t>
  </si>
  <si>
    <t>YMR273C</t>
  </si>
  <si>
    <t>RCE1</t>
  </si>
  <si>
    <t>YMR274C</t>
  </si>
  <si>
    <t>BUL1</t>
  </si>
  <si>
    <t>YMR275C</t>
  </si>
  <si>
    <t>DSK2</t>
  </si>
  <si>
    <t>YMR276W</t>
  </si>
  <si>
    <t>YMR278W</t>
  </si>
  <si>
    <t>CAT8</t>
  </si>
  <si>
    <t>YMR280C</t>
  </si>
  <si>
    <t>RIT1</t>
  </si>
  <si>
    <t>YMR283C</t>
  </si>
  <si>
    <t>YKU70</t>
  </si>
  <si>
    <t>YMR284W</t>
  </si>
  <si>
    <t>NGL2</t>
  </si>
  <si>
    <t>YMR285C</t>
  </si>
  <si>
    <t>ABZ2</t>
  </si>
  <si>
    <t>YMR289W</t>
  </si>
  <si>
    <t>YMR291W</t>
  </si>
  <si>
    <t>GOT1</t>
  </si>
  <si>
    <t>YMR292W</t>
  </si>
  <si>
    <t>JNM1</t>
  </si>
  <si>
    <t>YMR294W-A</t>
  </si>
  <si>
    <t>YMR295C</t>
  </si>
  <si>
    <t>PRC1</t>
  </si>
  <si>
    <t>YMR297W</t>
  </si>
  <si>
    <t>DYN3</t>
  </si>
  <si>
    <t>YMR299C</t>
  </si>
  <si>
    <t>PRP12</t>
  </si>
  <si>
    <t>YMR302C</t>
  </si>
  <si>
    <t>ADH2</t>
  </si>
  <si>
    <t>YMR303C</t>
  </si>
  <si>
    <t>UBP15</t>
  </si>
  <si>
    <t>YMR304C-A</t>
  </si>
  <si>
    <t>SCW10</t>
  </si>
  <si>
    <t>YMR305C</t>
  </si>
  <si>
    <t>YMR306C-A</t>
  </si>
  <si>
    <t>GAS1</t>
  </si>
  <si>
    <t>YMR307W</t>
  </si>
  <si>
    <t>YMR310C</t>
  </si>
  <si>
    <t>YRF1-6</t>
  </si>
  <si>
    <t>YNL339C</t>
  </si>
  <si>
    <t>YNL338W</t>
  </si>
  <si>
    <t>COS1</t>
  </si>
  <si>
    <t>YNL336W</t>
  </si>
  <si>
    <t>YNL335W</t>
  </si>
  <si>
    <t>SNO2</t>
  </si>
  <si>
    <t>YNL334C</t>
  </si>
  <si>
    <t>SNZ2</t>
  </si>
  <si>
    <t>YNL333W</t>
  </si>
  <si>
    <t>THI12</t>
  </si>
  <si>
    <t>YNL332W</t>
  </si>
  <si>
    <t>PEX6</t>
  </si>
  <si>
    <t>YNL329C</t>
  </si>
  <si>
    <t>MDJ2</t>
  </si>
  <si>
    <t>YNL328C</t>
  </si>
  <si>
    <t>EGT2</t>
  </si>
  <si>
    <t>YNL327W</t>
  </si>
  <si>
    <t>YNL326C</t>
  </si>
  <si>
    <t>YNL324W</t>
  </si>
  <si>
    <t>FIG4</t>
  </si>
  <si>
    <t>YNL325C</t>
  </si>
  <si>
    <t>LEM3</t>
  </si>
  <si>
    <t>KRE1</t>
  </si>
  <si>
    <t>YNL322C</t>
  </si>
  <si>
    <t>YNL321W</t>
  </si>
  <si>
    <t>YNL319W</t>
  </si>
  <si>
    <t>HXT14</t>
  </si>
  <si>
    <t>YNL318C</t>
  </si>
  <si>
    <t>DAL82</t>
  </si>
  <si>
    <t>YNL314W</t>
  </si>
  <si>
    <t>YNL311C</t>
  </si>
  <si>
    <t>MCK1</t>
  </si>
  <si>
    <t>YNL307C</t>
  </si>
  <si>
    <t>YNL305C</t>
  </si>
  <si>
    <t>YPT11</t>
  </si>
  <si>
    <t>YNL304W</t>
  </si>
  <si>
    <t>YNL303W</t>
  </si>
  <si>
    <t>RPL18B</t>
  </si>
  <si>
    <t>YNL301C</t>
  </si>
  <si>
    <t>TRF5</t>
  </si>
  <si>
    <t>PEX8</t>
  </si>
  <si>
    <t>YGR077C</t>
  </si>
  <si>
    <t>RPS23A</t>
  </si>
  <si>
    <t>YGR118W</t>
  </si>
  <si>
    <t>YNL295W</t>
  </si>
  <si>
    <t>RIM21</t>
  </si>
  <si>
    <t>YNL294C</t>
  </si>
  <si>
    <t>MSB3</t>
  </si>
  <si>
    <t>YNL293W</t>
  </si>
  <si>
    <t>PUS4</t>
  </si>
  <si>
    <t>YNL292W</t>
  </si>
  <si>
    <t>MID1</t>
  </si>
  <si>
    <t>PCL1</t>
  </si>
  <si>
    <t>YNL289W</t>
  </si>
  <si>
    <t>CAF40</t>
  </si>
  <si>
    <t>YNL288W</t>
  </si>
  <si>
    <t>CUS2</t>
  </si>
  <si>
    <t>YNL286W</t>
  </si>
  <si>
    <t>YNL285W</t>
  </si>
  <si>
    <t>WSC2</t>
  </si>
  <si>
    <t>YNL283C</t>
  </si>
  <si>
    <t>HCH1</t>
  </si>
  <si>
    <t>YNL281W</t>
  </si>
  <si>
    <t>SHY1</t>
  </si>
  <si>
    <t>YGR112W</t>
  </si>
  <si>
    <t>CAF120</t>
  </si>
  <si>
    <t>YNL278W</t>
  </si>
  <si>
    <t>YNL275W</t>
  </si>
  <si>
    <t>TOF1</t>
  </si>
  <si>
    <t>YNL273W</t>
  </si>
  <si>
    <t>BNI1</t>
  </si>
  <si>
    <t>YNL271C</t>
  </si>
  <si>
    <t>ALP1</t>
  </si>
  <si>
    <t>YNL270C</t>
  </si>
  <si>
    <t>BSC4</t>
  </si>
  <si>
    <t>YNL269W</t>
  </si>
  <si>
    <t>YNL266W</t>
  </si>
  <si>
    <t>IST1</t>
  </si>
  <si>
    <t>YNL265C</t>
  </si>
  <si>
    <t>PDR17</t>
  </si>
  <si>
    <t>YNL264C</t>
  </si>
  <si>
    <t>ATX1</t>
  </si>
  <si>
    <t>YNL259C</t>
  </si>
  <si>
    <t>SIP3</t>
  </si>
  <si>
    <t>YNL257C</t>
  </si>
  <si>
    <t>GIS2</t>
  </si>
  <si>
    <t>YNL255C</t>
  </si>
  <si>
    <t>YNL254C</t>
  </si>
  <si>
    <t>TEX1</t>
  </si>
  <si>
    <t>YNL253W</t>
  </si>
  <si>
    <t>MPA43</t>
  </si>
  <si>
    <t>YNL249C</t>
  </si>
  <si>
    <t>RPA49</t>
  </si>
  <si>
    <t>UPF3</t>
  </si>
  <si>
    <t>YGR072W</t>
  </si>
  <si>
    <t>RRP6</t>
  </si>
  <si>
    <t>ALG6</t>
  </si>
  <si>
    <t>YOR002W</t>
  </si>
  <si>
    <t>YSP3</t>
  </si>
  <si>
    <t>YOR003W</t>
  </si>
  <si>
    <t>DNL4</t>
  </si>
  <si>
    <t>YOR005C</t>
  </si>
  <si>
    <t>YOR006C</t>
  </si>
  <si>
    <t>SGT2</t>
  </si>
  <si>
    <t>YOR007C</t>
  </si>
  <si>
    <t>SLG1</t>
  </si>
  <si>
    <t>TIR4</t>
  </si>
  <si>
    <t>YOR009W</t>
  </si>
  <si>
    <t>TIR2</t>
  </si>
  <si>
    <t>YOR010C</t>
  </si>
  <si>
    <t>AUS1</t>
  </si>
  <si>
    <t>YOR011W</t>
  </si>
  <si>
    <t>YOR012W</t>
  </si>
  <si>
    <t>YOR013W</t>
  </si>
  <si>
    <t>RTS1</t>
  </si>
  <si>
    <t>YOR014W</t>
  </si>
  <si>
    <t>YOR015W</t>
  </si>
  <si>
    <t>ERP4</t>
  </si>
  <si>
    <t>YOR016C</t>
  </si>
  <si>
    <t>PET127</t>
  </si>
  <si>
    <t>YOR017W</t>
  </si>
  <si>
    <t>ROD1</t>
  </si>
  <si>
    <t>YOR018W</t>
  </si>
  <si>
    <t>YOR019W</t>
  </si>
  <si>
    <t>YOR021C</t>
  </si>
  <si>
    <t>YOR022C</t>
  </si>
  <si>
    <t>AHC1</t>
  </si>
  <si>
    <t>YOR023C</t>
  </si>
  <si>
    <t>YOR024W</t>
  </si>
  <si>
    <t>HST3</t>
  </si>
  <si>
    <t>YOR025W</t>
  </si>
  <si>
    <t>STI1</t>
  </si>
  <si>
    <t>YOR027W</t>
  </si>
  <si>
    <t>CIN5</t>
  </si>
  <si>
    <t>YOR028C</t>
  </si>
  <si>
    <t>YOR029W</t>
  </si>
  <si>
    <t>DFG16</t>
  </si>
  <si>
    <t>YOR030W</t>
  </si>
  <si>
    <t>CRS5</t>
  </si>
  <si>
    <t>YOR031W</t>
  </si>
  <si>
    <t>HMS1</t>
  </si>
  <si>
    <t>YOR032C</t>
  </si>
  <si>
    <t>EXO1</t>
  </si>
  <si>
    <t>YOR033C</t>
  </si>
  <si>
    <t>AKR2</t>
  </si>
  <si>
    <t>YOR034C</t>
  </si>
  <si>
    <t>SHE4</t>
  </si>
  <si>
    <t>YOR035C</t>
  </si>
  <si>
    <t>PEP12</t>
  </si>
  <si>
    <t>YOR036W</t>
  </si>
  <si>
    <t>CYC2</t>
  </si>
  <si>
    <t>YOR037W</t>
  </si>
  <si>
    <t>HIR2</t>
  </si>
  <si>
    <t>YOR038C</t>
  </si>
  <si>
    <t>CKB2</t>
  </si>
  <si>
    <t>YOR039W</t>
  </si>
  <si>
    <t>GLO4</t>
  </si>
  <si>
    <t>YOR040W</t>
  </si>
  <si>
    <t>SRF5</t>
  </si>
  <si>
    <t>YOR041C</t>
  </si>
  <si>
    <t>CUE5</t>
  </si>
  <si>
    <t>YOR042W</t>
  </si>
  <si>
    <t>WHI2</t>
  </si>
  <si>
    <t>YOR043W</t>
  </si>
  <si>
    <t>YOR044W</t>
  </si>
  <si>
    <t>TOM6</t>
  </si>
  <si>
    <t>YOR045W</t>
  </si>
  <si>
    <t>STD1</t>
  </si>
  <si>
    <t>YOR047C</t>
  </si>
  <si>
    <t>RSB1</t>
  </si>
  <si>
    <t>YOR049C</t>
  </si>
  <si>
    <t>YOR050C</t>
  </si>
  <si>
    <t>YOR051C</t>
  </si>
  <si>
    <t>YOR052C</t>
  </si>
  <si>
    <t>YOR053W</t>
  </si>
  <si>
    <t>VHS3</t>
  </si>
  <si>
    <t>YOR054C</t>
  </si>
  <si>
    <t>YOR055W</t>
  </si>
  <si>
    <t>ASE1</t>
  </si>
  <si>
    <t>YOR058C</t>
  </si>
  <si>
    <t>YOR059C</t>
  </si>
  <si>
    <t>CKA2</t>
  </si>
  <si>
    <t>YOR061W</t>
  </si>
  <si>
    <t>YOR062C</t>
  </si>
  <si>
    <t>YNG1</t>
  </si>
  <si>
    <t>YOR064C</t>
  </si>
  <si>
    <t>YOR066W</t>
  </si>
  <si>
    <t>ALG8</t>
  </si>
  <si>
    <t>VAM10</t>
  </si>
  <si>
    <t>VPS5</t>
  </si>
  <si>
    <t>GYP1</t>
  </si>
  <si>
    <t>YOR071C</t>
  </si>
  <si>
    <t>YOR072W</t>
  </si>
  <si>
    <t>SKI7</t>
  </si>
  <si>
    <t>BUD21</t>
  </si>
  <si>
    <t>YOR078W</t>
  </si>
  <si>
    <t>ATX2</t>
  </si>
  <si>
    <t>YOR079C</t>
  </si>
  <si>
    <t>DIA2</t>
  </si>
  <si>
    <t>STC2</t>
  </si>
  <si>
    <t>YOR081C</t>
  </si>
  <si>
    <t>WHI5</t>
  </si>
  <si>
    <t>YOR084W</t>
  </si>
  <si>
    <t>OST3</t>
  </si>
  <si>
    <t>YOR085W</t>
  </si>
  <si>
    <t>TCB1</t>
  </si>
  <si>
    <t>YOR086C</t>
  </si>
  <si>
    <t>YVC1</t>
  </si>
  <si>
    <t>YOR087W</t>
  </si>
  <si>
    <t>YOR088W</t>
  </si>
  <si>
    <t>VPS21</t>
  </si>
  <si>
    <t>YOR089C</t>
  </si>
  <si>
    <t>PTC5</t>
  </si>
  <si>
    <t>YOR090C</t>
  </si>
  <si>
    <t>YOR091W</t>
  </si>
  <si>
    <t>ECM3</t>
  </si>
  <si>
    <t>YOR092W</t>
  </si>
  <si>
    <t>YOR093C</t>
  </si>
  <si>
    <t>ARF3</t>
  </si>
  <si>
    <t>YOR094W</t>
  </si>
  <si>
    <t>YOR289W</t>
  </si>
  <si>
    <t>SNF2</t>
  </si>
  <si>
    <t>YOR290C</t>
  </si>
  <si>
    <t>YOR291W</t>
  </si>
  <si>
    <t>YOR292C</t>
  </si>
  <si>
    <t>RPS10A</t>
  </si>
  <si>
    <t>UAF30</t>
  </si>
  <si>
    <t>YOR295W</t>
  </si>
  <si>
    <t>YOR296W</t>
  </si>
  <si>
    <t>TIM18</t>
  </si>
  <si>
    <t>YOR297C</t>
  </si>
  <si>
    <t>YOR298W</t>
  </si>
  <si>
    <t>RAX1</t>
  </si>
  <si>
    <t>YOR301W</t>
  </si>
  <si>
    <t>YOR304C-A</t>
  </si>
  <si>
    <t>ISW2</t>
  </si>
  <si>
    <t>YOR304W</t>
  </si>
  <si>
    <t>SLY41</t>
  </si>
  <si>
    <t>YOR307C</t>
  </si>
  <si>
    <t>SNU66</t>
  </si>
  <si>
    <t>YOR308C</t>
  </si>
  <si>
    <t>HSD1</t>
  </si>
  <si>
    <t>YOR311C</t>
  </si>
  <si>
    <t>RPL20B</t>
  </si>
  <si>
    <t>SPS4</t>
  </si>
  <si>
    <t>YOR313C</t>
  </si>
  <si>
    <t>YOR314W</t>
  </si>
  <si>
    <t>YOR315W</t>
  </si>
  <si>
    <t>COT1</t>
  </si>
  <si>
    <t>YOR316C</t>
  </si>
  <si>
    <t>YOR318C</t>
  </si>
  <si>
    <t>GNT1</t>
  </si>
  <si>
    <t>YOR320C</t>
  </si>
  <si>
    <t>PMT3</t>
  </si>
  <si>
    <t>YOR321W</t>
  </si>
  <si>
    <t>YOR322C</t>
  </si>
  <si>
    <t>PRO2</t>
  </si>
  <si>
    <t>YOR323C</t>
  </si>
  <si>
    <t>FRT1</t>
  </si>
  <si>
    <t>YOR324C</t>
  </si>
  <si>
    <t>SNC2</t>
  </si>
  <si>
    <t>YOR327C</t>
  </si>
  <si>
    <t>PDR10</t>
  </si>
  <si>
    <t>YOR328W</t>
  </si>
  <si>
    <t>VMA4</t>
  </si>
  <si>
    <t>YOR332W</t>
  </si>
  <si>
    <t>MRS2</t>
  </si>
  <si>
    <t>YOR334W</t>
  </si>
  <si>
    <t>TEA1</t>
  </si>
  <si>
    <t>YOR337W</t>
  </si>
  <si>
    <t>YOR338W</t>
  </si>
  <si>
    <t>UBC11</t>
  </si>
  <si>
    <t>YOR339C</t>
  </si>
  <si>
    <t>YOR342C</t>
  </si>
  <si>
    <t>YOR343C</t>
  </si>
  <si>
    <t>TYE7</t>
  </si>
  <si>
    <t>YOR344C</t>
  </si>
  <si>
    <t>REV1</t>
  </si>
  <si>
    <t>YOR346W</t>
  </si>
  <si>
    <t>PYK2</t>
  </si>
  <si>
    <t>YOR347C</t>
  </si>
  <si>
    <t>PUT4</t>
  </si>
  <si>
    <t>YOR348C</t>
  </si>
  <si>
    <t>MNE1</t>
  </si>
  <si>
    <t>YOR350C</t>
  </si>
  <si>
    <t>MEK1</t>
  </si>
  <si>
    <t>YOR351C</t>
  </si>
  <si>
    <t>YOR352W</t>
  </si>
  <si>
    <t>MSC6</t>
  </si>
  <si>
    <t>GDS1</t>
  </si>
  <si>
    <t>YOR355W</t>
  </si>
  <si>
    <t>YOR356W</t>
  </si>
  <si>
    <t>GRD19</t>
  </si>
  <si>
    <t>YOR357C</t>
  </si>
  <si>
    <t>HAP5</t>
  </si>
  <si>
    <t>YOR358W</t>
  </si>
  <si>
    <t>VTS1</t>
  </si>
  <si>
    <t>YOR359W</t>
  </si>
  <si>
    <t>PDE2</t>
  </si>
  <si>
    <t>YOR360C</t>
  </si>
  <si>
    <t>PIP2</t>
  </si>
  <si>
    <t>YOR363C</t>
  </si>
  <si>
    <t>YOR364W</t>
  </si>
  <si>
    <t>YOR365C</t>
  </si>
  <si>
    <t>SCP1</t>
  </si>
  <si>
    <t>YOR367W</t>
  </si>
  <si>
    <t>RAD17</t>
  </si>
  <si>
    <t>YOR368W</t>
  </si>
  <si>
    <t>RPS12</t>
  </si>
  <si>
    <t>YOR369C</t>
  </si>
  <si>
    <t>GPB1</t>
  </si>
  <si>
    <t>YOR371C</t>
  </si>
  <si>
    <t>ALD4</t>
  </si>
  <si>
    <t>YOR374W</t>
  </si>
  <si>
    <t>GDH1</t>
  </si>
  <si>
    <t>YOR375C</t>
  </si>
  <si>
    <t>YOR376W</t>
  </si>
  <si>
    <t>ATF1</t>
  </si>
  <si>
    <t>YOR377W</t>
  </si>
  <si>
    <t>YOR378W</t>
  </si>
  <si>
    <t>RDR1</t>
  </si>
  <si>
    <t>YOR380W</t>
  </si>
  <si>
    <t>FRE3</t>
  </si>
  <si>
    <t>YOR381W</t>
  </si>
  <si>
    <t>FIT2</t>
  </si>
  <si>
    <t>YOR382W</t>
  </si>
  <si>
    <t>FIT3</t>
  </si>
  <si>
    <t>YOR383C</t>
  </si>
  <si>
    <t>FRE5</t>
  </si>
  <si>
    <t>YOR384W</t>
  </si>
  <si>
    <t>YOR385W</t>
  </si>
  <si>
    <t>PHR1</t>
  </si>
  <si>
    <t>YOR386W</t>
  </si>
  <si>
    <t>PHO80</t>
  </si>
  <si>
    <t>YOL001W</t>
  </si>
  <si>
    <t>IZH2</t>
  </si>
  <si>
    <t>YOL002C</t>
  </si>
  <si>
    <t>YOL003C</t>
  </si>
  <si>
    <t>SIN3</t>
  </si>
  <si>
    <t>YOL004W</t>
  </si>
  <si>
    <t>TOP1</t>
  </si>
  <si>
    <t>YOL006C</t>
  </si>
  <si>
    <t>YOL007C</t>
  </si>
  <si>
    <t>YOL008W</t>
  </si>
  <si>
    <t>PLB3</t>
  </si>
  <si>
    <t>YOL011W</t>
  </si>
  <si>
    <t>HTZ1</t>
  </si>
  <si>
    <t>HRD1</t>
  </si>
  <si>
    <t>YOL013C</t>
  </si>
  <si>
    <t>YOL014W</t>
  </si>
  <si>
    <t>YOL015W</t>
  </si>
  <si>
    <t>ESC8</t>
  </si>
  <si>
    <t>YOL017W</t>
  </si>
  <si>
    <t>TLG2</t>
  </si>
  <si>
    <t>YOL018C</t>
  </si>
  <si>
    <t>YOL019W</t>
  </si>
  <si>
    <t>TAT2</t>
  </si>
  <si>
    <t>YOL020W</t>
  </si>
  <si>
    <t>YOL024W</t>
  </si>
  <si>
    <t>LAG2</t>
  </si>
  <si>
    <t>MDM38</t>
  </si>
  <si>
    <t>YOL027C</t>
  </si>
  <si>
    <t>YAP7</t>
  </si>
  <si>
    <t>YOL028C</t>
  </si>
  <si>
    <t>YOL029C</t>
  </si>
  <si>
    <t>GAS5</t>
  </si>
  <si>
    <t>YOL030W</t>
  </si>
  <si>
    <t>SIL1</t>
  </si>
  <si>
    <t>YOL031C</t>
  </si>
  <si>
    <t>YOL032W</t>
  </si>
  <si>
    <t>YOL035C</t>
  </si>
  <si>
    <t>YOL036W</t>
  </si>
  <si>
    <t>YOL037C</t>
  </si>
  <si>
    <t>RPP2A</t>
  </si>
  <si>
    <t>YOL039W</t>
  </si>
  <si>
    <t>NOP12</t>
  </si>
  <si>
    <t>NGL1</t>
  </si>
  <si>
    <t>YOL042W</t>
  </si>
  <si>
    <t>NTG2</t>
  </si>
  <si>
    <t>YOL043C</t>
  </si>
  <si>
    <t>PEX15</t>
  </si>
  <si>
    <t>YOL044W</t>
  </si>
  <si>
    <t>PSK2</t>
  </si>
  <si>
    <t>YOL046C</t>
  </si>
  <si>
    <t>YOL047C</t>
  </si>
  <si>
    <t>YOL048C</t>
  </si>
  <si>
    <t>YOL048W</t>
  </si>
  <si>
    <t>YOL050C</t>
  </si>
  <si>
    <t>GAL11</t>
  </si>
  <si>
    <t>YOL051W</t>
  </si>
  <si>
    <t>SPE2</t>
  </si>
  <si>
    <t>YOL052C</t>
  </si>
  <si>
    <t>YOL053C-A</t>
  </si>
  <si>
    <t>YOL053W</t>
  </si>
  <si>
    <t>PSH1</t>
  </si>
  <si>
    <t>YOL054W</t>
  </si>
  <si>
    <t>THI20</t>
  </si>
  <si>
    <t>YOL055C</t>
  </si>
  <si>
    <t>GPM3</t>
  </si>
  <si>
    <t>YOL056W</t>
  </si>
  <si>
    <t>YOL057W</t>
  </si>
  <si>
    <t>ARG1</t>
  </si>
  <si>
    <t>GPD2</t>
  </si>
  <si>
    <t>YOL059W</t>
  </si>
  <si>
    <t>MAM3</t>
  </si>
  <si>
    <t>PRS5</t>
  </si>
  <si>
    <t>YOL061W</t>
  </si>
  <si>
    <t>APM4</t>
  </si>
  <si>
    <t>YOL062C</t>
  </si>
  <si>
    <t>MOR1</t>
  </si>
  <si>
    <t>YOL063C</t>
  </si>
  <si>
    <t>MET22</t>
  </si>
  <si>
    <t>YOL064C</t>
  </si>
  <si>
    <t>INP54</t>
  </si>
  <si>
    <t>YOL065C</t>
  </si>
  <si>
    <t>RTG1</t>
  </si>
  <si>
    <t>YOL067C</t>
  </si>
  <si>
    <t>HST1</t>
  </si>
  <si>
    <t>YOL068C</t>
  </si>
  <si>
    <t>YOL070C</t>
  </si>
  <si>
    <t>EMI5</t>
  </si>
  <si>
    <t>THP1</t>
  </si>
  <si>
    <t>YOL072W</t>
  </si>
  <si>
    <t>YOL075C</t>
  </si>
  <si>
    <t>PAC10</t>
  </si>
  <si>
    <t>YOL079W</t>
  </si>
  <si>
    <t>REX4</t>
  </si>
  <si>
    <t>YOL080C</t>
  </si>
  <si>
    <t>YGR107W</t>
  </si>
  <si>
    <t>ATG19</t>
  </si>
  <si>
    <t>YOL082W</t>
  </si>
  <si>
    <t>YOL083W</t>
  </si>
  <si>
    <t>PHM7</t>
  </si>
  <si>
    <t>YOL084W</t>
  </si>
  <si>
    <t>YOL085C</t>
  </si>
  <si>
    <t>SAM3</t>
  </si>
  <si>
    <t>YPL274W</t>
  </si>
  <si>
    <t>SAM4</t>
  </si>
  <si>
    <t>YPL273W</t>
  </si>
  <si>
    <t>YPL272C</t>
  </si>
  <si>
    <t>ATP15</t>
  </si>
  <si>
    <t>YPL271W</t>
  </si>
  <si>
    <t>MDL2</t>
  </si>
  <si>
    <t>YPL270W</t>
  </si>
  <si>
    <t>KAR9</t>
  </si>
  <si>
    <t>YPL269W</t>
  </si>
  <si>
    <t>YPL267W</t>
  </si>
  <si>
    <t>DIP5</t>
  </si>
  <si>
    <t>YPL265W</t>
  </si>
  <si>
    <t>YPL264C</t>
  </si>
  <si>
    <t>KEL3</t>
  </si>
  <si>
    <t>YPL263C</t>
  </si>
  <si>
    <t>YPL260W</t>
  </si>
  <si>
    <t>YPL261C</t>
  </si>
  <si>
    <t>APM1</t>
  </si>
  <si>
    <t>YPL259C</t>
  </si>
  <si>
    <t>THI21</t>
  </si>
  <si>
    <t>YPL258C</t>
  </si>
  <si>
    <t>YPL257W</t>
  </si>
  <si>
    <t>CLN2</t>
  </si>
  <si>
    <t>YPL256C</t>
  </si>
  <si>
    <t>HFI1</t>
  </si>
  <si>
    <t>YPL254W</t>
  </si>
  <si>
    <t>VIK1</t>
  </si>
  <si>
    <t>YPL253C</t>
  </si>
  <si>
    <t>ICY2</t>
  </si>
  <si>
    <t>YPL250C</t>
  </si>
  <si>
    <t>GYP5</t>
  </si>
  <si>
    <t>YPL249C</t>
  </si>
  <si>
    <t>GAL4</t>
  </si>
  <si>
    <t>YPL248C</t>
  </si>
  <si>
    <t>YPL247C</t>
  </si>
  <si>
    <t>RBD2</t>
  </si>
  <si>
    <t>YPL246C</t>
  </si>
  <si>
    <t>YPL245W</t>
  </si>
  <si>
    <t>HUT1</t>
  </si>
  <si>
    <t>YPL244C</t>
  </si>
  <si>
    <t>CIN2</t>
  </si>
  <si>
    <t>YPL241C</t>
  </si>
  <si>
    <t>HSP82</t>
  </si>
  <si>
    <t>YPL240C</t>
  </si>
  <si>
    <t>YAR1</t>
  </si>
  <si>
    <t>YPL239W</t>
  </si>
  <si>
    <t>YPL236C</t>
  </si>
  <si>
    <t>TFP3</t>
  </si>
  <si>
    <t>YPL234C</t>
  </si>
  <si>
    <t>SSO1</t>
  </si>
  <si>
    <t>YPL232W</t>
  </si>
  <si>
    <t>YPL230W</t>
  </si>
  <si>
    <t>YPL229W</t>
  </si>
  <si>
    <t>ALG5</t>
  </si>
  <si>
    <t>YPL227C</t>
  </si>
  <si>
    <t>NEW1</t>
  </si>
  <si>
    <t>YPL225W</t>
  </si>
  <si>
    <t>GRE1</t>
  </si>
  <si>
    <t>YPL223C</t>
  </si>
  <si>
    <t>FMP40</t>
  </si>
  <si>
    <t>YPL222W</t>
  </si>
  <si>
    <t>BOP1</t>
  </si>
  <si>
    <t>YPL221W</t>
  </si>
  <si>
    <t>RPL1A</t>
  </si>
  <si>
    <t>YPL220W</t>
  </si>
  <si>
    <t>PCL8</t>
  </si>
  <si>
    <t>YPL219W</t>
  </si>
  <si>
    <t>YPL216W</t>
  </si>
  <si>
    <t>THI6</t>
  </si>
  <si>
    <t>YPL214C</t>
  </si>
  <si>
    <t>LEA1</t>
  </si>
  <si>
    <t>PUS1</t>
  </si>
  <si>
    <t>YPL212C</t>
  </si>
  <si>
    <t>YPL207W</t>
  </si>
  <si>
    <t>YPL206C</t>
  </si>
  <si>
    <t>YPL205C</t>
  </si>
  <si>
    <t>TPK2</t>
  </si>
  <si>
    <t>YPL203W</t>
  </si>
  <si>
    <t>AFT2</t>
  </si>
  <si>
    <t>YPL201C</t>
  </si>
  <si>
    <t>CSM4</t>
  </si>
  <si>
    <t>YPL200W</t>
  </si>
  <si>
    <t>YPL199C</t>
  </si>
  <si>
    <t>RPL7B</t>
  </si>
  <si>
    <t>YPL198W</t>
  </si>
  <si>
    <t>YPL197C</t>
  </si>
  <si>
    <t>OXR1</t>
  </si>
  <si>
    <t>YPL196W</t>
  </si>
  <si>
    <t>APL5</t>
  </si>
  <si>
    <t>RSA1</t>
  </si>
  <si>
    <t>YPL193W</t>
  </si>
  <si>
    <t>PRM3</t>
  </si>
  <si>
    <t>YPL192C</t>
  </si>
  <si>
    <t>YPL191C</t>
  </si>
  <si>
    <t>MF(ALPHA)1</t>
  </si>
  <si>
    <t>YPL187W</t>
  </si>
  <si>
    <t>YPL185W</t>
  </si>
  <si>
    <t>UIP4</t>
  </si>
  <si>
    <t>YPL186C</t>
  </si>
  <si>
    <t>YPL184C</t>
  </si>
  <si>
    <t>CTI6</t>
  </si>
  <si>
    <t>YPL182C</t>
  </si>
  <si>
    <t>TCO89</t>
  </si>
  <si>
    <t>YPL180W</t>
  </si>
  <si>
    <t>PPQ1</t>
  </si>
  <si>
    <t>YPL179W</t>
  </si>
  <si>
    <t>CBC2</t>
  </si>
  <si>
    <t>CUP9</t>
  </si>
  <si>
    <t>YPL177C</t>
  </si>
  <si>
    <t>YPL176C</t>
  </si>
  <si>
    <t>NIP100</t>
  </si>
  <si>
    <t>YPL174C</t>
  </si>
  <si>
    <t>OYE3</t>
  </si>
  <si>
    <t>YPL171C</t>
  </si>
  <si>
    <t>DAP1</t>
  </si>
  <si>
    <t>YPL170W</t>
  </si>
  <si>
    <t>YPL168W</t>
  </si>
  <si>
    <t>REV3</t>
  </si>
  <si>
    <t>YPL167C</t>
  </si>
  <si>
    <t>YPL166W</t>
  </si>
  <si>
    <t>SET6</t>
  </si>
  <si>
    <t>YPL165C</t>
  </si>
  <si>
    <t>MLH3</t>
  </si>
  <si>
    <t>YPL164C</t>
  </si>
  <si>
    <t>SVS1</t>
  </si>
  <si>
    <t>YPL163C</t>
  </si>
  <si>
    <t>YPL162C</t>
  </si>
  <si>
    <t>BEM4</t>
  </si>
  <si>
    <t>PET20</t>
  </si>
  <si>
    <t>YPL159C</t>
  </si>
  <si>
    <t>TGS1</t>
  </si>
  <si>
    <t>PRM4</t>
  </si>
  <si>
    <t>YPL156C</t>
  </si>
  <si>
    <t>KIP2</t>
  </si>
  <si>
    <t>YPL155C</t>
  </si>
  <si>
    <t>PEP4</t>
  </si>
  <si>
    <t>YPL154C</t>
  </si>
  <si>
    <t>RRD2</t>
  </si>
  <si>
    <t>YPL152W</t>
  </si>
  <si>
    <t>YPL150W</t>
  </si>
  <si>
    <t>ATG5</t>
  </si>
  <si>
    <t>YPL149W</t>
  </si>
  <si>
    <t>PXA1</t>
  </si>
  <si>
    <t>YPL147W</t>
  </si>
  <si>
    <t>KES1</t>
  </si>
  <si>
    <t>YPL145C</t>
  </si>
  <si>
    <t>YPL144W</t>
  </si>
  <si>
    <t>YPL141C</t>
  </si>
  <si>
    <t>MKK2</t>
  </si>
  <si>
    <t>YPL140C</t>
  </si>
  <si>
    <t>UME1</t>
  </si>
  <si>
    <t>YPL139C</t>
  </si>
  <si>
    <t>SPP1</t>
  </si>
  <si>
    <t>YPL138C</t>
  </si>
  <si>
    <t>YPL136W</t>
  </si>
  <si>
    <t>ISU1</t>
  </si>
  <si>
    <t>YPL135W</t>
  </si>
  <si>
    <t>RDS2</t>
  </si>
  <si>
    <t>YPL133C</t>
  </si>
  <si>
    <t>SPO19</t>
  </si>
  <si>
    <t>YPL130W</t>
  </si>
  <si>
    <t>TAF14</t>
  </si>
  <si>
    <t>YPL129W</t>
  </si>
  <si>
    <t>HHO1</t>
  </si>
  <si>
    <t>YPL127C</t>
  </si>
  <si>
    <t>KAP120</t>
  </si>
  <si>
    <t>RNY1</t>
  </si>
  <si>
    <t>YPL123C</t>
  </si>
  <si>
    <t>MEI5</t>
  </si>
  <si>
    <t>YPL121C</t>
  </si>
  <si>
    <t>VPS30</t>
  </si>
  <si>
    <t>YPL120W</t>
  </si>
  <si>
    <t>DBP1</t>
  </si>
  <si>
    <t>YPL119C</t>
  </si>
  <si>
    <t>HOS3</t>
  </si>
  <si>
    <t>YPL116W</t>
  </si>
  <si>
    <t>BEM3</t>
  </si>
  <si>
    <t>YPL115C</t>
  </si>
  <si>
    <t>YPL114W</t>
  </si>
  <si>
    <t>YPL113C</t>
  </si>
  <si>
    <t>PEX25</t>
  </si>
  <si>
    <t>YPL112C</t>
  </si>
  <si>
    <t>CAR1</t>
  </si>
  <si>
    <t>YPL111W</t>
  </si>
  <si>
    <t>YPL110C</t>
  </si>
  <si>
    <t>YPL109C</t>
  </si>
  <si>
    <t>YPL108W</t>
  </si>
  <si>
    <t>YPL107W</t>
  </si>
  <si>
    <t>SSE1</t>
  </si>
  <si>
    <t>YPL106C</t>
  </si>
  <si>
    <t>YPL105C</t>
  </si>
  <si>
    <t>FMP30</t>
  </si>
  <si>
    <t>YPL103C</t>
  </si>
  <si>
    <t>ELP4</t>
  </si>
  <si>
    <t>YPL101W</t>
  </si>
  <si>
    <t>YPL102C</t>
  </si>
  <si>
    <t>ATG21</t>
  </si>
  <si>
    <t>YPL100W</t>
  </si>
  <si>
    <t>FMP14</t>
  </si>
  <si>
    <t>YPL099C</t>
  </si>
  <si>
    <t>YPL098C</t>
  </si>
  <si>
    <t>PNG1</t>
  </si>
  <si>
    <t>YPL096W</t>
  </si>
  <si>
    <t>YPL095C</t>
  </si>
  <si>
    <t>SSU1</t>
  </si>
  <si>
    <t>YPL092W</t>
  </si>
  <si>
    <t>UMP1</t>
  </si>
  <si>
    <t>YBR173C</t>
  </si>
  <si>
    <t>YBR174C</t>
  </si>
  <si>
    <t>SWD3</t>
  </si>
  <si>
    <t>YBR175W</t>
  </si>
  <si>
    <t>ECM31</t>
  </si>
  <si>
    <t>YBR176W</t>
  </si>
  <si>
    <t>EHT1</t>
  </si>
  <si>
    <t>YBR177C</t>
  </si>
  <si>
    <t>YBR178W</t>
  </si>
  <si>
    <t>FZO1</t>
  </si>
  <si>
    <t>YBR179C</t>
  </si>
  <si>
    <t>DTR1</t>
  </si>
  <si>
    <t>YBR180W</t>
  </si>
  <si>
    <t>RPS6B</t>
  </si>
  <si>
    <t>SMP1</t>
  </si>
  <si>
    <t>YBR182C</t>
  </si>
  <si>
    <t>YPC1</t>
  </si>
  <si>
    <t>YBR183W</t>
  </si>
  <si>
    <t>YBR184W</t>
  </si>
  <si>
    <t>MBA1</t>
  </si>
  <si>
    <t>YBR185C</t>
  </si>
  <si>
    <t>PCH2</t>
  </si>
  <si>
    <t>YBR186W</t>
  </si>
  <si>
    <t>YBR187W</t>
  </si>
  <si>
    <t>NTC20</t>
  </si>
  <si>
    <t>YBR188C</t>
  </si>
  <si>
    <t>SOY1</t>
  </si>
  <si>
    <t>MSI1</t>
  </si>
  <si>
    <t>YBR195C</t>
  </si>
  <si>
    <t>YBR197C</t>
  </si>
  <si>
    <t>KTR4</t>
  </si>
  <si>
    <t>YBR199W</t>
  </si>
  <si>
    <t>BEM1</t>
  </si>
  <si>
    <t>YBR200W</t>
  </si>
  <si>
    <t>DER1</t>
  </si>
  <si>
    <t>YBR201W</t>
  </si>
  <si>
    <t>COS111</t>
  </si>
  <si>
    <t>YBR203W</t>
  </si>
  <si>
    <t>YBR204C</t>
  </si>
  <si>
    <t>KTR3</t>
  </si>
  <si>
    <t>YBR205W</t>
  </si>
  <si>
    <t>YBR206W</t>
  </si>
  <si>
    <t>FTH1</t>
  </si>
  <si>
    <t>YBR207W</t>
  </si>
  <si>
    <t>DUR1,2</t>
  </si>
  <si>
    <t>ERV15</t>
  </si>
  <si>
    <t>YBR210W</t>
  </si>
  <si>
    <t>NGR1</t>
  </si>
  <si>
    <t>YBR212W</t>
  </si>
  <si>
    <t>MET8</t>
  </si>
  <si>
    <t>YBR213W</t>
  </si>
  <si>
    <t>SDS24</t>
  </si>
  <si>
    <t>YBR214W</t>
  </si>
  <si>
    <t>HPC2</t>
  </si>
  <si>
    <t>YBR215W</t>
  </si>
  <si>
    <t>YBP1</t>
  </si>
  <si>
    <t>YBR216C</t>
  </si>
  <si>
    <t>ATG12</t>
  </si>
  <si>
    <t>YBR217W</t>
  </si>
  <si>
    <t>PYC2</t>
  </si>
  <si>
    <t>YBR218C</t>
  </si>
  <si>
    <t>YBR219C</t>
  </si>
  <si>
    <t>YBR220C</t>
  </si>
  <si>
    <t>PDB1</t>
  </si>
  <si>
    <t>YBR221C</t>
  </si>
  <si>
    <t>PCS60</t>
  </si>
  <si>
    <t>YBR222C</t>
  </si>
  <si>
    <t>TDP1</t>
  </si>
  <si>
    <t>YBR223C</t>
  </si>
  <si>
    <t>YBR224W</t>
  </si>
  <si>
    <t>YBR225W</t>
  </si>
  <si>
    <t>YBR226C</t>
  </si>
  <si>
    <t>MCX1</t>
  </si>
  <si>
    <t>YBR227C</t>
  </si>
  <si>
    <t>SLX1</t>
  </si>
  <si>
    <t>YBR228W</t>
  </si>
  <si>
    <t>ROT2</t>
  </si>
  <si>
    <t>YBR229C</t>
  </si>
  <si>
    <t>YBR230C</t>
  </si>
  <si>
    <t>SWC5</t>
  </si>
  <si>
    <t>YBR231C</t>
  </si>
  <si>
    <t>PBP2</t>
  </si>
  <si>
    <t>YBR233W</t>
  </si>
  <si>
    <t>YBR235W</t>
  </si>
  <si>
    <t>YBR238C</t>
  </si>
  <si>
    <t>YBR239C</t>
  </si>
  <si>
    <t>THI2</t>
  </si>
  <si>
    <t>YBR240C</t>
  </si>
  <si>
    <t>YBR241C</t>
  </si>
  <si>
    <t>YBR242W</t>
  </si>
  <si>
    <t>ISW1</t>
  </si>
  <si>
    <t>YBR245C</t>
  </si>
  <si>
    <t>YBR246W</t>
  </si>
  <si>
    <t>HIS7</t>
  </si>
  <si>
    <t>YBR248C</t>
  </si>
  <si>
    <t>ARO4</t>
  </si>
  <si>
    <t>YBR249C</t>
  </si>
  <si>
    <t>YBR250W</t>
  </si>
  <si>
    <t>YBR255W</t>
  </si>
  <si>
    <t>SHG1</t>
  </si>
  <si>
    <t>YBR258C</t>
  </si>
  <si>
    <t>YBR259W</t>
  </si>
  <si>
    <t>RGD1</t>
  </si>
  <si>
    <t>YBR260C</t>
  </si>
  <si>
    <t>YBR261C</t>
  </si>
  <si>
    <t>FMP51</t>
  </si>
  <si>
    <t>YBR262C</t>
  </si>
  <si>
    <t>SHM1</t>
  </si>
  <si>
    <t>YBR263W</t>
  </si>
  <si>
    <t>YPT10</t>
  </si>
  <si>
    <t>YBR264C</t>
  </si>
  <si>
    <t>YDR049W</t>
  </si>
  <si>
    <t>YDR051C</t>
  </si>
  <si>
    <t>PST1</t>
  </si>
  <si>
    <t>YDR055W</t>
  </si>
  <si>
    <t>YDR056C</t>
  </si>
  <si>
    <t>YOS9</t>
  </si>
  <si>
    <t>YDR057W</t>
  </si>
  <si>
    <t>UBC5</t>
  </si>
  <si>
    <t>YDR059C</t>
  </si>
  <si>
    <t>YDR061W</t>
  </si>
  <si>
    <t>YDR063W</t>
  </si>
  <si>
    <t>YDR066C</t>
  </si>
  <si>
    <t>YDR067C</t>
  </si>
  <si>
    <t>DOS2</t>
  </si>
  <si>
    <t>YDR068W</t>
  </si>
  <si>
    <t>DOA4</t>
  </si>
  <si>
    <t>YDR069C</t>
  </si>
  <si>
    <t>FMP16</t>
  </si>
  <si>
    <t>YDR070C</t>
  </si>
  <si>
    <t>IPT1</t>
  </si>
  <si>
    <t>YDR072C</t>
  </si>
  <si>
    <t>SNF11</t>
  </si>
  <si>
    <t>YDR073W</t>
  </si>
  <si>
    <t>PPH3</t>
  </si>
  <si>
    <t>YDR075W</t>
  </si>
  <si>
    <t>RAD55</t>
  </si>
  <si>
    <t>SED1</t>
  </si>
  <si>
    <t>SHU2</t>
  </si>
  <si>
    <t>YDR078C</t>
  </si>
  <si>
    <t>VPS41</t>
  </si>
  <si>
    <t>RRP8</t>
  </si>
  <si>
    <t>TVP23</t>
  </si>
  <si>
    <t>YDR084C</t>
  </si>
  <si>
    <t>AFR1</t>
  </si>
  <si>
    <t>YDR085C</t>
  </si>
  <si>
    <t>YDR089W</t>
  </si>
  <si>
    <t>YDR090C</t>
  </si>
  <si>
    <t>UBC13</t>
  </si>
  <si>
    <t>YDR092W</t>
  </si>
  <si>
    <t>DNF2</t>
  </si>
  <si>
    <t>YDR093W</t>
  </si>
  <si>
    <t>YDR094W</t>
  </si>
  <si>
    <t>YDR095C</t>
  </si>
  <si>
    <t>GIS1</t>
  </si>
  <si>
    <t>YDR096W</t>
  </si>
  <si>
    <t>MSH6</t>
  </si>
  <si>
    <t>YDR097C</t>
  </si>
  <si>
    <t>GRX3</t>
  </si>
  <si>
    <t>YDR098C</t>
  </si>
  <si>
    <t>BMH2</t>
  </si>
  <si>
    <t>YDR099W</t>
  </si>
  <si>
    <t>TVP15</t>
  </si>
  <si>
    <t>YDR100W</t>
  </si>
  <si>
    <t>ARX1</t>
  </si>
  <si>
    <t>YDR102C</t>
  </si>
  <si>
    <t>SPO71</t>
  </si>
  <si>
    <t>YDR104C</t>
  </si>
  <si>
    <t>TMS1</t>
  </si>
  <si>
    <t>YDR105C</t>
  </si>
  <si>
    <t>YDR107C</t>
  </si>
  <si>
    <t>GSG1</t>
  </si>
  <si>
    <t>YDR108W</t>
  </si>
  <si>
    <t>YDR109C</t>
  </si>
  <si>
    <t>FOB1</t>
  </si>
  <si>
    <t>YDR110W</t>
  </si>
  <si>
    <t>ALT2</t>
  </si>
  <si>
    <t>YDR111C</t>
  </si>
  <si>
    <t>YDR112W</t>
  </si>
  <si>
    <t>MRPL1</t>
  </si>
  <si>
    <t>YDR116C</t>
  </si>
  <si>
    <t>YDR117C</t>
  </si>
  <si>
    <t>YDR119W</t>
  </si>
  <si>
    <t>TRM1</t>
  </si>
  <si>
    <t>YDR120C</t>
  </si>
  <si>
    <t>DPB4</t>
  </si>
  <si>
    <t>YDR121W</t>
  </si>
  <si>
    <t>KIN1</t>
  </si>
  <si>
    <t>YDR122W</t>
  </si>
  <si>
    <t>INO2</t>
  </si>
  <si>
    <t>YDR123C</t>
  </si>
  <si>
    <t>YDR124W</t>
  </si>
  <si>
    <t>ECM18</t>
  </si>
  <si>
    <t>YDR125C</t>
  </si>
  <si>
    <t>SWF1</t>
  </si>
  <si>
    <t>YDR128W</t>
  </si>
  <si>
    <t>SAC6</t>
  </si>
  <si>
    <t>FIN1</t>
  </si>
  <si>
    <t>YDR130C</t>
  </si>
  <si>
    <t>YDR131C</t>
  </si>
  <si>
    <t>YDR132C</t>
  </si>
  <si>
    <t>YDR133C</t>
  </si>
  <si>
    <t>YDR134C</t>
  </si>
  <si>
    <t>YCF1</t>
  </si>
  <si>
    <t>YDR135C</t>
  </si>
  <si>
    <t>VPS61</t>
  </si>
  <si>
    <t>HPR1</t>
  </si>
  <si>
    <t>YDR138W</t>
  </si>
  <si>
    <t>RUB1</t>
  </si>
  <si>
    <t>YDR139C</t>
  </si>
  <si>
    <t>PEX7</t>
  </si>
  <si>
    <t>YDR142C</t>
  </si>
  <si>
    <t>SAN1</t>
  </si>
  <si>
    <t>YDR143C</t>
  </si>
  <si>
    <t>MKC7</t>
  </si>
  <si>
    <t>YDR144C</t>
  </si>
  <si>
    <t>SWI5</t>
  </si>
  <si>
    <t>YDR146C</t>
  </si>
  <si>
    <t>YDR338C</t>
  </si>
  <si>
    <t>YDR340W</t>
  </si>
  <si>
    <t>YDR344C</t>
  </si>
  <si>
    <t>HXT3</t>
  </si>
  <si>
    <t>YDR345C</t>
  </si>
  <si>
    <t>SVF1</t>
  </si>
  <si>
    <t>YDR346C</t>
  </si>
  <si>
    <t>YDR348C</t>
  </si>
  <si>
    <t>YPS7</t>
  </si>
  <si>
    <t>YDR349C</t>
  </si>
  <si>
    <t>SBE2</t>
  </si>
  <si>
    <t>YDR351W</t>
  </si>
  <si>
    <t>YDR352W</t>
  </si>
  <si>
    <t>TRP4</t>
  </si>
  <si>
    <t>YDR354W</t>
  </si>
  <si>
    <t>YDR357C</t>
  </si>
  <si>
    <t>GGA1</t>
  </si>
  <si>
    <t>YDR358W</t>
  </si>
  <si>
    <t>VID21</t>
  </si>
  <si>
    <t>YDR360W</t>
  </si>
  <si>
    <t>ESC2</t>
  </si>
  <si>
    <t>CDC40</t>
  </si>
  <si>
    <t>YDR364C</t>
  </si>
  <si>
    <t>YPR1</t>
  </si>
  <si>
    <t>YDR368W</t>
  </si>
  <si>
    <t>XRS2</t>
  </si>
  <si>
    <t>YDR370C</t>
  </si>
  <si>
    <t>CTS2</t>
  </si>
  <si>
    <t>YDR371W</t>
  </si>
  <si>
    <t>YGR079W</t>
  </si>
  <si>
    <t>YDR374C</t>
  </si>
  <si>
    <t>BCS1</t>
  </si>
  <si>
    <t>YDR375C</t>
  </si>
  <si>
    <t>LSM6</t>
  </si>
  <si>
    <t>RGA2</t>
  </si>
  <si>
    <t>YDR379W</t>
  </si>
  <si>
    <t>ARO10</t>
  </si>
  <si>
    <t>YDR380W</t>
  </si>
  <si>
    <t>RPP2B</t>
  </si>
  <si>
    <t>YDR382W</t>
  </si>
  <si>
    <t>NKP1</t>
  </si>
  <si>
    <t>YDR383C</t>
  </si>
  <si>
    <t>ATO3</t>
  </si>
  <si>
    <t>YDR384C</t>
  </si>
  <si>
    <t>EFT2</t>
  </si>
  <si>
    <t>YDR385W</t>
  </si>
  <si>
    <t>MUS81</t>
  </si>
  <si>
    <t>YDR386W</t>
  </si>
  <si>
    <t>YDR387C</t>
  </si>
  <si>
    <t>RVS167</t>
  </si>
  <si>
    <t>SAC7</t>
  </si>
  <si>
    <t>YDR391C</t>
  </si>
  <si>
    <t>SPT3</t>
  </si>
  <si>
    <t>SHE9</t>
  </si>
  <si>
    <t>SXM1</t>
  </si>
  <si>
    <t>YDR395W</t>
  </si>
  <si>
    <t>HPT1</t>
  </si>
  <si>
    <t>URH1</t>
  </si>
  <si>
    <t>YDR400W</t>
  </si>
  <si>
    <t>YDR401W</t>
  </si>
  <si>
    <t>DIT2</t>
  </si>
  <si>
    <t>YDR402C</t>
  </si>
  <si>
    <t>DIT1</t>
  </si>
  <si>
    <t>YDR403W</t>
  </si>
  <si>
    <t>PDR15</t>
  </si>
  <si>
    <t>YDR406W</t>
  </si>
  <si>
    <t>SIZ1</t>
  </si>
  <si>
    <t>YDR409W</t>
  </si>
  <si>
    <t>DFM1</t>
  </si>
  <si>
    <t>YDR411C</t>
  </si>
  <si>
    <t>ERD1</t>
  </si>
  <si>
    <t>YDR414C</t>
  </si>
  <si>
    <t>YDR415C</t>
  </si>
  <si>
    <t>RPL12B</t>
  </si>
  <si>
    <t>RAD30</t>
  </si>
  <si>
    <t>YDR419W</t>
  </si>
  <si>
    <t>HKR1</t>
  </si>
  <si>
    <t>YDR420W</t>
  </si>
  <si>
    <t>ARO80</t>
  </si>
  <si>
    <t>YDR421W</t>
  </si>
  <si>
    <t>SIP1</t>
  </si>
  <si>
    <t>YDR422C</t>
  </si>
  <si>
    <t>CAD1</t>
  </si>
  <si>
    <t>YDR423C</t>
  </si>
  <si>
    <t>SNX41</t>
  </si>
  <si>
    <t>YDR425W</t>
  </si>
  <si>
    <t>YDR426C</t>
  </si>
  <si>
    <t>YDR428C</t>
  </si>
  <si>
    <t>CYM1</t>
  </si>
  <si>
    <t>YDR430C</t>
  </si>
  <si>
    <t>YDR431W</t>
  </si>
  <si>
    <t>NPL3</t>
  </si>
  <si>
    <t>YDR432W</t>
  </si>
  <si>
    <t>YDR433W</t>
  </si>
  <si>
    <t>PPM1</t>
  </si>
  <si>
    <t>YDR435C</t>
  </si>
  <si>
    <t>PPZ2</t>
  </si>
  <si>
    <t>YDR436W</t>
  </si>
  <si>
    <t>YELOO1C</t>
  </si>
  <si>
    <t>GIM4</t>
  </si>
  <si>
    <t>YEA4</t>
  </si>
  <si>
    <t>YEL004W</t>
  </si>
  <si>
    <t>VAB2</t>
  </si>
  <si>
    <t>YEL005C</t>
  </si>
  <si>
    <t>YEL006W</t>
  </si>
  <si>
    <t>YEL007W</t>
  </si>
  <si>
    <t>YEL008W</t>
  </si>
  <si>
    <t>GCN4</t>
  </si>
  <si>
    <t>YEL010W</t>
  </si>
  <si>
    <t>VAC8</t>
  </si>
  <si>
    <t>YEL013W</t>
  </si>
  <si>
    <t>YEL014C</t>
  </si>
  <si>
    <t>EDC3</t>
  </si>
  <si>
    <t>YEL015W</t>
  </si>
  <si>
    <t>YEL016C</t>
  </si>
  <si>
    <t>PMP2</t>
  </si>
  <si>
    <t>YEL017C-A</t>
  </si>
  <si>
    <t>GTT3</t>
  </si>
  <si>
    <t>YEL017W</t>
  </si>
  <si>
    <t>EAF5</t>
  </si>
  <si>
    <t>YEL018W</t>
  </si>
  <si>
    <t>YEL020C</t>
  </si>
  <si>
    <t>YEL023C</t>
  </si>
  <si>
    <t>RIP1</t>
  </si>
  <si>
    <t>YEL024W</t>
  </si>
  <si>
    <t>YEL025C</t>
  </si>
  <si>
    <t>CUP5</t>
  </si>
  <si>
    <t>YEL027W</t>
  </si>
  <si>
    <t>YEL028W</t>
  </si>
  <si>
    <t>BUD16</t>
  </si>
  <si>
    <t>YEL029C</t>
  </si>
  <si>
    <t>ECM10</t>
  </si>
  <si>
    <t>YEL030W</t>
  </si>
  <si>
    <t>SPF1</t>
  </si>
  <si>
    <t>YEL031W</t>
  </si>
  <si>
    <t>YEL033W</t>
  </si>
  <si>
    <t>CLB1</t>
  </si>
  <si>
    <t>YGR108W</t>
  </si>
  <si>
    <t>RAD23</t>
  </si>
  <si>
    <t>YEL037C</t>
  </si>
  <si>
    <t>UTR4</t>
  </si>
  <si>
    <t>YEL038W</t>
  </si>
  <si>
    <t>CYC7</t>
  </si>
  <si>
    <t>YEL039C</t>
  </si>
  <si>
    <t>UTR2</t>
  </si>
  <si>
    <t>YEL040W</t>
  </si>
  <si>
    <t>YEL041W</t>
  </si>
  <si>
    <t>GDA1</t>
  </si>
  <si>
    <t>YEL042W</t>
  </si>
  <si>
    <t>YEL043W</t>
  </si>
  <si>
    <t>IES6</t>
  </si>
  <si>
    <t>YEL045C</t>
  </si>
  <si>
    <t>GLY1</t>
  </si>
  <si>
    <t>YEL046C</t>
  </si>
  <si>
    <t>YEL047C</t>
  </si>
  <si>
    <t>YEL048C</t>
  </si>
  <si>
    <t>PAU2</t>
  </si>
  <si>
    <t>YEL049W</t>
  </si>
  <si>
    <t>VMA8</t>
  </si>
  <si>
    <t>YEL051W</t>
  </si>
  <si>
    <t>AFG1</t>
  </si>
  <si>
    <t>YEL052W</t>
  </si>
  <si>
    <t>MAK10</t>
  </si>
  <si>
    <t>YEL053C</t>
  </si>
  <si>
    <t>RPL12A</t>
  </si>
  <si>
    <t>YEL054C</t>
  </si>
  <si>
    <t>HAT2</t>
  </si>
  <si>
    <t>YEL056W</t>
  </si>
  <si>
    <t>YEL057C</t>
  </si>
  <si>
    <t>YEL059W</t>
  </si>
  <si>
    <t>PRB1</t>
  </si>
  <si>
    <t>YEL060C</t>
  </si>
  <si>
    <t>CIN8</t>
  </si>
  <si>
    <t>NPR2</t>
  </si>
  <si>
    <t>CAN1</t>
  </si>
  <si>
    <t>YEL063C</t>
  </si>
  <si>
    <t>AVT2</t>
  </si>
  <si>
    <t>YEL064C</t>
  </si>
  <si>
    <t>SIT1</t>
  </si>
  <si>
    <t>YEL065W</t>
  </si>
  <si>
    <t>HPA3</t>
  </si>
  <si>
    <t>YEL066W</t>
  </si>
  <si>
    <t>YEL067C</t>
  </si>
  <si>
    <t>YEL068C</t>
  </si>
  <si>
    <t>DLD3</t>
  </si>
  <si>
    <t>YEL071W</t>
  </si>
  <si>
    <t>MNN1</t>
  </si>
  <si>
    <t>YER001W</t>
  </si>
  <si>
    <t>NOP16</t>
  </si>
  <si>
    <t>YER002W</t>
  </si>
  <si>
    <t>FMP52</t>
  </si>
  <si>
    <t>YER004W</t>
  </si>
  <si>
    <t>YND1</t>
  </si>
  <si>
    <t>YER005W</t>
  </si>
  <si>
    <t>YER007C-A</t>
  </si>
  <si>
    <t>PAC2</t>
  </si>
  <si>
    <t>YER007W</t>
  </si>
  <si>
    <t>TIR1</t>
  </si>
  <si>
    <t>YER011W</t>
  </si>
  <si>
    <t>CLB6</t>
  </si>
  <si>
    <t>YGR109C</t>
  </si>
  <si>
    <t>ISC1</t>
  </si>
  <si>
    <t>SBH2</t>
  </si>
  <si>
    <t>YER019C-A</t>
  </si>
  <si>
    <t>GPA2</t>
  </si>
  <si>
    <t>YER020W</t>
  </si>
  <si>
    <t>YAT2</t>
  </si>
  <si>
    <t>YER024W</t>
  </si>
  <si>
    <t>MIG3</t>
  </si>
  <si>
    <t>YER028C</t>
  </si>
  <si>
    <t>YER030W</t>
  </si>
  <si>
    <t>ZRG8</t>
  </si>
  <si>
    <t>YER033C</t>
  </si>
  <si>
    <t>YER034W</t>
  </si>
  <si>
    <t>FMP49</t>
  </si>
  <si>
    <t>YER038W-A</t>
  </si>
  <si>
    <t>HVG1</t>
  </si>
  <si>
    <t>YER039C</t>
  </si>
  <si>
    <t>GLN3</t>
  </si>
  <si>
    <t>YEN1</t>
  </si>
  <si>
    <t>YER041W</t>
  </si>
  <si>
    <t>MXR1</t>
  </si>
  <si>
    <t>YER042W</t>
  </si>
  <si>
    <t>ERG28</t>
  </si>
  <si>
    <t>YER044C</t>
  </si>
  <si>
    <t>MEI4</t>
  </si>
  <si>
    <t>YER044C-A</t>
  </si>
  <si>
    <t>ACA1</t>
  </si>
  <si>
    <t>YER045C</t>
  </si>
  <si>
    <t>YER046W-A</t>
  </si>
  <si>
    <t>SAP1</t>
  </si>
  <si>
    <t>YER047C</t>
  </si>
  <si>
    <t>CAJ1</t>
  </si>
  <si>
    <t>YER048C</t>
  </si>
  <si>
    <t>YER049W</t>
  </si>
  <si>
    <t>YER051W</t>
  </si>
  <si>
    <t>PIC2</t>
  </si>
  <si>
    <t>YER053C</t>
  </si>
  <si>
    <t>HIS1</t>
  </si>
  <si>
    <t>YER055C</t>
  </si>
  <si>
    <t>FCY2</t>
  </si>
  <si>
    <t>YER056C</t>
  </si>
  <si>
    <t>RPL34A</t>
  </si>
  <si>
    <t>YER056C-A</t>
  </si>
  <si>
    <t>HMF1</t>
  </si>
  <si>
    <t>YER057C</t>
  </si>
  <si>
    <t>PCL6</t>
  </si>
  <si>
    <t>YER059W</t>
  </si>
  <si>
    <t>FCY21</t>
  </si>
  <si>
    <t>YER060W</t>
  </si>
  <si>
    <t>FCY22</t>
  </si>
  <si>
    <t>YER060W-A</t>
  </si>
  <si>
    <t>HOR2</t>
  </si>
  <si>
    <t>YER062C</t>
  </si>
  <si>
    <t>ICL1</t>
  </si>
  <si>
    <t>YER065C</t>
  </si>
  <si>
    <t>YER066C-A</t>
  </si>
  <si>
    <t>YER067W</t>
  </si>
  <si>
    <t>YER067C-A</t>
  </si>
  <si>
    <t>TWF1</t>
  </si>
  <si>
    <t>YGR080W</t>
  </si>
  <si>
    <t>YER071C</t>
  </si>
  <si>
    <t>VTC1</t>
  </si>
  <si>
    <t>YER072W</t>
  </si>
  <si>
    <t>ALD5</t>
  </si>
  <si>
    <t>YER073W</t>
  </si>
  <si>
    <t>RPS24A</t>
  </si>
  <si>
    <t>PTP3</t>
  </si>
  <si>
    <t>YER075C</t>
  </si>
  <si>
    <t>YER079W</t>
  </si>
  <si>
    <t>FMP29</t>
  </si>
  <si>
    <t>YER080W</t>
  </si>
  <si>
    <t>SER3</t>
  </si>
  <si>
    <t>YER081W</t>
  </si>
  <si>
    <t>RMD7</t>
  </si>
  <si>
    <t>YER083C</t>
  </si>
  <si>
    <t>YER084W</t>
  </si>
  <si>
    <t>YER085C</t>
  </si>
  <si>
    <t>YER087C-A</t>
  </si>
  <si>
    <t>PPT1</t>
  </si>
  <si>
    <t>YGR123C</t>
  </si>
  <si>
    <t>ASN2</t>
  </si>
  <si>
    <t>YGR124W</t>
  </si>
  <si>
    <t>YGR125W</t>
  </si>
  <si>
    <t>YGR126W</t>
  </si>
  <si>
    <t>YGR127W</t>
  </si>
  <si>
    <t>SYF2</t>
  </si>
  <si>
    <t>YGR129W</t>
  </si>
  <si>
    <t>YGR130C</t>
  </si>
  <si>
    <t>YGR131W</t>
  </si>
  <si>
    <t>PHB1</t>
  </si>
  <si>
    <t>YGR132C</t>
  </si>
  <si>
    <t>PEX4</t>
  </si>
  <si>
    <t>YGR133W</t>
  </si>
  <si>
    <t>PRE9</t>
  </si>
  <si>
    <t>YGR135W</t>
  </si>
  <si>
    <t>LSB1</t>
  </si>
  <si>
    <t>YGR136W</t>
  </si>
  <si>
    <t>YGR137W</t>
  </si>
  <si>
    <t>TPO2</t>
  </si>
  <si>
    <t>YGR138C</t>
  </si>
  <si>
    <t>YGR139W</t>
  </si>
  <si>
    <t>VPS62</t>
  </si>
  <si>
    <t>YGR141W</t>
  </si>
  <si>
    <t>BTN2</t>
  </si>
  <si>
    <t>YGR142W</t>
  </si>
  <si>
    <t>SKN1</t>
  </si>
  <si>
    <t>THI4</t>
  </si>
  <si>
    <t>YGR144W</t>
  </si>
  <si>
    <t>YGR146C</t>
  </si>
  <si>
    <t>RPL24B</t>
  </si>
  <si>
    <t>YGR148C</t>
  </si>
  <si>
    <t>YGR149W</t>
  </si>
  <si>
    <t>YGR151C</t>
  </si>
  <si>
    <t>RSR1</t>
  </si>
  <si>
    <t>YGR152C</t>
  </si>
  <si>
    <t>YGR153W</t>
  </si>
  <si>
    <t>YGR154C</t>
  </si>
  <si>
    <t>CHO2</t>
  </si>
  <si>
    <t>YGR157W</t>
  </si>
  <si>
    <t>NSR1</t>
  </si>
  <si>
    <t>RTS3</t>
  </si>
  <si>
    <t>YGR161C</t>
  </si>
  <si>
    <t>GTR2</t>
  </si>
  <si>
    <t>YGR164W</t>
  </si>
  <si>
    <t>MRPS35</t>
  </si>
  <si>
    <t>YGR165W</t>
  </si>
  <si>
    <t>KRE11</t>
  </si>
  <si>
    <t>YGR166W</t>
  </si>
  <si>
    <t>CLC1</t>
  </si>
  <si>
    <t>YGR167W</t>
  </si>
  <si>
    <t>YGR168C</t>
  </si>
  <si>
    <t>PUS6</t>
  </si>
  <si>
    <t>YGR169C</t>
  </si>
  <si>
    <t>PSD2</t>
  </si>
  <si>
    <t>YGR170W</t>
  </si>
  <si>
    <t>RBG2</t>
  </si>
  <si>
    <t>YGR173W</t>
  </si>
  <si>
    <t>CBP4</t>
  </si>
  <si>
    <t>YGR174C</t>
  </si>
  <si>
    <t>YGR176W</t>
  </si>
  <si>
    <t>ATF2</t>
  </si>
  <si>
    <t>YGR177C</t>
  </si>
  <si>
    <t>PBP1</t>
  </si>
  <si>
    <t>YGR178C</t>
  </si>
  <si>
    <t>TIM13</t>
  </si>
  <si>
    <t>YGR181W</t>
  </si>
  <si>
    <t>YGR182C</t>
  </si>
  <si>
    <t>QCR9</t>
  </si>
  <si>
    <t>YGR183C</t>
  </si>
  <si>
    <t>UBR1</t>
  </si>
  <si>
    <t>YGR184C</t>
  </si>
  <si>
    <t>HGH1</t>
  </si>
  <si>
    <t>YGR187C</t>
  </si>
  <si>
    <t>CRH1</t>
  </si>
  <si>
    <t>YGR189C</t>
  </si>
  <si>
    <t>TDH3</t>
  </si>
  <si>
    <t>YGR192C</t>
  </si>
  <si>
    <t>PDX1</t>
  </si>
  <si>
    <t>YGR193C</t>
  </si>
  <si>
    <t>XKS1</t>
  </si>
  <si>
    <t>YGR194C</t>
  </si>
  <si>
    <t>FYV8</t>
  </si>
  <si>
    <t>SNG1</t>
  </si>
  <si>
    <t>YGR197C</t>
  </si>
  <si>
    <t>PMT6</t>
  </si>
  <si>
    <t>YGR199W</t>
  </si>
  <si>
    <t>ELP2</t>
  </si>
  <si>
    <t>YGR200C</t>
  </si>
  <si>
    <t>PCT1</t>
  </si>
  <si>
    <t>YGR202C</t>
  </si>
  <si>
    <t>YGR203W</t>
  </si>
  <si>
    <t>YGR205W</t>
  </si>
  <si>
    <t>YGR206W</t>
  </si>
  <si>
    <t>YGR207C</t>
  </si>
  <si>
    <t>SER2</t>
  </si>
  <si>
    <t>YGR208W</t>
  </si>
  <si>
    <t>TRX2</t>
  </si>
  <si>
    <t>YGR209C</t>
  </si>
  <si>
    <t>YGR212W</t>
  </si>
  <si>
    <t>RTA1</t>
  </si>
  <si>
    <t>YGR213C</t>
  </si>
  <si>
    <t>RPS0A</t>
  </si>
  <si>
    <t>YGR214W</t>
  </si>
  <si>
    <t>CCH1</t>
  </si>
  <si>
    <t>YGR217W</t>
  </si>
  <si>
    <t>ARN2</t>
  </si>
  <si>
    <t>YHL047C</t>
  </si>
  <si>
    <t>YHL046C</t>
  </si>
  <si>
    <t>YHL045W</t>
  </si>
  <si>
    <t>YHL044W</t>
  </si>
  <si>
    <t>ECM34</t>
  </si>
  <si>
    <t>YHL043W</t>
  </si>
  <si>
    <t>YHL042W</t>
  </si>
  <si>
    <t>YHL041W</t>
  </si>
  <si>
    <t>ARN1</t>
  </si>
  <si>
    <t>YHL040C</t>
  </si>
  <si>
    <t>YHL037C</t>
  </si>
  <si>
    <t>MUP3</t>
  </si>
  <si>
    <t>YHL036W</t>
  </si>
  <si>
    <t>VMR1</t>
  </si>
  <si>
    <t>YHL035C</t>
  </si>
  <si>
    <t>SBP1</t>
  </si>
  <si>
    <t>RPL8A</t>
  </si>
  <si>
    <t>GUT1</t>
  </si>
  <si>
    <t>YHL032C</t>
  </si>
  <si>
    <t>ECM29</t>
  </si>
  <si>
    <t>YHL030W</t>
  </si>
  <si>
    <t>YHL029C</t>
  </si>
  <si>
    <t>WSC4</t>
  </si>
  <si>
    <t>YHL028W</t>
  </si>
  <si>
    <t>RIM101</t>
  </si>
  <si>
    <t>YHL027W</t>
  </si>
  <si>
    <t>YHL026C</t>
  </si>
  <si>
    <t>RMD11</t>
  </si>
  <si>
    <t>YHL023C</t>
  </si>
  <si>
    <t>SPO11</t>
  </si>
  <si>
    <t>YHL022C</t>
  </si>
  <si>
    <t>FMP12</t>
  </si>
  <si>
    <t>YHL021C</t>
  </si>
  <si>
    <t>OPI1</t>
  </si>
  <si>
    <t>APM2</t>
  </si>
  <si>
    <t>YHL019C</t>
  </si>
  <si>
    <t>YHL017W</t>
  </si>
  <si>
    <t>DUR3</t>
  </si>
  <si>
    <t>YHL016C</t>
  </si>
  <si>
    <t>YLF2</t>
  </si>
  <si>
    <t>YHL014C</t>
  </si>
  <si>
    <t>YHL013C</t>
  </si>
  <si>
    <t>YHL012W</t>
  </si>
  <si>
    <t>YHL010C</t>
  </si>
  <si>
    <t>YAP3</t>
  </si>
  <si>
    <t>YHL009C</t>
  </si>
  <si>
    <t>YHL008C</t>
  </si>
  <si>
    <t>STE20</t>
  </si>
  <si>
    <t>YHL007C</t>
  </si>
  <si>
    <t>SHU1</t>
  </si>
  <si>
    <t>YHL006C</t>
  </si>
  <si>
    <t>YHL005C</t>
  </si>
  <si>
    <t>LAG1</t>
  </si>
  <si>
    <t>YHL003C</t>
  </si>
  <si>
    <t>QCR10</t>
  </si>
  <si>
    <t>YHR001W-A</t>
  </si>
  <si>
    <t>RPL27A</t>
  </si>
  <si>
    <t>VPS29</t>
  </si>
  <si>
    <t>YHR012W</t>
  </si>
  <si>
    <t>ARD1</t>
  </si>
  <si>
    <t>SPO13</t>
  </si>
  <si>
    <t>YHR014W</t>
  </si>
  <si>
    <t>MIP6</t>
  </si>
  <si>
    <t>YHR015W</t>
  </si>
  <si>
    <t>ARG4</t>
  </si>
  <si>
    <t>YHR018C</t>
  </si>
  <si>
    <t>RPS27B</t>
  </si>
  <si>
    <t>YHR021C</t>
  </si>
  <si>
    <t>YHR022C</t>
  </si>
  <si>
    <t>DAP2</t>
  </si>
  <si>
    <t>YHR028C</t>
  </si>
  <si>
    <t>YHR029C</t>
  </si>
  <si>
    <t>SLT2</t>
  </si>
  <si>
    <t>YHR030C</t>
  </si>
  <si>
    <t>RRM3</t>
  </si>
  <si>
    <t>YHR031C</t>
  </si>
  <si>
    <t>YHR033W</t>
  </si>
  <si>
    <t>PIH1</t>
  </si>
  <si>
    <t>YHR034C</t>
  </si>
  <si>
    <t>YHR035W</t>
  </si>
  <si>
    <t>PUT2</t>
  </si>
  <si>
    <t>YHR037W</t>
  </si>
  <si>
    <t>RRF1</t>
  </si>
  <si>
    <t>YHR038W</t>
  </si>
  <si>
    <t>MSC7</t>
  </si>
  <si>
    <t>YHR039C</t>
  </si>
  <si>
    <t>DOG2</t>
  </si>
  <si>
    <t>YHR043C</t>
  </si>
  <si>
    <t>DOG1</t>
  </si>
  <si>
    <t>YHR044C</t>
  </si>
  <si>
    <t>INM1</t>
  </si>
  <si>
    <t>YHR046C</t>
  </si>
  <si>
    <t>AAP1'</t>
  </si>
  <si>
    <t>YHR047C</t>
  </si>
  <si>
    <t>YHR048W</t>
  </si>
  <si>
    <t>FSH1</t>
  </si>
  <si>
    <t>YHR049W</t>
  </si>
  <si>
    <t>YHR049C-A</t>
  </si>
  <si>
    <t>SMF2</t>
  </si>
  <si>
    <t>YHR050W</t>
  </si>
  <si>
    <t>CPR2</t>
  </si>
  <si>
    <t>YHR057C</t>
  </si>
  <si>
    <t>VMA22</t>
  </si>
  <si>
    <t>YHR060W</t>
  </si>
  <si>
    <t>GIC1</t>
  </si>
  <si>
    <t>YHR061C</t>
  </si>
  <si>
    <t>SSF1</t>
  </si>
  <si>
    <t>YHR066W</t>
  </si>
  <si>
    <t>OSH3</t>
  </si>
  <si>
    <t>YHR073W</t>
  </si>
  <si>
    <t>PPE1</t>
  </si>
  <si>
    <t>YHR075C</t>
  </si>
  <si>
    <t>PTC7</t>
  </si>
  <si>
    <t>YHR076W</t>
  </si>
  <si>
    <t>NMD2</t>
  </si>
  <si>
    <t>YHR077C</t>
  </si>
  <si>
    <t>YHR078W</t>
  </si>
  <si>
    <t>IRE1</t>
  </si>
  <si>
    <t>YHR079C</t>
  </si>
  <si>
    <t>YHR080C</t>
  </si>
  <si>
    <t>LRP1</t>
  </si>
  <si>
    <t>KSP1</t>
  </si>
  <si>
    <t>YHR082C</t>
  </si>
  <si>
    <t>NAM8</t>
  </si>
  <si>
    <t>YHR086W</t>
  </si>
  <si>
    <t>YHR087W</t>
  </si>
  <si>
    <t>HXT4</t>
  </si>
  <si>
    <t>YHR092C</t>
  </si>
  <si>
    <t>AHT1</t>
  </si>
  <si>
    <t>YHR093W</t>
  </si>
  <si>
    <t>HXT1</t>
  </si>
  <si>
    <t>YHR094C</t>
  </si>
  <si>
    <t>YHR095W</t>
  </si>
  <si>
    <t>HXT5</t>
  </si>
  <si>
    <t>YHR096C</t>
  </si>
  <si>
    <t>YHR097C</t>
  </si>
  <si>
    <t>YHR100C</t>
  </si>
  <si>
    <t>SBE22</t>
  </si>
  <si>
    <t>YHR103W</t>
  </si>
  <si>
    <t>GRE3</t>
  </si>
  <si>
    <t>YPT35</t>
  </si>
  <si>
    <t>YHR105W</t>
  </si>
  <si>
    <t>TRR2</t>
  </si>
  <si>
    <t>YHR106W</t>
  </si>
  <si>
    <t>GGA2</t>
  </si>
  <si>
    <t>YHR108W</t>
  </si>
  <si>
    <t>CTM1</t>
  </si>
  <si>
    <t>YHR109W</t>
  </si>
  <si>
    <t>ERP5</t>
  </si>
  <si>
    <t>YHR110W</t>
  </si>
  <si>
    <t>UBA4</t>
  </si>
  <si>
    <t>YHR112C</t>
  </si>
  <si>
    <t>YHR113W</t>
  </si>
  <si>
    <t>BZZ1</t>
  </si>
  <si>
    <t>YHR114W</t>
  </si>
  <si>
    <t>DMA1</t>
  </si>
  <si>
    <t>YHR115C</t>
  </si>
  <si>
    <t>COX23</t>
  </si>
  <si>
    <t>YHR116W</t>
  </si>
  <si>
    <t>TOM71</t>
  </si>
  <si>
    <t>YHR117W</t>
  </si>
  <si>
    <t>LSM12</t>
  </si>
  <si>
    <t>YHR121W</t>
  </si>
  <si>
    <t>EPT1</t>
  </si>
  <si>
    <t>YHR123W</t>
  </si>
  <si>
    <t>NDT80</t>
  </si>
  <si>
    <t>YHR124W</t>
  </si>
  <si>
    <t>YHR125W</t>
  </si>
  <si>
    <t>YHR126C</t>
  </si>
  <si>
    <t>ARP1</t>
  </si>
  <si>
    <t>YHR129C</t>
  </si>
  <si>
    <t>YHR130C</t>
  </si>
  <si>
    <t>ECM14</t>
  </si>
  <si>
    <t>YHR132C</t>
  </si>
  <si>
    <t>NSG1</t>
  </si>
  <si>
    <t>YHR133C</t>
  </si>
  <si>
    <t>WSS1</t>
  </si>
  <si>
    <t>YHR134W</t>
  </si>
  <si>
    <t>YCK1</t>
  </si>
  <si>
    <t>YHR135C</t>
  </si>
  <si>
    <t>SPL2</t>
  </si>
  <si>
    <t>YHR136C</t>
  </si>
  <si>
    <t>ARO9</t>
  </si>
  <si>
    <t>YHR137W</t>
  </si>
  <si>
    <t>YHR138C</t>
  </si>
  <si>
    <t>SPS100</t>
  </si>
  <si>
    <t>YHR139C</t>
  </si>
  <si>
    <t>YHR139C-A</t>
  </si>
  <si>
    <t>CHS7</t>
  </si>
  <si>
    <t>YHR142W</t>
  </si>
  <si>
    <t>DSE2</t>
  </si>
  <si>
    <t>YHR143W</t>
  </si>
  <si>
    <t>PEX28</t>
  </si>
  <si>
    <t>YHR150W</t>
  </si>
  <si>
    <t>YHR151C</t>
  </si>
  <si>
    <t>SPO12</t>
  </si>
  <si>
    <t>YHR152W</t>
  </si>
  <si>
    <t>SPO16</t>
  </si>
  <si>
    <t>YHR153C</t>
  </si>
  <si>
    <t>RTT107</t>
  </si>
  <si>
    <t>YHR154W</t>
  </si>
  <si>
    <t>YHR155W</t>
  </si>
  <si>
    <t>LIN1</t>
  </si>
  <si>
    <t>YHR156C</t>
  </si>
  <si>
    <t>REC104</t>
  </si>
  <si>
    <t>YHR157W</t>
  </si>
  <si>
    <t>KEL1</t>
  </si>
  <si>
    <t>YHR158C</t>
  </si>
  <si>
    <t>YHR159W</t>
  </si>
  <si>
    <t>PEX18</t>
  </si>
  <si>
    <t>YHR160C</t>
  </si>
  <si>
    <t>YAP1801</t>
  </si>
  <si>
    <t>YHR161C</t>
  </si>
  <si>
    <t>SOL3</t>
  </si>
  <si>
    <t>YHR163W</t>
  </si>
  <si>
    <t>THP2</t>
  </si>
  <si>
    <t>YHR167W</t>
  </si>
  <si>
    <t>FMO1</t>
  </si>
  <si>
    <t>YHR176W</t>
  </si>
  <si>
    <t>YHR177W</t>
  </si>
  <si>
    <t>STB5</t>
  </si>
  <si>
    <t>YHR178W</t>
  </si>
  <si>
    <t>OYE2</t>
  </si>
  <si>
    <t>YHR179W</t>
  </si>
  <si>
    <t>YHR182W</t>
  </si>
  <si>
    <t>GND1</t>
  </si>
  <si>
    <t>YHR183W</t>
  </si>
  <si>
    <t>SSP1</t>
  </si>
  <si>
    <t>YHR184W</t>
  </si>
  <si>
    <t>PTH1</t>
  </si>
  <si>
    <t>YHR189W</t>
  </si>
  <si>
    <t>NVJ1</t>
  </si>
  <si>
    <t>YHR195W</t>
  </si>
  <si>
    <t>FMP22</t>
  </si>
  <si>
    <t>YHR198C</t>
  </si>
  <si>
    <t>FMP34</t>
  </si>
  <si>
    <t>YHR199C</t>
  </si>
  <si>
    <t>RPN10</t>
  </si>
  <si>
    <t>YHR200W</t>
  </si>
  <si>
    <t>YHR202W</t>
  </si>
  <si>
    <t>RPS4B</t>
  </si>
  <si>
    <t>YHR203C</t>
  </si>
  <si>
    <t>MNL1</t>
  </si>
  <si>
    <t>SKN7</t>
  </si>
  <si>
    <t>YHR206W</t>
  </si>
  <si>
    <t>SET5</t>
  </si>
  <si>
    <t>YHR207C</t>
  </si>
  <si>
    <t>YHR209W</t>
  </si>
  <si>
    <t>YHR210C</t>
  </si>
  <si>
    <t>RER1</t>
  </si>
  <si>
    <t>YCL001W</t>
  </si>
  <si>
    <t>YCL002C</t>
  </si>
  <si>
    <t>YCL005W</t>
  </si>
  <si>
    <t>YCL007C</t>
  </si>
  <si>
    <t>STP22</t>
  </si>
  <si>
    <t>YCL008C</t>
  </si>
  <si>
    <t>ILV6</t>
  </si>
  <si>
    <t>YCL009C</t>
  </si>
  <si>
    <t>SGF29</t>
  </si>
  <si>
    <t>GBP2</t>
  </si>
  <si>
    <t>YCL011C</t>
  </si>
  <si>
    <t>YCL012W</t>
  </si>
  <si>
    <t>YCL013W</t>
  </si>
  <si>
    <t>BUD3</t>
  </si>
  <si>
    <t>YCL014W</t>
  </si>
  <si>
    <t>DCC1</t>
  </si>
  <si>
    <t>KCC4</t>
  </si>
  <si>
    <t>YCL024W</t>
  </si>
  <si>
    <t>AGP1</t>
  </si>
  <si>
    <t>YCL025C</t>
  </si>
  <si>
    <t>YCL026C</t>
  </si>
  <si>
    <t>FUS1</t>
  </si>
  <si>
    <t>YCL027W</t>
  </si>
  <si>
    <t>RNQ1</t>
  </si>
  <si>
    <t>YCL028W</t>
  </si>
  <si>
    <t>BIK1</t>
  </si>
  <si>
    <t>YCL029C</t>
  </si>
  <si>
    <t>STE50</t>
  </si>
  <si>
    <t>YCL032W</t>
  </si>
  <si>
    <t>YCL033C</t>
  </si>
  <si>
    <t>LSB5</t>
  </si>
  <si>
    <t>YCL034W</t>
  </si>
  <si>
    <t>GFD2</t>
  </si>
  <si>
    <t>YCL036W</t>
  </si>
  <si>
    <t>SRO9</t>
  </si>
  <si>
    <t>YCL037C</t>
  </si>
  <si>
    <t>GID7</t>
  </si>
  <si>
    <t>YCL039W</t>
  </si>
  <si>
    <t>GLK1</t>
  </si>
  <si>
    <t>YCL040W</t>
  </si>
  <si>
    <t>YCL042W</t>
  </si>
  <si>
    <t>YCL044C</t>
  </si>
  <si>
    <t>YCL045C</t>
  </si>
  <si>
    <t>YCL046W</t>
  </si>
  <si>
    <t>YCL047C</t>
  </si>
  <si>
    <t>YCL048W</t>
  </si>
  <si>
    <t>YCL049C</t>
  </si>
  <si>
    <t>APA1</t>
  </si>
  <si>
    <t>YCL050C</t>
  </si>
  <si>
    <t>LRE1</t>
  </si>
  <si>
    <t>YCL051W</t>
  </si>
  <si>
    <t>KAR4</t>
  </si>
  <si>
    <t>YCL055W</t>
  </si>
  <si>
    <t>YCL056C</t>
  </si>
  <si>
    <t>PRD1</t>
  </si>
  <si>
    <t>YCL057W</t>
  </si>
  <si>
    <t>YCL060C</t>
  </si>
  <si>
    <t>MRC1</t>
  </si>
  <si>
    <t>YCL061C</t>
  </si>
  <si>
    <t>YCL062W</t>
  </si>
  <si>
    <t>VAC17</t>
  </si>
  <si>
    <t>YCL063W</t>
  </si>
  <si>
    <t>CHA1</t>
  </si>
  <si>
    <t>YCL064C</t>
  </si>
  <si>
    <t>YCL069W</t>
  </si>
  <si>
    <t>YCR001W</t>
  </si>
  <si>
    <t>YCP4</t>
  </si>
  <si>
    <t>YCR004C</t>
  </si>
  <si>
    <t>CIT2</t>
  </si>
  <si>
    <t>YCR005C</t>
  </si>
  <si>
    <t>YCR006C</t>
  </si>
  <si>
    <t>YCR007C</t>
  </si>
  <si>
    <t>SAT4</t>
  </si>
  <si>
    <t>YCR008W</t>
  </si>
  <si>
    <t>RVS161</t>
  </si>
  <si>
    <t>ADY2</t>
  </si>
  <si>
    <t>YCR010C</t>
  </si>
  <si>
    <t>ADP1</t>
  </si>
  <si>
    <t>YCR011C</t>
  </si>
  <si>
    <t>POL4</t>
  </si>
  <si>
    <t>YCR014C</t>
  </si>
  <si>
    <t>YCR015C</t>
  </si>
  <si>
    <t>YCR016W</t>
  </si>
  <si>
    <t>CWH43</t>
  </si>
  <si>
    <t>YCR017C</t>
  </si>
  <si>
    <t>MAK32</t>
  </si>
  <si>
    <t>YCR019W</t>
  </si>
  <si>
    <t>PET18</t>
  </si>
  <si>
    <t>YCR020C</t>
  </si>
  <si>
    <t>MAK31</t>
  </si>
  <si>
    <t>YCR020C-A</t>
  </si>
  <si>
    <t>HSP30</t>
  </si>
  <si>
    <t>YCR021C</t>
  </si>
  <si>
    <t>YCR022C</t>
  </si>
  <si>
    <t>YCR023C</t>
  </si>
  <si>
    <t>URA4</t>
  </si>
  <si>
    <t>YLR420W</t>
  </si>
  <si>
    <t>LEU3</t>
  </si>
  <si>
    <t>YLR451W</t>
  </si>
  <si>
    <t>YLR126C</t>
  </si>
  <si>
    <t>DCN1</t>
  </si>
  <si>
    <t>YLR128W</t>
  </si>
  <si>
    <t>ZRT2</t>
  </si>
  <si>
    <t>YLR130C</t>
  </si>
  <si>
    <t>ACE2</t>
  </si>
  <si>
    <t>YLR131C</t>
  </si>
  <si>
    <t>CKI1</t>
  </si>
  <si>
    <t>YLR133W</t>
  </si>
  <si>
    <t>PDC5</t>
  </si>
  <si>
    <t>YLR134W</t>
  </si>
  <si>
    <t>SLX4</t>
  </si>
  <si>
    <t>YLR135W</t>
  </si>
  <si>
    <t>TIS11</t>
  </si>
  <si>
    <t>YLR136C</t>
  </si>
  <si>
    <t>YLR137W</t>
  </si>
  <si>
    <t>NHA1</t>
  </si>
  <si>
    <t>YLR138W</t>
  </si>
  <si>
    <t>PUT1</t>
  </si>
  <si>
    <t>YLR142W</t>
  </si>
  <si>
    <t>YLR143W</t>
  </si>
  <si>
    <t>ACF2</t>
  </si>
  <si>
    <t>YLR144C</t>
  </si>
  <si>
    <t>YGR111W</t>
  </si>
  <si>
    <t>STM1</t>
  </si>
  <si>
    <t>PCD1</t>
  </si>
  <si>
    <t>YLR151C</t>
  </si>
  <si>
    <t>YLR152C</t>
  </si>
  <si>
    <t>RNH203</t>
  </si>
  <si>
    <t>YLR154C</t>
  </si>
  <si>
    <t>YLR164W</t>
  </si>
  <si>
    <t>PUS5</t>
  </si>
  <si>
    <t>YLR165C</t>
  </si>
  <si>
    <t>YLR168C</t>
  </si>
  <si>
    <t>YLR169W</t>
  </si>
  <si>
    <t>APS1</t>
  </si>
  <si>
    <t>YLR170C</t>
  </si>
  <si>
    <t>YLR171W</t>
  </si>
  <si>
    <t>DPH5</t>
  </si>
  <si>
    <t>YLR172C</t>
  </si>
  <si>
    <t>YLR173W</t>
  </si>
  <si>
    <t>IDP2</t>
  </si>
  <si>
    <t>YLR174W</t>
  </si>
  <si>
    <t>RFX1</t>
  </si>
  <si>
    <t>YLR176C</t>
  </si>
  <si>
    <t>YLR177W</t>
  </si>
  <si>
    <t>TFS1</t>
  </si>
  <si>
    <t>YLR178C</t>
  </si>
  <si>
    <t>YLR179C</t>
  </si>
  <si>
    <t>SAM1</t>
  </si>
  <si>
    <t>YLR180W</t>
  </si>
  <si>
    <t>VTA1</t>
  </si>
  <si>
    <t>YLR181C</t>
  </si>
  <si>
    <t>TOS4</t>
  </si>
  <si>
    <t>YLR183C</t>
  </si>
  <si>
    <t>YLR184W</t>
  </si>
  <si>
    <t>RPL37A</t>
  </si>
  <si>
    <t>YLR185W</t>
  </si>
  <si>
    <t>SKG3</t>
  </si>
  <si>
    <t>YLR187W</t>
  </si>
  <si>
    <t>MDL1</t>
  </si>
  <si>
    <t>YLR188W</t>
  </si>
  <si>
    <t>ATG26</t>
  </si>
  <si>
    <t>YLR189C</t>
  </si>
  <si>
    <t>MMR1</t>
  </si>
  <si>
    <t>YLR190W</t>
  </si>
  <si>
    <t>PEX13</t>
  </si>
  <si>
    <t>YLR191W</t>
  </si>
  <si>
    <t>YLR193C</t>
  </si>
  <si>
    <t>YLR194C</t>
  </si>
  <si>
    <t>YLR199C</t>
  </si>
  <si>
    <t>YKE2</t>
  </si>
  <si>
    <t>QRI5</t>
  </si>
  <si>
    <t>YLR204W</t>
  </si>
  <si>
    <t>HMX1</t>
  </si>
  <si>
    <t>YLR205C</t>
  </si>
  <si>
    <t>ENT2</t>
  </si>
  <si>
    <t>YLR206W</t>
  </si>
  <si>
    <t>HRD3</t>
  </si>
  <si>
    <t>YLR207W</t>
  </si>
  <si>
    <t>PNP1</t>
  </si>
  <si>
    <t>YLR209C</t>
  </si>
  <si>
    <t>CLB4</t>
  </si>
  <si>
    <t>YLR210W</t>
  </si>
  <si>
    <t>YLR211C</t>
  </si>
  <si>
    <t>CRR1</t>
  </si>
  <si>
    <t>YLR213C</t>
  </si>
  <si>
    <t>FRE1</t>
  </si>
  <si>
    <t>YLR214W</t>
  </si>
  <si>
    <t>CPR6</t>
  </si>
  <si>
    <t>YLR216C</t>
  </si>
  <si>
    <t>YLR217W</t>
  </si>
  <si>
    <t>YLR218C</t>
  </si>
  <si>
    <t>MSC3</t>
  </si>
  <si>
    <t>YLR219W</t>
  </si>
  <si>
    <t>CCC1</t>
  </si>
  <si>
    <t>YLR220W</t>
  </si>
  <si>
    <t>RSA3</t>
  </si>
  <si>
    <t>YLR221C</t>
  </si>
  <si>
    <t>YLR224W</t>
  </si>
  <si>
    <t>YLR225C</t>
  </si>
  <si>
    <t>BUR2</t>
  </si>
  <si>
    <t>ADY4</t>
  </si>
  <si>
    <t>YLR227C</t>
  </si>
  <si>
    <t>MET14</t>
  </si>
  <si>
    <t>YKL001C</t>
  </si>
  <si>
    <t>DID4</t>
  </si>
  <si>
    <t>YKL002W</t>
  </si>
  <si>
    <t>RPL14A</t>
  </si>
  <si>
    <t>CAP1</t>
  </si>
  <si>
    <t>YKL007W</t>
  </si>
  <si>
    <t>LAC1</t>
  </si>
  <si>
    <t>YKL008C</t>
  </si>
  <si>
    <t>MRT4</t>
  </si>
  <si>
    <t>UFD4</t>
  </si>
  <si>
    <t>YKL010C</t>
  </si>
  <si>
    <t>CCE1</t>
  </si>
  <si>
    <t>YKL011C</t>
  </si>
  <si>
    <t>PUT3</t>
  </si>
  <si>
    <t>YKL015W</t>
  </si>
  <si>
    <t>HCS1</t>
  </si>
  <si>
    <t>YKL017C</t>
  </si>
  <si>
    <t>SPT23</t>
  </si>
  <si>
    <t>YKL020C</t>
  </si>
  <si>
    <t>YKL023W</t>
  </si>
  <si>
    <t>PAN3</t>
  </si>
  <si>
    <t>YKL025C</t>
  </si>
  <si>
    <t>GPX1</t>
  </si>
  <si>
    <t>YKL026C</t>
  </si>
  <si>
    <t>YKL027W</t>
  </si>
  <si>
    <t>MAE1</t>
  </si>
  <si>
    <t>YKL029C</t>
  </si>
  <si>
    <t>YKL031W</t>
  </si>
  <si>
    <t>IXR1</t>
  </si>
  <si>
    <t>YKL032C</t>
  </si>
  <si>
    <t>TUL1</t>
  </si>
  <si>
    <t>YKL034W</t>
  </si>
  <si>
    <t>YKL037W</t>
  </si>
  <si>
    <t>RGT1</t>
  </si>
  <si>
    <t>YKL038W</t>
  </si>
  <si>
    <t>PTM1</t>
  </si>
  <si>
    <t>YKL039W</t>
  </si>
  <si>
    <t>NFU1</t>
  </si>
  <si>
    <t>YKL040C</t>
  </si>
  <si>
    <t>VPS24</t>
  </si>
  <si>
    <t>PHD1</t>
  </si>
  <si>
    <t>YKL043W</t>
  </si>
  <si>
    <t>YKL044W</t>
  </si>
  <si>
    <t>DCW1</t>
  </si>
  <si>
    <t>YKL046C</t>
  </si>
  <si>
    <t>YKL047W</t>
  </si>
  <si>
    <t>ELM1</t>
  </si>
  <si>
    <t>YKL048C</t>
  </si>
  <si>
    <t>YKL050C</t>
  </si>
  <si>
    <t>SFK1</t>
  </si>
  <si>
    <t>YKL051W</t>
  </si>
  <si>
    <t>YKL053W</t>
  </si>
  <si>
    <t>DEF1</t>
  </si>
  <si>
    <t>YKL054C</t>
  </si>
  <si>
    <t>OAR1</t>
  </si>
  <si>
    <t>YKL055C</t>
  </si>
  <si>
    <t>YKL056C</t>
  </si>
  <si>
    <t>NUP120</t>
  </si>
  <si>
    <t>YKL057C</t>
  </si>
  <si>
    <t>YKL061W</t>
  </si>
  <si>
    <t>MSN4</t>
  </si>
  <si>
    <t>YKL062W</t>
  </si>
  <si>
    <t>YKL063C</t>
  </si>
  <si>
    <t>MNR2</t>
  </si>
  <si>
    <t>YKL064W</t>
  </si>
  <si>
    <t>YET1</t>
  </si>
  <si>
    <t>YKL065C</t>
  </si>
  <si>
    <t>YKL066W</t>
  </si>
  <si>
    <t>YNK1</t>
  </si>
  <si>
    <t>YKL067W</t>
  </si>
  <si>
    <t>NUP100</t>
  </si>
  <si>
    <t>YKL068W</t>
  </si>
  <si>
    <t>YKL069W</t>
  </si>
  <si>
    <t>YKL071W</t>
  </si>
  <si>
    <t>STB6</t>
  </si>
  <si>
    <t>YKL072W</t>
  </si>
  <si>
    <t>LHS1</t>
  </si>
  <si>
    <t>YKL073W</t>
  </si>
  <si>
    <t>MUD2</t>
  </si>
  <si>
    <t>YKL074C</t>
  </si>
  <si>
    <t>YKL075C</t>
  </si>
  <si>
    <t>PSY1</t>
  </si>
  <si>
    <t>YKL076C</t>
  </si>
  <si>
    <t>YKL077W</t>
  </si>
  <si>
    <t>SMY1</t>
  </si>
  <si>
    <t>YKL079W</t>
  </si>
  <si>
    <t>TEF4</t>
  </si>
  <si>
    <t>YKL081W</t>
  </si>
  <si>
    <t>YKL084W</t>
  </si>
  <si>
    <t>MDH1</t>
  </si>
  <si>
    <t>YKL085W</t>
  </si>
  <si>
    <t>SRX1</t>
  </si>
  <si>
    <t>YKL086W</t>
  </si>
  <si>
    <t>CYT2</t>
  </si>
  <si>
    <t>YKL087C</t>
  </si>
  <si>
    <t>CUE2</t>
  </si>
  <si>
    <t>YKL090W</t>
  </si>
  <si>
    <t>YKL091C</t>
  </si>
  <si>
    <t>BUD2</t>
  </si>
  <si>
    <t>YKL092C</t>
  </si>
  <si>
    <t>MBR1</t>
  </si>
  <si>
    <t>YKL093W</t>
  </si>
  <si>
    <t>YJU3</t>
  </si>
  <si>
    <t>YKL094W</t>
  </si>
  <si>
    <t>CWP1</t>
  </si>
  <si>
    <t>YKL096W</t>
  </si>
  <si>
    <t>YKL097C</t>
  </si>
  <si>
    <t>YKL098W</t>
  </si>
  <si>
    <t>YKL100C</t>
  </si>
  <si>
    <t>HSL1</t>
  </si>
  <si>
    <t>YKL101W</t>
  </si>
  <si>
    <t>YKL102C</t>
  </si>
  <si>
    <t>LAP4</t>
  </si>
  <si>
    <t>YKL103C</t>
  </si>
  <si>
    <t>YKL105C</t>
  </si>
  <si>
    <t>AAT1</t>
  </si>
  <si>
    <t>YKL106W</t>
  </si>
  <si>
    <t>YKL107W</t>
  </si>
  <si>
    <t>HAP4</t>
  </si>
  <si>
    <t>YKL109W</t>
  </si>
  <si>
    <t>KTI12</t>
  </si>
  <si>
    <t>YKL110C</t>
  </si>
  <si>
    <t>RAD27</t>
  </si>
  <si>
    <t>YKL113C</t>
  </si>
  <si>
    <t>APN1</t>
  </si>
  <si>
    <t>YKL114C</t>
  </si>
  <si>
    <t>PRR1</t>
  </si>
  <si>
    <t>SBA1</t>
  </si>
  <si>
    <t>YKL117W</t>
  </si>
  <si>
    <t>YKL118W</t>
  </si>
  <si>
    <t>VPH2</t>
  </si>
  <si>
    <t>YKL119C</t>
  </si>
  <si>
    <t>OAC1</t>
  </si>
  <si>
    <t>YKL120W</t>
  </si>
  <si>
    <t>YKL123W</t>
  </si>
  <si>
    <t>SSH4</t>
  </si>
  <si>
    <t>YKL124W</t>
  </si>
  <si>
    <t>YPK1</t>
  </si>
  <si>
    <t>YKL126W</t>
  </si>
  <si>
    <t>PGM1</t>
  </si>
  <si>
    <t>YKL127W</t>
  </si>
  <si>
    <t>PMU1</t>
  </si>
  <si>
    <t>YKL128C</t>
  </si>
  <si>
    <t>MYO3</t>
  </si>
  <si>
    <t>YKL129C</t>
  </si>
  <si>
    <t>SHE2</t>
  </si>
  <si>
    <t>YKL130C</t>
  </si>
  <si>
    <t>YKL131W</t>
  </si>
  <si>
    <t>RMA1</t>
  </si>
  <si>
    <t>YKL132C</t>
  </si>
  <si>
    <t>YKL133C</t>
  </si>
  <si>
    <t>APL2</t>
  </si>
  <si>
    <t>YKL135C</t>
  </si>
  <si>
    <t>YKL136W</t>
  </si>
  <si>
    <t>YKL137W</t>
  </si>
  <si>
    <t>MRPL31</t>
  </si>
  <si>
    <t>YKL138C</t>
  </si>
  <si>
    <t>TGL1</t>
  </si>
  <si>
    <t>YKL140W</t>
  </si>
  <si>
    <t>MRP8</t>
  </si>
  <si>
    <t>YKL142W</t>
  </si>
  <si>
    <t>LTV1</t>
  </si>
  <si>
    <t>YKL143W</t>
  </si>
  <si>
    <t>AVT3</t>
  </si>
  <si>
    <t>YKL146W</t>
  </si>
  <si>
    <t>YKL147C</t>
  </si>
  <si>
    <t>SDH1</t>
  </si>
  <si>
    <t>DBR1</t>
  </si>
  <si>
    <t>MCR1</t>
  </si>
  <si>
    <t>YKL150W</t>
  </si>
  <si>
    <t>YKL151C</t>
  </si>
  <si>
    <t>RPS27A</t>
  </si>
  <si>
    <t>YKL156W</t>
  </si>
  <si>
    <t>APE2</t>
  </si>
  <si>
    <t>YKL157W</t>
  </si>
  <si>
    <t>YKL158W</t>
  </si>
  <si>
    <t>RCN1</t>
  </si>
  <si>
    <t>YKL159C</t>
  </si>
  <si>
    <t>ELF1</t>
  </si>
  <si>
    <t>YKL160W</t>
  </si>
  <si>
    <t>YKL161C</t>
  </si>
  <si>
    <t>YKL162C</t>
  </si>
  <si>
    <t>PIR3</t>
  </si>
  <si>
    <t>YKL163W</t>
  </si>
  <si>
    <t>PIR1</t>
  </si>
  <si>
    <t>YKL164C</t>
  </si>
  <si>
    <t>TPK3</t>
  </si>
  <si>
    <t>YKL166C</t>
  </si>
  <si>
    <t>MRP49</t>
  </si>
  <si>
    <t>YKL167C</t>
  </si>
  <si>
    <t>KKQ8</t>
  </si>
  <si>
    <t>YKL168C</t>
  </si>
  <si>
    <t>YKL171W</t>
  </si>
  <si>
    <t>YKL174C</t>
  </si>
  <si>
    <t>ZRT3</t>
  </si>
  <si>
    <t>YKL175W</t>
  </si>
  <si>
    <t>LST4</t>
  </si>
  <si>
    <t>YKL176C</t>
  </si>
  <si>
    <t>COY1</t>
  </si>
  <si>
    <t>YKL179C</t>
  </si>
  <si>
    <t>LOT5</t>
  </si>
  <si>
    <t>YKL183W</t>
  </si>
  <si>
    <t>SPE1</t>
  </si>
  <si>
    <t>YKL184W</t>
  </si>
  <si>
    <t>ASH1</t>
  </si>
  <si>
    <t>YKL185W</t>
  </si>
  <si>
    <t>KL187C</t>
  </si>
  <si>
    <t>PXA2</t>
  </si>
  <si>
    <t>YKL188C</t>
  </si>
  <si>
    <t>CNB1</t>
  </si>
  <si>
    <t>YKL190W</t>
  </si>
  <si>
    <t>YOR097C</t>
  </si>
  <si>
    <t>KTR1</t>
  </si>
  <si>
    <t>YOR099W</t>
  </si>
  <si>
    <t>CRC1</t>
  </si>
  <si>
    <t>YOR100C</t>
  </si>
  <si>
    <t>RAS1</t>
  </si>
  <si>
    <t>YOR101W</t>
  </si>
  <si>
    <t>YOR105W</t>
  </si>
  <si>
    <t>VAM3</t>
  </si>
  <si>
    <t>YOR106W</t>
  </si>
  <si>
    <t>RGS2</t>
  </si>
  <si>
    <t>YOR107W</t>
  </si>
  <si>
    <t>LEU9</t>
  </si>
  <si>
    <t>YOR108W</t>
  </si>
  <si>
    <t>INP53</t>
  </si>
  <si>
    <t>YOR109W</t>
  </si>
  <si>
    <t>YOR111W</t>
  </si>
  <si>
    <t>YOR112W</t>
  </si>
  <si>
    <t>AZF1</t>
  </si>
  <si>
    <t>YOR113W</t>
  </si>
  <si>
    <t>YOR114W</t>
  </si>
  <si>
    <t>TRS33</t>
  </si>
  <si>
    <t>YOR115C</t>
  </si>
  <si>
    <t>YOR118W</t>
  </si>
  <si>
    <t>GCY1</t>
  </si>
  <si>
    <t>YOR120W</t>
  </si>
  <si>
    <t>YOR121C</t>
  </si>
  <si>
    <t>LEO1</t>
  </si>
  <si>
    <t>UBP2</t>
  </si>
  <si>
    <t>YOR124C</t>
  </si>
  <si>
    <t>RGA1</t>
  </si>
  <si>
    <t>YOR127W</t>
  </si>
  <si>
    <t>YOR129C</t>
  </si>
  <si>
    <t>ORT1</t>
  </si>
  <si>
    <t>YOR130C</t>
  </si>
  <si>
    <t>YOR131C</t>
  </si>
  <si>
    <t>VPS17</t>
  </si>
  <si>
    <t>EFT1</t>
  </si>
  <si>
    <t>YOR133W</t>
  </si>
  <si>
    <t>BAG7</t>
  </si>
  <si>
    <t>YOR134W</t>
  </si>
  <si>
    <t>IDH2</t>
  </si>
  <si>
    <t>YOR136W</t>
  </si>
  <si>
    <t>SIA1</t>
  </si>
  <si>
    <t>YOR137C</t>
  </si>
  <si>
    <t>RUP1</t>
  </si>
  <si>
    <t>YOR138C</t>
  </si>
  <si>
    <t>YOR139C</t>
  </si>
  <si>
    <t>SFL1</t>
  </si>
  <si>
    <t>YOR140W</t>
  </si>
  <si>
    <t>ELG1</t>
  </si>
  <si>
    <t>YOR144C</t>
  </si>
  <si>
    <t>PDR5</t>
  </si>
  <si>
    <t>YOR153W</t>
  </si>
  <si>
    <t>YOR154W</t>
  </si>
  <si>
    <t>YRR1</t>
  </si>
  <si>
    <t>YOR162C</t>
  </si>
  <si>
    <t>DDP1</t>
  </si>
  <si>
    <t>YOR163W</t>
  </si>
  <si>
    <t>YOR164C</t>
  </si>
  <si>
    <t>SEY1</t>
  </si>
  <si>
    <t>YOR165W</t>
  </si>
  <si>
    <t>YOR166C</t>
  </si>
  <si>
    <t>RPS28A</t>
  </si>
  <si>
    <t>YOR167C</t>
  </si>
  <si>
    <t>YOR170W</t>
  </si>
  <si>
    <t>LCB4</t>
  </si>
  <si>
    <t>YOR171C</t>
  </si>
  <si>
    <t>YRM1</t>
  </si>
  <si>
    <t>YOR172W</t>
  </si>
  <si>
    <t>DCS2</t>
  </si>
  <si>
    <t>YOR173W</t>
  </si>
  <si>
    <t>YOR175C</t>
  </si>
  <si>
    <t>MPC54</t>
  </si>
  <si>
    <t>YOR177C</t>
  </si>
  <si>
    <t>GAC1</t>
  </si>
  <si>
    <t>YOR178C</t>
  </si>
  <si>
    <t>FYV12</t>
  </si>
  <si>
    <t>YOR183W</t>
  </si>
  <si>
    <t>GSP2</t>
  </si>
  <si>
    <t>YOR185C</t>
  </si>
  <si>
    <t>YOR186W</t>
  </si>
  <si>
    <t>IES4</t>
  </si>
  <si>
    <t>YOR189W</t>
  </si>
  <si>
    <t>SPR1</t>
  </si>
  <si>
    <t>YOR190W</t>
  </si>
  <si>
    <t>RIS1</t>
  </si>
  <si>
    <t>YOR191W</t>
  </si>
  <si>
    <t>YOR192C</t>
  </si>
  <si>
    <t>PEX27</t>
  </si>
  <si>
    <t>YOR193W</t>
  </si>
  <si>
    <t>SLK19</t>
  </si>
  <si>
    <t>YOR195W</t>
  </si>
  <si>
    <t>LIP5</t>
  </si>
  <si>
    <t>YOR196C</t>
  </si>
  <si>
    <t>MCA1</t>
  </si>
  <si>
    <t>BFR1</t>
  </si>
  <si>
    <t>YOR199W</t>
  </si>
  <si>
    <t>HIS3</t>
  </si>
  <si>
    <t>YOR202W</t>
  </si>
  <si>
    <t>PTP2</t>
  </si>
  <si>
    <t>YOR208W</t>
  </si>
  <si>
    <t>NPT1</t>
  </si>
  <si>
    <t>SAS5</t>
  </si>
  <si>
    <t>YOR213C</t>
  </si>
  <si>
    <t>YOR214C</t>
  </si>
  <si>
    <t>YOR215C</t>
  </si>
  <si>
    <t>RUD3</t>
  </si>
  <si>
    <t>YOR216C</t>
  </si>
  <si>
    <t>STE13</t>
  </si>
  <si>
    <t>YOR219C</t>
  </si>
  <si>
    <t>YOR220W</t>
  </si>
  <si>
    <t>MCT1</t>
  </si>
  <si>
    <t>YOR221C</t>
  </si>
  <si>
    <t>ODC2</t>
  </si>
  <si>
    <t>YOR222W</t>
  </si>
  <si>
    <t>YOR223W</t>
  </si>
  <si>
    <t>YOR225W</t>
  </si>
  <si>
    <t>ISU2</t>
  </si>
  <si>
    <t>YOR226C</t>
  </si>
  <si>
    <t>YOR227W</t>
  </si>
  <si>
    <t>YOR228C</t>
  </si>
  <si>
    <t>WTM2</t>
  </si>
  <si>
    <t>YOR229W</t>
  </si>
  <si>
    <t>WTM1</t>
  </si>
  <si>
    <t>YOR230W</t>
  </si>
  <si>
    <t>MKK1</t>
  </si>
  <si>
    <t>YOR231W</t>
  </si>
  <si>
    <t>KIN4</t>
  </si>
  <si>
    <t>YOR233W</t>
  </si>
  <si>
    <t>RPL33B</t>
  </si>
  <si>
    <t>YOR234C</t>
  </si>
  <si>
    <t>HES1</t>
  </si>
  <si>
    <t>YOR237W</t>
  </si>
  <si>
    <t>YOR238W</t>
  </si>
  <si>
    <t>ABP140</t>
  </si>
  <si>
    <t>YOR239W</t>
  </si>
  <si>
    <t>YOR240W</t>
  </si>
  <si>
    <t>SSP2</t>
  </si>
  <si>
    <t>YOR242C</t>
  </si>
  <si>
    <t>PUS7</t>
  </si>
  <si>
    <t>YOR243C</t>
  </si>
  <si>
    <t>DGA1</t>
  </si>
  <si>
    <t>YOR245C</t>
  </si>
  <si>
    <t>YOR246C</t>
  </si>
  <si>
    <t>SRL1</t>
  </si>
  <si>
    <t>YOR247W</t>
  </si>
  <si>
    <t>YOR248W</t>
  </si>
  <si>
    <t>YOR251C</t>
  </si>
  <si>
    <t>YOR252W</t>
  </si>
  <si>
    <t>NAT5</t>
  </si>
  <si>
    <t>YOR253W</t>
  </si>
  <si>
    <t>OSW1</t>
  </si>
  <si>
    <t>YOR255W</t>
  </si>
  <si>
    <t>HNT3</t>
  </si>
  <si>
    <t>YOR258W</t>
  </si>
  <si>
    <t>YOR263C</t>
  </si>
  <si>
    <t>DSE3</t>
  </si>
  <si>
    <t>YOR264W</t>
  </si>
  <si>
    <t>YOR277C</t>
  </si>
  <si>
    <t>RFM1</t>
  </si>
  <si>
    <t>YOR279C</t>
  </si>
  <si>
    <t>FSH3</t>
  </si>
  <si>
    <t>YOR280C</t>
  </si>
  <si>
    <t>YOR283W</t>
  </si>
  <si>
    <t>HUA2</t>
  </si>
  <si>
    <t>YOR284W</t>
  </si>
  <si>
    <t>YOR285W</t>
  </si>
  <si>
    <t>FMP31</t>
  </si>
  <si>
    <t>YOR286W</t>
  </si>
  <si>
    <t>MPD1</t>
  </si>
  <si>
    <t>YOR288C</t>
  </si>
  <si>
    <t>YJL218W</t>
  </si>
  <si>
    <t>YJL217W</t>
  </si>
  <si>
    <t>YJL216C</t>
  </si>
  <si>
    <t>YJL215C</t>
  </si>
  <si>
    <t>HXT8</t>
  </si>
  <si>
    <t>YJL214W</t>
  </si>
  <si>
    <t>OPT1</t>
  </si>
  <si>
    <t>YJL212C</t>
  </si>
  <si>
    <t>PEX2</t>
  </si>
  <si>
    <t>YJL210W</t>
  </si>
  <si>
    <t>YJL211C</t>
  </si>
  <si>
    <t>NUC1</t>
  </si>
  <si>
    <t>YJL208C</t>
  </si>
  <si>
    <t>YJL207C</t>
  </si>
  <si>
    <t>YJL206C-A</t>
  </si>
  <si>
    <t>RCY1</t>
  </si>
  <si>
    <t>YJL204C</t>
  </si>
  <si>
    <t>MBB1</t>
  </si>
  <si>
    <t>PHO90</t>
  </si>
  <si>
    <t>YJL198W</t>
  </si>
  <si>
    <t>UBP12</t>
  </si>
  <si>
    <t>YJL197W</t>
  </si>
  <si>
    <t>YJL193W</t>
  </si>
  <si>
    <t>SOP4</t>
  </si>
  <si>
    <t>RPS22A</t>
  </si>
  <si>
    <t>YJL190C</t>
  </si>
  <si>
    <t>BUD19</t>
  </si>
  <si>
    <t>SWE1</t>
  </si>
  <si>
    <t>YJL187C</t>
  </si>
  <si>
    <t>MNN5</t>
  </si>
  <si>
    <t>YJL186W</t>
  </si>
  <si>
    <t>YJL185C</t>
  </si>
  <si>
    <t>MNN11</t>
  </si>
  <si>
    <t>YJL183W</t>
  </si>
  <si>
    <t>YJL181W</t>
  </si>
  <si>
    <t>YJL182C</t>
  </si>
  <si>
    <t>PFD1</t>
  </si>
  <si>
    <t>YJL179W</t>
  </si>
  <si>
    <t>ATG27</t>
  </si>
  <si>
    <t>YJL178C</t>
  </si>
  <si>
    <t>SWI3</t>
  </si>
  <si>
    <t>YJL176C</t>
  </si>
  <si>
    <t>YJL171C</t>
  </si>
  <si>
    <t>ASG7</t>
  </si>
  <si>
    <t>YJL170C</t>
  </si>
  <si>
    <t>YJL169W</t>
  </si>
  <si>
    <t>SET2</t>
  </si>
  <si>
    <t>YJL168C</t>
  </si>
  <si>
    <t>QCR8</t>
  </si>
  <si>
    <t>YJL166W</t>
  </si>
  <si>
    <t>TPK1</t>
  </si>
  <si>
    <t>JJJ2</t>
  </si>
  <si>
    <t>YJL162C</t>
  </si>
  <si>
    <t>HSP150</t>
  </si>
  <si>
    <t>CIS3</t>
  </si>
  <si>
    <t>FAR1</t>
  </si>
  <si>
    <t>YJL157C</t>
  </si>
  <si>
    <t>FBP26</t>
  </si>
  <si>
    <t>VPS35</t>
  </si>
  <si>
    <t>YJL154C</t>
  </si>
  <si>
    <t>INO1</t>
  </si>
  <si>
    <t>YJL153C</t>
  </si>
  <si>
    <t>YJL152W</t>
  </si>
  <si>
    <t>YJL150W</t>
  </si>
  <si>
    <t>YJL149W</t>
  </si>
  <si>
    <t>RPA34</t>
  </si>
  <si>
    <t>YJL147C</t>
  </si>
  <si>
    <t>IDS2</t>
  </si>
  <si>
    <t>YJL146W</t>
  </si>
  <si>
    <t>SFH5</t>
  </si>
  <si>
    <t>YJL145W</t>
  </si>
  <si>
    <t>YJL144W</t>
  </si>
  <si>
    <t>YJL142C</t>
  </si>
  <si>
    <t>YJL135W</t>
  </si>
  <si>
    <t>LCB3</t>
  </si>
  <si>
    <t>YJL134W</t>
  </si>
  <si>
    <t>MRS3</t>
  </si>
  <si>
    <t>YJL133W</t>
  </si>
  <si>
    <t>YJL132W</t>
  </si>
  <si>
    <t>YJL131C</t>
  </si>
  <si>
    <t>URA2</t>
  </si>
  <si>
    <t>PEX30</t>
  </si>
  <si>
    <t>YLR324W</t>
  </si>
  <si>
    <t>RPL38</t>
  </si>
  <si>
    <t>YLR326W</t>
  </si>
  <si>
    <t>YLR327C</t>
  </si>
  <si>
    <t>NMA1</t>
  </si>
  <si>
    <t>YLR328W</t>
  </si>
  <si>
    <t>REC102</t>
  </si>
  <si>
    <t>YLR329W</t>
  </si>
  <si>
    <t>CHS5</t>
  </si>
  <si>
    <t>YLR330W</t>
  </si>
  <si>
    <t>JIP3</t>
  </si>
  <si>
    <t>YLR331C</t>
  </si>
  <si>
    <t>MID2</t>
  </si>
  <si>
    <t>YLR332W</t>
  </si>
  <si>
    <t>RPS25B</t>
  </si>
  <si>
    <t>YLR333C</t>
  </si>
  <si>
    <t>NUP2</t>
  </si>
  <si>
    <t>YLR335W</t>
  </si>
  <si>
    <t>MRP13</t>
  </si>
  <si>
    <t>YGR084C</t>
  </si>
  <si>
    <t>SLX9</t>
  </si>
  <si>
    <t>YGR081C</t>
  </si>
  <si>
    <t>SPO77</t>
  </si>
  <si>
    <t>YLR341W</t>
  </si>
  <si>
    <t>RPL26A</t>
  </si>
  <si>
    <t>YLR344W</t>
  </si>
  <si>
    <t>YLR345W</t>
  </si>
  <si>
    <t>DIC1</t>
  </si>
  <si>
    <t>YLR348C</t>
  </si>
  <si>
    <t>YLR349W</t>
  </si>
  <si>
    <t>NIT3</t>
  </si>
  <si>
    <t>YLR351C</t>
  </si>
  <si>
    <t>YLR352W</t>
  </si>
  <si>
    <t>BUD8</t>
  </si>
  <si>
    <t>YLR353W</t>
  </si>
  <si>
    <t>TAL1</t>
  </si>
  <si>
    <t>YLR354C</t>
  </si>
  <si>
    <t>YLR356W</t>
  </si>
  <si>
    <t>RSC2</t>
  </si>
  <si>
    <t>VPS38</t>
  </si>
  <si>
    <t>NMD4</t>
  </si>
  <si>
    <t>YLR363C</t>
  </si>
  <si>
    <t>YLR364W</t>
  </si>
  <si>
    <t>YLR365W</t>
  </si>
  <si>
    <t>YLR366W</t>
  </si>
  <si>
    <t>RPS22B</t>
  </si>
  <si>
    <t>YLR367W</t>
  </si>
  <si>
    <t>MDM30</t>
  </si>
  <si>
    <t>YLR368W</t>
  </si>
  <si>
    <t>ROM2</t>
  </si>
  <si>
    <t>YGR071C</t>
  </si>
  <si>
    <t>VID22</t>
  </si>
  <si>
    <t>STP3</t>
  </si>
  <si>
    <t>YLR375W</t>
  </si>
  <si>
    <t>PSY3</t>
  </si>
  <si>
    <t>YLR376C</t>
  </si>
  <si>
    <t>FBP1</t>
  </si>
  <si>
    <t>YLR377C</t>
  </si>
  <si>
    <t>CSR1</t>
  </si>
  <si>
    <t>YLR380W</t>
  </si>
  <si>
    <t>CTF3</t>
  </si>
  <si>
    <t>IKI3</t>
  </si>
  <si>
    <t>YLR384C</t>
  </si>
  <si>
    <t>SWC7</t>
  </si>
  <si>
    <t>YLR385C</t>
  </si>
  <si>
    <t>VAC14</t>
  </si>
  <si>
    <t>YLR386W</t>
  </si>
  <si>
    <t>YLR387C</t>
  </si>
  <si>
    <t>RPS29A</t>
  </si>
  <si>
    <t>YLR388W</t>
  </si>
  <si>
    <t>STE23</t>
  </si>
  <si>
    <t>YLR389C</t>
  </si>
  <si>
    <t>ECM19</t>
  </si>
  <si>
    <t>YLR390W</t>
  </si>
  <si>
    <t>YLR391W</t>
  </si>
  <si>
    <t>YLR392C</t>
  </si>
  <si>
    <t>ATP10</t>
  </si>
  <si>
    <t>YLR393W</t>
  </si>
  <si>
    <t>COX8</t>
  </si>
  <si>
    <t>YLR395C</t>
  </si>
  <si>
    <t>SKI2</t>
  </si>
  <si>
    <t>ROM1</t>
  </si>
  <si>
    <t>YGR070W</t>
  </si>
  <si>
    <t>YLR400W</t>
  </si>
  <si>
    <t>DUS3</t>
  </si>
  <si>
    <t>YLR401C</t>
  </si>
  <si>
    <t>YLR402W</t>
  </si>
  <si>
    <t>SFP1</t>
  </si>
  <si>
    <t>YLR403W</t>
  </si>
  <si>
    <t>YLR404W</t>
  </si>
  <si>
    <t>DUS4</t>
  </si>
  <si>
    <t>YLR405W</t>
  </si>
  <si>
    <t>YLR407W</t>
  </si>
  <si>
    <t>YLR408C</t>
  </si>
  <si>
    <t>VIP1</t>
  </si>
  <si>
    <t>RPL11B</t>
  </si>
  <si>
    <t>YGR085C</t>
  </si>
  <si>
    <t>YLR413W</t>
  </si>
  <si>
    <t>YLR415C</t>
  </si>
  <si>
    <t>YLR416C</t>
  </si>
  <si>
    <t>VPS36</t>
  </si>
  <si>
    <t>YLR417W</t>
  </si>
  <si>
    <t>CDC73</t>
  </si>
  <si>
    <t>YLR418C</t>
  </si>
  <si>
    <t>RPN13</t>
  </si>
  <si>
    <t>YLR421C</t>
  </si>
  <si>
    <t>ECM22</t>
  </si>
  <si>
    <t>YLR228C</t>
  </si>
  <si>
    <t>BNA5</t>
  </si>
  <si>
    <t>YLR231C</t>
  </si>
  <si>
    <t>EST1</t>
  </si>
  <si>
    <t>YLR233C</t>
  </si>
  <si>
    <t>YLR235C</t>
  </si>
  <si>
    <t>YLR236C</t>
  </si>
  <si>
    <t>FAR10</t>
  </si>
  <si>
    <t>YLR238W</t>
  </si>
  <si>
    <t>PDC6</t>
  </si>
  <si>
    <t>YGR087C</t>
  </si>
  <si>
    <t>YLR241W</t>
  </si>
  <si>
    <t>ARV1</t>
  </si>
  <si>
    <t>YLR242C</t>
  </si>
  <si>
    <t>YGR069W</t>
  </si>
  <si>
    <t>YLR247C</t>
  </si>
  <si>
    <t>RCK2</t>
  </si>
  <si>
    <t>YLR248W</t>
  </si>
  <si>
    <t>SYM1</t>
  </si>
  <si>
    <t>YLR251W</t>
  </si>
  <si>
    <t>YLR252W</t>
  </si>
  <si>
    <t>YLR253W</t>
  </si>
  <si>
    <t>YLR254C</t>
  </si>
  <si>
    <t>YLR255C</t>
  </si>
  <si>
    <t>YLR257W</t>
  </si>
  <si>
    <t>GSY2</t>
  </si>
  <si>
    <t>YLR258W</t>
  </si>
  <si>
    <t>LCB5</t>
  </si>
  <si>
    <t>YLR260W</t>
  </si>
  <si>
    <t>VPS63</t>
  </si>
  <si>
    <t>YLR261C</t>
  </si>
  <si>
    <t>YPT6</t>
  </si>
  <si>
    <t>YLR262C</t>
  </si>
  <si>
    <t>RED1</t>
  </si>
  <si>
    <t>YLR263W</t>
  </si>
  <si>
    <t>RPS28B</t>
  </si>
  <si>
    <t>YLR264W</t>
  </si>
  <si>
    <t>NEJ1</t>
  </si>
  <si>
    <t>YLR265C</t>
  </si>
  <si>
    <t>PDR8</t>
  </si>
  <si>
    <t>YLR266C</t>
  </si>
  <si>
    <t>BOP2</t>
  </si>
  <si>
    <t>YLR267W</t>
  </si>
  <si>
    <t>SEC22</t>
  </si>
  <si>
    <t>YLR268W</t>
  </si>
  <si>
    <t>DCS1</t>
  </si>
  <si>
    <t>YLR270W</t>
  </si>
  <si>
    <t>YLR271W</t>
  </si>
  <si>
    <t>PIG1</t>
  </si>
  <si>
    <t>YLR273C</t>
  </si>
  <si>
    <t>YLR278C</t>
  </si>
  <si>
    <t>YLR279W</t>
  </si>
  <si>
    <t>YLR280C</t>
  </si>
  <si>
    <t>YLR281C</t>
  </si>
  <si>
    <t>YLR282C</t>
  </si>
  <si>
    <t>YLR283W</t>
  </si>
  <si>
    <t>ECI1</t>
  </si>
  <si>
    <t>YLR284C</t>
  </si>
  <si>
    <t>NNT1</t>
  </si>
  <si>
    <t>YLR285W</t>
  </si>
  <si>
    <t>YLR287C</t>
  </si>
  <si>
    <t>RPS30A</t>
  </si>
  <si>
    <t>YLR287C-A</t>
  </si>
  <si>
    <t>MEC3</t>
  </si>
  <si>
    <t>YLR288C</t>
  </si>
  <si>
    <t>GUF1</t>
  </si>
  <si>
    <t>YLR289W</t>
  </si>
  <si>
    <t>YLR290C</t>
  </si>
  <si>
    <t>SEC72</t>
  </si>
  <si>
    <t>YLR292C</t>
  </si>
  <si>
    <t>YLR294C</t>
  </si>
  <si>
    <t>YLR296W</t>
  </si>
  <si>
    <t>YLR297W</t>
  </si>
  <si>
    <t>ECM38</t>
  </si>
  <si>
    <t>YLR299W</t>
  </si>
  <si>
    <t>EXG1</t>
  </si>
  <si>
    <t>YLR300W</t>
  </si>
  <si>
    <t>UBC12</t>
  </si>
  <si>
    <t>YLR306W</t>
  </si>
  <si>
    <t>CDA1</t>
  </si>
  <si>
    <t>YLR307W</t>
  </si>
  <si>
    <t>CDA2</t>
  </si>
  <si>
    <t>YLR308W</t>
  </si>
  <si>
    <t>IMH1</t>
  </si>
  <si>
    <t>YLR309C</t>
  </si>
  <si>
    <t>YLR311C</t>
  </si>
  <si>
    <t>YLR312C</t>
  </si>
  <si>
    <t>SPH1</t>
  </si>
  <si>
    <t>YLR313C</t>
  </si>
  <si>
    <t>NKP2</t>
  </si>
  <si>
    <t>YLR315W</t>
  </si>
  <si>
    <t>EST2</t>
  </si>
  <si>
    <t>YLR318W</t>
  </si>
  <si>
    <t>BUD6</t>
  </si>
  <si>
    <t>YLR319C</t>
  </si>
  <si>
    <t>MMS22</t>
  </si>
  <si>
    <t>VPS65</t>
  </si>
  <si>
    <t>YLR322W</t>
  </si>
  <si>
    <t>EKI1</t>
  </si>
  <si>
    <t>YDR147W</t>
  </si>
  <si>
    <t>KGD2</t>
  </si>
  <si>
    <t>YDR148C</t>
  </si>
  <si>
    <t>YDR149C</t>
  </si>
  <si>
    <t>NUM1</t>
  </si>
  <si>
    <t>CTH1</t>
  </si>
  <si>
    <t>YDR151C</t>
  </si>
  <si>
    <t>GIR2</t>
  </si>
  <si>
    <t>YDR152W</t>
  </si>
  <si>
    <t>ENT5</t>
  </si>
  <si>
    <t>YDR153C</t>
  </si>
  <si>
    <t>YDR154C</t>
  </si>
  <si>
    <t>CPR1</t>
  </si>
  <si>
    <t>YDR155C</t>
  </si>
  <si>
    <t>RPA14</t>
  </si>
  <si>
    <t>YDR157W</t>
  </si>
  <si>
    <t>SAC3</t>
  </si>
  <si>
    <t>YDR159W</t>
  </si>
  <si>
    <t>NBP2</t>
  </si>
  <si>
    <t>YDR162C</t>
  </si>
  <si>
    <t>CWC15</t>
  </si>
  <si>
    <t>YDR163W</t>
  </si>
  <si>
    <t>TRM82</t>
  </si>
  <si>
    <t>YDR165W</t>
  </si>
  <si>
    <t>STB3</t>
  </si>
  <si>
    <t>YDR169C</t>
  </si>
  <si>
    <t>HSP42</t>
  </si>
  <si>
    <t>YDR171W</t>
  </si>
  <si>
    <t>ARG82</t>
  </si>
  <si>
    <t>YDR173C</t>
  </si>
  <si>
    <t>NGG1</t>
  </si>
  <si>
    <t>YDR176W</t>
  </si>
  <si>
    <t>SDH4</t>
  </si>
  <si>
    <t>YDR178W</t>
  </si>
  <si>
    <t>CSN9</t>
  </si>
  <si>
    <t>YDR179C</t>
  </si>
  <si>
    <t>YDR179W-A</t>
  </si>
  <si>
    <t>SAS4</t>
  </si>
  <si>
    <t>YDR181C</t>
  </si>
  <si>
    <t>PLP1</t>
  </si>
  <si>
    <t>YDR183W</t>
  </si>
  <si>
    <t>ATC1</t>
  </si>
  <si>
    <t>YDR184C</t>
  </si>
  <si>
    <t>YDR185C</t>
  </si>
  <si>
    <t>YDR186C</t>
  </si>
  <si>
    <t>HST4</t>
  </si>
  <si>
    <t>YDR191W</t>
  </si>
  <si>
    <t>NUP42</t>
  </si>
  <si>
    <t>YDR192C</t>
  </si>
  <si>
    <t>YDR193W</t>
  </si>
  <si>
    <t>REF2</t>
  </si>
  <si>
    <t>YDR195W</t>
  </si>
  <si>
    <t>YDR198C</t>
  </si>
  <si>
    <t>YDR199W</t>
  </si>
  <si>
    <t>VPS64</t>
  </si>
  <si>
    <t>YDR200C</t>
  </si>
  <si>
    <t>YDR203W</t>
  </si>
  <si>
    <t>EBS1</t>
  </si>
  <si>
    <t>YDR206W</t>
  </si>
  <si>
    <t>UME6</t>
  </si>
  <si>
    <t>YDR209C</t>
  </si>
  <si>
    <t>YDR210W</t>
  </si>
  <si>
    <t>UPC2</t>
  </si>
  <si>
    <t>YDR213W</t>
  </si>
  <si>
    <t>AHA1</t>
  </si>
  <si>
    <t>YDR214W</t>
  </si>
  <si>
    <t>YDR215C</t>
  </si>
  <si>
    <t>ADR1</t>
  </si>
  <si>
    <t>YDR216W</t>
  </si>
  <si>
    <t>RAD9</t>
  </si>
  <si>
    <t>YDR217C</t>
  </si>
  <si>
    <t>SPR28</t>
  </si>
  <si>
    <t>YDR218C</t>
  </si>
  <si>
    <t>YDR219C</t>
  </si>
  <si>
    <t>YDR220C</t>
  </si>
  <si>
    <t>YDR221W</t>
  </si>
  <si>
    <t>YDR222W</t>
  </si>
  <si>
    <t>YDR223W</t>
  </si>
  <si>
    <t>HTA1</t>
  </si>
  <si>
    <t>YDR225W</t>
  </si>
  <si>
    <t>ADK1</t>
  </si>
  <si>
    <t>IVY1</t>
  </si>
  <si>
    <t>YDR229W</t>
  </si>
  <si>
    <t>RTN1</t>
  </si>
  <si>
    <t>YDR233C</t>
  </si>
  <si>
    <t>YDR239C</t>
  </si>
  <si>
    <t>BUD26</t>
  </si>
  <si>
    <t>HOS2</t>
  </si>
  <si>
    <t>YGL194C</t>
  </si>
  <si>
    <t>GCN1</t>
  </si>
  <si>
    <t>YGL195W</t>
  </si>
  <si>
    <t>YGL196W</t>
  </si>
  <si>
    <t>MDS3</t>
  </si>
  <si>
    <t>YGL197W</t>
  </si>
  <si>
    <t>YIP4</t>
  </si>
  <si>
    <t>YGL198W</t>
  </si>
  <si>
    <t>EMP24</t>
  </si>
  <si>
    <t>YGL200C</t>
  </si>
  <si>
    <t>ARO8</t>
  </si>
  <si>
    <t>YGL202W</t>
  </si>
  <si>
    <t>KEX1</t>
  </si>
  <si>
    <t>YGL203C</t>
  </si>
  <si>
    <t>YGL204W</t>
  </si>
  <si>
    <t>YJR030C</t>
  </si>
  <si>
    <t>SIP2</t>
  </si>
  <si>
    <t>YGL208W</t>
  </si>
  <si>
    <t>MIG2</t>
  </si>
  <si>
    <t>YGL209W</t>
  </si>
  <si>
    <t>YPT32</t>
  </si>
  <si>
    <t>YGL210W</t>
  </si>
  <si>
    <t>NCS6</t>
  </si>
  <si>
    <t>VAM7</t>
  </si>
  <si>
    <t>YGL212W</t>
  </si>
  <si>
    <t>SKI8</t>
  </si>
  <si>
    <t>CLG1</t>
  </si>
  <si>
    <t>YGL215W</t>
  </si>
  <si>
    <t>KIP3</t>
  </si>
  <si>
    <t>YGL220W</t>
  </si>
  <si>
    <t>NIF3</t>
  </si>
  <si>
    <t>YGL221C</t>
  </si>
  <si>
    <t>EDC1</t>
  </si>
  <si>
    <t>YGL222C</t>
  </si>
  <si>
    <t>SDT1</t>
  </si>
  <si>
    <t>YGL224C</t>
  </si>
  <si>
    <t>OST5</t>
  </si>
  <si>
    <t>YGL226C-A</t>
  </si>
  <si>
    <t>YGL226W</t>
  </si>
  <si>
    <t>VID30</t>
  </si>
  <si>
    <t>YGL227W</t>
  </si>
  <si>
    <t>SHE10</t>
  </si>
  <si>
    <t>YGL228W</t>
  </si>
  <si>
    <t>SAP4</t>
  </si>
  <si>
    <t>YGL229C</t>
  </si>
  <si>
    <t>YGL230C</t>
  </si>
  <si>
    <t>YGL231C</t>
  </si>
  <si>
    <t>TAN1</t>
  </si>
  <si>
    <t>YGL232W</t>
  </si>
  <si>
    <t>HAP2</t>
  </si>
  <si>
    <t>YGL237C</t>
  </si>
  <si>
    <t>DOC1</t>
  </si>
  <si>
    <t>YGL240W</t>
  </si>
  <si>
    <t>KAP114</t>
  </si>
  <si>
    <t>YGL241W</t>
  </si>
  <si>
    <t>YGL242C</t>
  </si>
  <si>
    <t>TAD1</t>
  </si>
  <si>
    <t>YGL243W</t>
  </si>
  <si>
    <t>RTF1</t>
  </si>
  <si>
    <t>YGL244W</t>
  </si>
  <si>
    <t>RAI1</t>
  </si>
  <si>
    <t>YGL246C</t>
  </si>
  <si>
    <t>PDE1</t>
  </si>
  <si>
    <t>YGL248W</t>
  </si>
  <si>
    <t>ZIP2</t>
  </si>
  <si>
    <t>YGL249W</t>
  </si>
  <si>
    <t>RTG2</t>
  </si>
  <si>
    <t>YGL252C</t>
  </si>
  <si>
    <t>HXK2</t>
  </si>
  <si>
    <t>YGL253W</t>
  </si>
  <si>
    <t>FZF1</t>
  </si>
  <si>
    <t>YGL254W</t>
  </si>
  <si>
    <t>ZRT1</t>
  </si>
  <si>
    <t>YGL255W</t>
  </si>
  <si>
    <t>ADH4</t>
  </si>
  <si>
    <t>YGL256W</t>
  </si>
  <si>
    <t>MNT2</t>
  </si>
  <si>
    <t>YGL257C</t>
  </si>
  <si>
    <t>VEL1</t>
  </si>
  <si>
    <t>YGL258W</t>
  </si>
  <si>
    <t>YPS5</t>
  </si>
  <si>
    <t>YGL259W</t>
  </si>
  <si>
    <t>YGL260W</t>
  </si>
  <si>
    <t>YGL261C</t>
  </si>
  <si>
    <t>YGL262W</t>
  </si>
  <si>
    <t>COS12</t>
  </si>
  <si>
    <t>YGL263W</t>
  </si>
  <si>
    <t>YGR001C</t>
  </si>
  <si>
    <t>CUL3</t>
  </si>
  <si>
    <t>YGR003W</t>
  </si>
  <si>
    <t>PEX31</t>
  </si>
  <si>
    <t>YGR004W</t>
  </si>
  <si>
    <t>PRP18</t>
  </si>
  <si>
    <t>YGR006W</t>
  </si>
  <si>
    <t>MUQ1</t>
  </si>
  <si>
    <t>YGR007W</t>
  </si>
  <si>
    <t>STF2</t>
  </si>
  <si>
    <t>YGR008C</t>
  </si>
  <si>
    <t>NMA2</t>
  </si>
  <si>
    <t>YGR010W</t>
  </si>
  <si>
    <t>YGR012W</t>
  </si>
  <si>
    <t>MSB2</t>
  </si>
  <si>
    <t>YGR014W</t>
  </si>
  <si>
    <t>YGR015C</t>
  </si>
  <si>
    <t>YGR016W</t>
  </si>
  <si>
    <t>YGR017W</t>
  </si>
  <si>
    <t>UGA1</t>
  </si>
  <si>
    <t>YGR019W</t>
  </si>
  <si>
    <t>VMA7</t>
  </si>
  <si>
    <t>YGR020C</t>
  </si>
  <si>
    <t>YGR021W</t>
  </si>
  <si>
    <t>MTL1</t>
  </si>
  <si>
    <t>YGR023W</t>
  </si>
  <si>
    <t>YGR026W</t>
  </si>
  <si>
    <t>GLR1</t>
  </si>
  <si>
    <t>YPL091W</t>
  </si>
  <si>
    <t>RPS6A</t>
  </si>
  <si>
    <t>YPL090C</t>
  </si>
  <si>
    <t>RLM1</t>
  </si>
  <si>
    <t>YPL089C</t>
  </si>
  <si>
    <t>YPL088W</t>
  </si>
  <si>
    <t>YDC1</t>
  </si>
  <si>
    <t>YPL087W</t>
  </si>
  <si>
    <t>ELP3</t>
  </si>
  <si>
    <t>YPL086C</t>
  </si>
  <si>
    <t>BRO1</t>
  </si>
  <si>
    <t>YPL084W</t>
  </si>
  <si>
    <t>RPS9A</t>
  </si>
  <si>
    <t>YPL081W</t>
  </si>
  <si>
    <t>YPL080C</t>
  </si>
  <si>
    <t>RPL21B</t>
  </si>
  <si>
    <t>YPL079W</t>
  </si>
  <si>
    <t>YPL077C</t>
  </si>
  <si>
    <t>YTA6</t>
  </si>
  <si>
    <t>YPL074W</t>
  </si>
  <si>
    <t>YPL073W</t>
  </si>
  <si>
    <t>YPL072C</t>
  </si>
  <si>
    <t>YPL071C</t>
  </si>
  <si>
    <t>MUK1</t>
  </si>
  <si>
    <t>YPL070W</t>
  </si>
  <si>
    <t>BTS1</t>
  </si>
  <si>
    <t>YPL068C</t>
  </si>
  <si>
    <t>YPL067C</t>
  </si>
  <si>
    <t>YPL066W</t>
  </si>
  <si>
    <t>VPS28</t>
  </si>
  <si>
    <t>YPL065W</t>
  </si>
  <si>
    <t>CWC27</t>
  </si>
  <si>
    <t>YPL064C</t>
  </si>
  <si>
    <t>ALD6</t>
  </si>
  <si>
    <t>YPL061W</t>
  </si>
  <si>
    <t>LPE10</t>
  </si>
  <si>
    <t>YPL060W</t>
  </si>
  <si>
    <t>GRX5</t>
  </si>
  <si>
    <t>YPL059W</t>
  </si>
  <si>
    <t>PDR12</t>
  </si>
  <si>
    <t>YPL058C</t>
  </si>
  <si>
    <t>SUR1</t>
  </si>
  <si>
    <t>YPL057C</t>
  </si>
  <si>
    <t>YPL056C</t>
  </si>
  <si>
    <t>LGE1</t>
  </si>
  <si>
    <t>YPL055C</t>
  </si>
  <si>
    <t>LEE1</t>
  </si>
  <si>
    <t>YPL054W</t>
  </si>
  <si>
    <t>KTR6</t>
  </si>
  <si>
    <t>YPL053C</t>
  </si>
  <si>
    <t>YPL052W</t>
  </si>
  <si>
    <t>ARL3</t>
  </si>
  <si>
    <t>YPL051W</t>
  </si>
  <si>
    <t>TPC1</t>
  </si>
  <si>
    <t>YGR096W</t>
  </si>
  <si>
    <t>DIG1</t>
  </si>
  <si>
    <t>YPL049C</t>
  </si>
  <si>
    <t>CAM1</t>
  </si>
  <si>
    <t>YPL048W</t>
  </si>
  <si>
    <t>SGF11</t>
  </si>
  <si>
    <t>YPL047W</t>
  </si>
  <si>
    <t>ELC1</t>
  </si>
  <si>
    <t>YPL046C</t>
  </si>
  <si>
    <t>CTT1</t>
  </si>
  <si>
    <t>YGR088W</t>
  </si>
  <si>
    <t>YPL041C</t>
  </si>
  <si>
    <t>YPL039W</t>
  </si>
  <si>
    <t>MET31</t>
  </si>
  <si>
    <t>YPL038W</t>
  </si>
  <si>
    <t>EGD1</t>
  </si>
  <si>
    <t>YPL035C</t>
  </si>
  <si>
    <t>YPL033C</t>
  </si>
  <si>
    <t>SVL3</t>
  </si>
  <si>
    <t>YPL032C</t>
  </si>
  <si>
    <t>YPL030W</t>
  </si>
  <si>
    <t>SKS1</t>
  </si>
  <si>
    <t>YPL026C</t>
  </si>
  <si>
    <t>YPL025C</t>
  </si>
  <si>
    <t>MET12</t>
  </si>
  <si>
    <t>YPL023C</t>
  </si>
  <si>
    <t>RAD1</t>
  </si>
  <si>
    <t>YPL022W</t>
  </si>
  <si>
    <t>ECM23</t>
  </si>
  <si>
    <t>YPL021W</t>
  </si>
  <si>
    <t>VTC3</t>
  </si>
  <si>
    <t>YPL019C</t>
  </si>
  <si>
    <t>CTF19</t>
  </si>
  <si>
    <t>HST2</t>
  </si>
  <si>
    <t>YPL015C</t>
  </si>
  <si>
    <t>YPL014W</t>
  </si>
  <si>
    <t>YPL009C</t>
  </si>
  <si>
    <t>CHL1</t>
  </si>
  <si>
    <t>NCR1</t>
  </si>
  <si>
    <t>YPL006W</t>
  </si>
  <si>
    <t>ULA1</t>
  </si>
  <si>
    <t>YPL003W</t>
  </si>
  <si>
    <t>SNF8</t>
  </si>
  <si>
    <t>YPL002C</t>
  </si>
  <si>
    <t>HAT1</t>
  </si>
  <si>
    <t>YPL001W</t>
  </si>
  <si>
    <t>CIT3</t>
  </si>
  <si>
    <t>YPR001W</t>
  </si>
  <si>
    <t>PDH1</t>
  </si>
  <si>
    <t>YPR002W</t>
  </si>
  <si>
    <t>YPR003C</t>
  </si>
  <si>
    <t>YPR004C</t>
  </si>
  <si>
    <t>HAL1</t>
  </si>
  <si>
    <t>YPR005C</t>
  </si>
  <si>
    <t>ISR1</t>
  </si>
  <si>
    <t>YPR106W</t>
  </si>
  <si>
    <t>YPR109W</t>
  </si>
  <si>
    <t>DBF20</t>
  </si>
  <si>
    <t>YPR111W</t>
  </si>
  <si>
    <t>YPR114W</t>
  </si>
  <si>
    <t>YPR115W</t>
  </si>
  <si>
    <t>YPR117W</t>
  </si>
  <si>
    <t>CLB2</t>
  </si>
  <si>
    <t>YPR119W</t>
  </si>
  <si>
    <t>CLB5</t>
  </si>
  <si>
    <t>YPR120C</t>
  </si>
  <si>
    <t>THI22</t>
  </si>
  <si>
    <t>YPR121W</t>
  </si>
  <si>
    <t>AXL1</t>
  </si>
  <si>
    <t>YPR122W</t>
  </si>
  <si>
    <t>YPR125W</t>
  </si>
  <si>
    <t>YPR126C</t>
  </si>
  <si>
    <t>YPR127W</t>
  </si>
  <si>
    <t>ANT1</t>
  </si>
  <si>
    <t>YPR128C</t>
  </si>
  <si>
    <t>SCD6</t>
  </si>
  <si>
    <t>YPR129W</t>
  </si>
  <si>
    <t>YPR130C</t>
  </si>
  <si>
    <t>NAT3</t>
  </si>
  <si>
    <t>RPS23B</t>
  </si>
  <si>
    <t>MSS18</t>
  </si>
  <si>
    <t>YPR134W</t>
  </si>
  <si>
    <t>CTF4</t>
  </si>
  <si>
    <t>YPR135W</t>
  </si>
  <si>
    <t>MEP3</t>
  </si>
  <si>
    <t>YPR138C</t>
  </si>
  <si>
    <t>VPS66</t>
  </si>
  <si>
    <t>TAZ1</t>
  </si>
  <si>
    <t>YPR140W</t>
  </si>
  <si>
    <t>ASN1</t>
  </si>
  <si>
    <t>YPR145W</t>
  </si>
  <si>
    <t>YPR146C</t>
  </si>
  <si>
    <t>YPR147C</t>
  </si>
  <si>
    <t>YPR148C</t>
  </si>
  <si>
    <t>NCE102</t>
  </si>
  <si>
    <t>YPR149W</t>
  </si>
  <si>
    <t>YPR150W</t>
  </si>
  <si>
    <t>YPR152C</t>
  </si>
  <si>
    <t>YPR153W</t>
  </si>
  <si>
    <t>PIN3</t>
  </si>
  <si>
    <t>YPR154W</t>
  </si>
  <si>
    <t>NCA2</t>
  </si>
  <si>
    <t>YPR155C</t>
  </si>
  <si>
    <t>TPO3</t>
  </si>
  <si>
    <t>YPR156C</t>
  </si>
  <si>
    <t>YPR157W</t>
  </si>
  <si>
    <t>YPR158W</t>
  </si>
  <si>
    <t>KRE6</t>
  </si>
  <si>
    <t>GPH1</t>
  </si>
  <si>
    <t>YPR160W</t>
  </si>
  <si>
    <t>MMS1</t>
  </si>
  <si>
    <t>YPR164W</t>
  </si>
  <si>
    <t>MET16</t>
  </si>
  <si>
    <t>YPR167C</t>
  </si>
  <si>
    <t>YPR170C</t>
  </si>
  <si>
    <t>BSP1</t>
  </si>
  <si>
    <t>YPR171W</t>
  </si>
  <si>
    <t>YPR172W</t>
  </si>
  <si>
    <t>VPS4</t>
  </si>
  <si>
    <t>YPR173C</t>
  </si>
  <si>
    <t>YPR174C</t>
  </si>
  <si>
    <t>HDA3</t>
  </si>
  <si>
    <t>YPR179C</t>
  </si>
  <si>
    <t>GDB1</t>
  </si>
  <si>
    <t>YPR184W</t>
  </si>
  <si>
    <t>ATG13</t>
  </si>
  <si>
    <t>YPR185W</t>
  </si>
  <si>
    <t>MLC2</t>
  </si>
  <si>
    <t>YPR188C</t>
  </si>
  <si>
    <t>SKI3</t>
  </si>
  <si>
    <t>QCR2</t>
  </si>
  <si>
    <t>YPR191W</t>
  </si>
  <si>
    <t>AQY1</t>
  </si>
  <si>
    <t>YPR192W</t>
  </si>
  <si>
    <t>HPA2</t>
  </si>
  <si>
    <t>YPR193C</t>
  </si>
  <si>
    <t>OPT2</t>
  </si>
  <si>
    <t>YPR194C</t>
  </si>
  <si>
    <t>YPR195C</t>
  </si>
  <si>
    <t>YPR196W</t>
  </si>
  <si>
    <t>YPR197C</t>
  </si>
  <si>
    <t>SGE1</t>
  </si>
  <si>
    <t>YPR198W</t>
  </si>
  <si>
    <t>ARR1</t>
  </si>
  <si>
    <t>YPR199C</t>
  </si>
  <si>
    <t>ARR2</t>
  </si>
  <si>
    <t>YPR200C</t>
  </si>
  <si>
    <t>ARR3</t>
  </si>
  <si>
    <t>YPR201W</t>
  </si>
  <si>
    <t>YCR090C</t>
  </si>
  <si>
    <t>KIN82</t>
  </si>
  <si>
    <t>YCR091W</t>
  </si>
  <si>
    <t>MSH3</t>
  </si>
  <si>
    <t>YCR092C</t>
  </si>
  <si>
    <t>CDC50</t>
  </si>
  <si>
    <t>YCR094W</t>
  </si>
  <si>
    <t>GIT1</t>
  </si>
  <si>
    <t>YCR098C</t>
  </si>
  <si>
    <t>YCR099C</t>
  </si>
  <si>
    <t>YCR100C</t>
  </si>
  <si>
    <t>YCR101C</t>
  </si>
  <si>
    <t>YCR102C</t>
  </si>
  <si>
    <t>ADH7</t>
  </si>
  <si>
    <t>YCR105W</t>
  </si>
  <si>
    <t>RDS1</t>
  </si>
  <si>
    <t>YCR106W</t>
  </si>
  <si>
    <t>STF1</t>
  </si>
  <si>
    <t>YDL130W-A</t>
  </si>
  <si>
    <t>SEM1</t>
  </si>
  <si>
    <t>YDR363W-A</t>
  </si>
  <si>
    <t>SNA2</t>
  </si>
  <si>
    <t>YDR525W-A</t>
  </si>
  <si>
    <t>YDR535C</t>
  </si>
  <si>
    <t xml:space="preserve"> YDR536W</t>
  </si>
  <si>
    <t>PAD1</t>
  </si>
  <si>
    <t>YDR538W</t>
  </si>
  <si>
    <t>YDR539W</t>
  </si>
  <si>
    <t>YDR540C</t>
  </si>
  <si>
    <t>YDR541C</t>
  </si>
  <si>
    <t>YER039C-A</t>
  </si>
  <si>
    <t>YER091C-A</t>
  </si>
  <si>
    <t>UBP5</t>
  </si>
  <si>
    <t>YER144C</t>
  </si>
  <si>
    <t>YER188W</t>
  </si>
  <si>
    <t>RPL22B</t>
  </si>
  <si>
    <t>YFL034C-A</t>
  </si>
  <si>
    <t>YFR032C</t>
  </si>
  <si>
    <t>RPL29</t>
  </si>
  <si>
    <t>YFR032C-A</t>
  </si>
  <si>
    <t>QCR6</t>
  </si>
  <si>
    <t>YFR033C</t>
  </si>
  <si>
    <t>PHO4</t>
  </si>
  <si>
    <t>YFR034C</t>
  </si>
  <si>
    <t>YFR035C</t>
  </si>
  <si>
    <t>CDC26</t>
  </si>
  <si>
    <t>YFR036W</t>
  </si>
  <si>
    <t>YFR038W</t>
  </si>
  <si>
    <t>SAP155</t>
  </si>
  <si>
    <t>YFR040W</t>
  </si>
  <si>
    <t>ERJ5</t>
  </si>
  <si>
    <t>YFR041C</t>
  </si>
  <si>
    <t>YFR043C</t>
  </si>
  <si>
    <t>YFR044C</t>
  </si>
  <si>
    <t>YFR045W</t>
  </si>
  <si>
    <t>CNN1</t>
  </si>
  <si>
    <t>YFR046C</t>
  </si>
  <si>
    <t>BNA6</t>
  </si>
  <si>
    <t>RMD8</t>
  </si>
  <si>
    <t>YFR048W</t>
  </si>
  <si>
    <t>YMR31</t>
  </si>
  <si>
    <t>YFR049W</t>
  </si>
  <si>
    <t>HXK1</t>
  </si>
  <si>
    <t>YFR053C</t>
  </si>
  <si>
    <t>YFR054C</t>
  </si>
  <si>
    <t>YFR055W</t>
  </si>
  <si>
    <t>YFR056C</t>
  </si>
  <si>
    <t>YFR057W</t>
  </si>
  <si>
    <t>TOS2</t>
  </si>
  <si>
    <t>YGR221C</t>
  </si>
  <si>
    <t>HSV2</t>
  </si>
  <si>
    <t>AZR1</t>
  </si>
  <si>
    <t>YGR224W</t>
  </si>
  <si>
    <t>AMA1</t>
  </si>
  <si>
    <t>YGR225W</t>
  </si>
  <si>
    <t>YGR226C</t>
  </si>
  <si>
    <t>DIE2</t>
  </si>
  <si>
    <t>YGR227W</t>
  </si>
  <si>
    <t>YGR228W</t>
  </si>
  <si>
    <t>SMI1</t>
  </si>
  <si>
    <t>YGR229C</t>
  </si>
  <si>
    <t>BNS1</t>
  </si>
  <si>
    <t>YGR230W</t>
  </si>
  <si>
    <t>PHB2</t>
  </si>
  <si>
    <t>YGR231C</t>
  </si>
  <si>
    <t>NAS6</t>
  </si>
  <si>
    <t>YGR232W</t>
  </si>
  <si>
    <t>PHO81</t>
  </si>
  <si>
    <t>YGR233C</t>
  </si>
  <si>
    <t>YHB1</t>
  </si>
  <si>
    <t>YGR234W</t>
  </si>
  <si>
    <t>YGR235C</t>
  </si>
  <si>
    <t>SPG1</t>
  </si>
  <si>
    <t>YGR236C</t>
  </si>
  <si>
    <t>YGR237C</t>
  </si>
  <si>
    <t>PFK1</t>
  </si>
  <si>
    <t>YGR240C</t>
  </si>
  <si>
    <t>YAP1802</t>
  </si>
  <si>
    <t>YGR241C</t>
  </si>
  <si>
    <t>YGR242W</t>
  </si>
  <si>
    <t>FMP43</t>
  </si>
  <si>
    <t>YGR243W</t>
  </si>
  <si>
    <t>LSC2</t>
  </si>
  <si>
    <t>YGR244C</t>
  </si>
  <si>
    <t>CPD1</t>
  </si>
  <si>
    <t>YGR247W</t>
  </si>
  <si>
    <t>MGA1</t>
  </si>
  <si>
    <t>YGR249W</t>
  </si>
  <si>
    <t>ECM15</t>
  </si>
  <si>
    <t>YBL001C</t>
  </si>
  <si>
    <t>HTB2</t>
  </si>
  <si>
    <t>YBL002W</t>
  </si>
  <si>
    <t>HTA2</t>
  </si>
  <si>
    <t>YBL003C</t>
  </si>
  <si>
    <t>PDR3</t>
  </si>
  <si>
    <t>YBL005W</t>
  </si>
  <si>
    <t>LDB7</t>
  </si>
  <si>
    <t>YBL006C</t>
  </si>
  <si>
    <t>HIR1</t>
  </si>
  <si>
    <t>YBL008W</t>
  </si>
  <si>
    <t>YBL009W</t>
  </si>
  <si>
    <t>YBL010C</t>
  </si>
  <si>
    <t>SCT1</t>
  </si>
  <si>
    <t>YBL011W</t>
  </si>
  <si>
    <t>YBL012C</t>
  </si>
  <si>
    <t>FMT1</t>
  </si>
  <si>
    <t>YBL013W</t>
  </si>
  <si>
    <t>ACH1</t>
  </si>
  <si>
    <t>YBL015W</t>
  </si>
  <si>
    <t>PEP1</t>
  </si>
  <si>
    <t>YBL017C</t>
  </si>
  <si>
    <t>APN2</t>
  </si>
  <si>
    <t>YBL019W</t>
  </si>
  <si>
    <t>PIM1</t>
  </si>
  <si>
    <t>YBL022C</t>
  </si>
  <si>
    <t>NCL1</t>
  </si>
  <si>
    <t>YBL024W</t>
  </si>
  <si>
    <t>RPL19B</t>
  </si>
  <si>
    <t>YBL027W</t>
  </si>
  <si>
    <t>YBL028C</t>
  </si>
  <si>
    <t>YBL029W</t>
  </si>
  <si>
    <t>SHE1</t>
  </si>
  <si>
    <t>YBL031W</t>
  </si>
  <si>
    <t>HEK2</t>
  </si>
  <si>
    <t>YBL032W</t>
  </si>
  <si>
    <t>ASK10</t>
  </si>
  <si>
    <t>YGR097W</t>
  </si>
  <si>
    <t>YBL036C</t>
  </si>
  <si>
    <t>APL3</t>
  </si>
  <si>
    <t>YBL037W</t>
  </si>
  <si>
    <t>URA7</t>
  </si>
  <si>
    <t>YBL039C</t>
  </si>
  <si>
    <t>FUI1</t>
  </si>
  <si>
    <t>YBL042C</t>
  </si>
  <si>
    <t>ECM13</t>
  </si>
  <si>
    <t>YBL043W</t>
  </si>
  <si>
    <t>YBL044W</t>
  </si>
  <si>
    <t>YBL046W</t>
  </si>
  <si>
    <t>EDE1</t>
  </si>
  <si>
    <t>YBL047C</t>
  </si>
  <si>
    <t>YBL048W</t>
  </si>
  <si>
    <t>MOH1</t>
  </si>
  <si>
    <t>YBL049W</t>
  </si>
  <si>
    <t>PIN4</t>
  </si>
  <si>
    <t>YBL051C</t>
  </si>
  <si>
    <t>SAS3</t>
  </si>
  <si>
    <t>YBL052C</t>
  </si>
  <si>
    <t>YBL053W</t>
  </si>
  <si>
    <t>YBL054W</t>
  </si>
  <si>
    <t>YBL055C</t>
  </si>
  <si>
    <t>PTC3</t>
  </si>
  <si>
    <t>YBL056W</t>
  </si>
  <si>
    <t>PTH2</t>
  </si>
  <si>
    <t>YBL057C</t>
  </si>
  <si>
    <t>SHP1</t>
  </si>
  <si>
    <t>YBL058W</t>
  </si>
  <si>
    <t>YBL059W</t>
  </si>
  <si>
    <t>YBL060W</t>
  </si>
  <si>
    <t>SKT5</t>
  </si>
  <si>
    <t>YBL061C</t>
  </si>
  <si>
    <t>YBL062W</t>
  </si>
  <si>
    <t>KIP1</t>
  </si>
  <si>
    <t>YBL063W</t>
  </si>
  <si>
    <t>PRX1</t>
  </si>
  <si>
    <t>YBL064C</t>
  </si>
  <si>
    <t>YBL065W</t>
  </si>
  <si>
    <t>SEF1</t>
  </si>
  <si>
    <t>YBL066C</t>
  </si>
  <si>
    <t>UBP13</t>
  </si>
  <si>
    <t>YBL067C</t>
  </si>
  <si>
    <t>PRS4</t>
  </si>
  <si>
    <t>YBL068W</t>
  </si>
  <si>
    <t>AST1</t>
  </si>
  <si>
    <t>YBL069W</t>
  </si>
  <si>
    <t>YBL070C</t>
  </si>
  <si>
    <t>YBL071C</t>
  </si>
  <si>
    <t>RPS8A</t>
  </si>
  <si>
    <t>SSA3</t>
  </si>
  <si>
    <t>YBL075C</t>
  </si>
  <si>
    <t>ATG8</t>
  </si>
  <si>
    <t>YBL078C</t>
  </si>
  <si>
    <t>NUP170</t>
  </si>
  <si>
    <t>YBL079W</t>
  </si>
  <si>
    <t>YBL081W</t>
  </si>
  <si>
    <t>RHK1</t>
  </si>
  <si>
    <t>YBL083C</t>
  </si>
  <si>
    <t>BOI1</t>
  </si>
  <si>
    <t>YBL085W</t>
  </si>
  <si>
    <t>YBL086C</t>
  </si>
  <si>
    <t>RPL23A</t>
  </si>
  <si>
    <t>YBL087C</t>
  </si>
  <si>
    <t>TEL1</t>
  </si>
  <si>
    <t>YBL088C</t>
  </si>
  <si>
    <t>AVT5</t>
  </si>
  <si>
    <t>YBL089W</t>
  </si>
  <si>
    <t>MAP2</t>
  </si>
  <si>
    <t>YBL091C</t>
  </si>
  <si>
    <t>YBL094C</t>
  </si>
  <si>
    <t>ERP6</t>
  </si>
  <si>
    <t>YGL002W</t>
  </si>
  <si>
    <t>CDH1</t>
  </si>
  <si>
    <t>YGL003C</t>
  </si>
  <si>
    <t>COG7</t>
  </si>
  <si>
    <t>YGL005C</t>
  </si>
  <si>
    <t>PMC1</t>
  </si>
  <si>
    <t>YGL006W</t>
  </si>
  <si>
    <t>YGL007W</t>
  </si>
  <si>
    <t>YGL010W</t>
  </si>
  <si>
    <t>ERG4</t>
  </si>
  <si>
    <t>YGL012W</t>
  </si>
  <si>
    <t>PDR1</t>
  </si>
  <si>
    <t>YGL013C</t>
  </si>
  <si>
    <t>PUF4</t>
  </si>
  <si>
    <t>YGL014W</t>
  </si>
  <si>
    <t>YGL015C</t>
  </si>
  <si>
    <t>KAP122</t>
  </si>
  <si>
    <t>YGL016W</t>
  </si>
  <si>
    <t>CKB1</t>
  </si>
  <si>
    <t>YGL019W</t>
  </si>
  <si>
    <t>ALK1</t>
  </si>
  <si>
    <t>YGL021W</t>
  </si>
  <si>
    <t>PGD1</t>
  </si>
  <si>
    <t>CWH41</t>
  </si>
  <si>
    <t>YGL027C</t>
  </si>
  <si>
    <t>SCW11</t>
  </si>
  <si>
    <t>YGL028C</t>
  </si>
  <si>
    <t>RPL24A</t>
  </si>
  <si>
    <t>AGA2</t>
  </si>
  <si>
    <t>YGL032C</t>
  </si>
  <si>
    <t>YGL034C</t>
  </si>
  <si>
    <t>YGL039W</t>
  </si>
  <si>
    <t>YGL041C</t>
  </si>
  <si>
    <t>DST1</t>
  </si>
  <si>
    <t>YGL043W</t>
  </si>
  <si>
    <t>RIM8</t>
  </si>
  <si>
    <t>YGL045W</t>
  </si>
  <si>
    <t>YGL046W</t>
  </si>
  <si>
    <t>YGL050W</t>
  </si>
  <si>
    <t>PRM8</t>
  </si>
  <si>
    <t>YGL053W</t>
  </si>
  <si>
    <t>ERV14</t>
  </si>
  <si>
    <t>YGL054C</t>
  </si>
  <si>
    <t>SDS23</t>
  </si>
  <si>
    <t>YGL056C</t>
  </si>
  <si>
    <t>RAD6</t>
  </si>
  <si>
    <t>YGL058W</t>
  </si>
  <si>
    <t>YGL059W</t>
  </si>
  <si>
    <t>YBP2</t>
  </si>
  <si>
    <t>YGL060W</t>
  </si>
  <si>
    <t>PYC1</t>
  </si>
  <si>
    <t>YGL062W</t>
  </si>
  <si>
    <t>SGF73</t>
  </si>
  <si>
    <t>YGL066W</t>
  </si>
  <si>
    <t>NPY1</t>
  </si>
  <si>
    <t>YGL067W</t>
  </si>
  <si>
    <t>RPB9</t>
  </si>
  <si>
    <t>YGL070C</t>
  </si>
  <si>
    <t>YGL072C</t>
  </si>
  <si>
    <t>HNM1</t>
  </si>
  <si>
    <t>YGL077C</t>
  </si>
  <si>
    <t>DBP3</t>
  </si>
  <si>
    <t>YGL079W</t>
  </si>
  <si>
    <t>FMP37</t>
  </si>
  <si>
    <t>YGL080W</t>
  </si>
  <si>
    <t>YGL082W</t>
  </si>
  <si>
    <t>GUP1</t>
  </si>
  <si>
    <t>YGL085W</t>
  </si>
  <si>
    <t>MAD1</t>
  </si>
  <si>
    <t>YGL086W</t>
  </si>
  <si>
    <t>MMS2</t>
  </si>
  <si>
    <t>YGL087C</t>
  </si>
  <si>
    <t>MF(ALPHA)2</t>
  </si>
  <si>
    <t>YGL089C</t>
  </si>
  <si>
    <t>LIF1</t>
  </si>
  <si>
    <t>YGL090W</t>
  </si>
  <si>
    <t>ATG2</t>
  </si>
  <si>
    <t>YNL242W</t>
  </si>
  <si>
    <t>LAP3</t>
  </si>
  <si>
    <t>YNL239W</t>
  </si>
  <si>
    <t>YTP1</t>
  </si>
  <si>
    <t>YNL237W</t>
  </si>
  <si>
    <t>SIN4</t>
  </si>
  <si>
    <t>YNL236W</t>
  </si>
  <si>
    <t>YNL235C</t>
  </si>
  <si>
    <t>BNI4</t>
  </si>
  <si>
    <t>YNL233W</t>
  </si>
  <si>
    <t>PDR16</t>
  </si>
  <si>
    <t>YNL231C</t>
  </si>
  <si>
    <t>ELA1</t>
  </si>
  <si>
    <t>YNL230C</t>
  </si>
  <si>
    <t>URE2</t>
  </si>
  <si>
    <t>YNL229C</t>
  </si>
  <si>
    <t>JJJ1</t>
  </si>
  <si>
    <t>YNL227C</t>
  </si>
  <si>
    <t>CNM67</t>
  </si>
  <si>
    <t>YNL225C</t>
  </si>
  <si>
    <t>YNL224C</t>
  </si>
  <si>
    <t>ALG9</t>
  </si>
  <si>
    <t>YNL219C</t>
  </si>
  <si>
    <t>YNL217W</t>
  </si>
  <si>
    <t>IES2</t>
  </si>
  <si>
    <t>PEX17</t>
  </si>
  <si>
    <t>YNL214W</t>
  </si>
  <si>
    <t>VID27</t>
  </si>
  <si>
    <t>YNL212W</t>
  </si>
  <si>
    <t>YNL211C</t>
  </si>
  <si>
    <t>RTT106</t>
  </si>
  <si>
    <t>YNL206C</t>
  </si>
  <si>
    <t>YNL205C</t>
  </si>
  <si>
    <t>SPS18</t>
  </si>
  <si>
    <t>YNL204C</t>
  </si>
  <si>
    <t>SPS19</t>
  </si>
  <si>
    <t>YNL202W</t>
  </si>
  <si>
    <t>YNL203C</t>
  </si>
  <si>
    <t>PSY2</t>
  </si>
  <si>
    <t>YNL201C</t>
  </si>
  <si>
    <t>YNL200C</t>
  </si>
  <si>
    <t>GCR2</t>
  </si>
  <si>
    <t>YNL199C</t>
  </si>
  <si>
    <t>YNL198C</t>
  </si>
  <si>
    <t>WHI3</t>
  </si>
  <si>
    <t>YNL197C</t>
  </si>
  <si>
    <t>YNL196C</t>
  </si>
  <si>
    <t>YNL195C</t>
  </si>
  <si>
    <t>YNL194C</t>
  </si>
  <si>
    <t>YNL193W</t>
  </si>
  <si>
    <t>YNL191W</t>
  </si>
  <si>
    <t>YNL190W</t>
  </si>
  <si>
    <t>YNL187W</t>
  </si>
  <si>
    <t>NPR1</t>
  </si>
  <si>
    <t>YNL183C</t>
  </si>
  <si>
    <t>SRF6</t>
  </si>
  <si>
    <t>YNL179C</t>
  </si>
  <si>
    <t>YNL176C</t>
  </si>
  <si>
    <t>NOP13</t>
  </si>
  <si>
    <t>YNL175C</t>
  </si>
  <si>
    <t>MDG1</t>
  </si>
  <si>
    <t>YNL173C</t>
  </si>
  <si>
    <t>FMP41</t>
  </si>
  <si>
    <t>YNL168C</t>
  </si>
  <si>
    <t>YGP1</t>
  </si>
  <si>
    <t>YNL160W</t>
  </si>
  <si>
    <t>ASI2</t>
  </si>
  <si>
    <t>YNL159C</t>
  </si>
  <si>
    <t>YNL157W</t>
  </si>
  <si>
    <t>YNL155W</t>
  </si>
  <si>
    <t>YCK2</t>
  </si>
  <si>
    <t>YNL154C</t>
  </si>
  <si>
    <t>ALF1</t>
  </si>
  <si>
    <t>YNL148C</t>
  </si>
  <si>
    <t>DPH2</t>
  </si>
  <si>
    <t>YKL191W</t>
  </si>
  <si>
    <t>PEX1</t>
  </si>
  <si>
    <t>YKL197C</t>
  </si>
  <si>
    <t>PTK1</t>
  </si>
  <si>
    <t>YKL198C</t>
  </si>
  <si>
    <t>YKT9</t>
  </si>
  <si>
    <t>YKL199C</t>
  </si>
  <si>
    <t>YKL200C</t>
  </si>
  <si>
    <t>LOS1</t>
  </si>
  <si>
    <t>YKL205W</t>
  </si>
  <si>
    <t>YKL206C</t>
  </si>
  <si>
    <t>YKL207W</t>
  </si>
  <si>
    <t>CBT1</t>
  </si>
  <si>
    <t>YKL208W</t>
  </si>
  <si>
    <t>SAC1</t>
  </si>
  <si>
    <t>YKL212W</t>
  </si>
  <si>
    <t>DOA1</t>
  </si>
  <si>
    <t>YKL213C</t>
  </si>
  <si>
    <t>YRA2</t>
  </si>
  <si>
    <t>YKL214C</t>
  </si>
  <si>
    <t>URA1</t>
  </si>
  <si>
    <t>YKL216W</t>
  </si>
  <si>
    <t>JEN1</t>
  </si>
  <si>
    <t>YKL217W</t>
  </si>
  <si>
    <t>SRY1</t>
  </si>
  <si>
    <t>YKL218C</t>
  </si>
  <si>
    <t>MCH2</t>
  </si>
  <si>
    <t>YKL221W</t>
  </si>
  <si>
    <t>YKL222C</t>
  </si>
  <si>
    <t>OSH6</t>
  </si>
  <si>
    <t>YKR003W</t>
  </si>
  <si>
    <t>YKR005C</t>
  </si>
  <si>
    <t>MEH1</t>
  </si>
  <si>
    <t>YKR007W</t>
  </si>
  <si>
    <t>FOX2</t>
  </si>
  <si>
    <t>YKR009C</t>
  </si>
  <si>
    <t>YKR011C</t>
  </si>
  <si>
    <t>YKR012C</t>
  </si>
  <si>
    <t>PRY2</t>
  </si>
  <si>
    <t>YKR013W</t>
  </si>
  <si>
    <t>YPT52</t>
  </si>
  <si>
    <t>YKR014C</t>
  </si>
  <si>
    <t>YKR015C</t>
  </si>
  <si>
    <t>FMP13</t>
  </si>
  <si>
    <t>YKR016W</t>
  </si>
  <si>
    <t>YKR017C</t>
  </si>
  <si>
    <t>YKR018C</t>
  </si>
  <si>
    <t>VPS51</t>
  </si>
  <si>
    <t>YKR020W</t>
  </si>
  <si>
    <t>YKR021W</t>
  </si>
  <si>
    <t>DBP7</t>
  </si>
  <si>
    <t>YKR024C</t>
  </si>
  <si>
    <t>GCN3</t>
  </si>
  <si>
    <t>YKR026C</t>
  </si>
  <si>
    <t>GMH1</t>
  </si>
  <si>
    <t>YKR030W</t>
  </si>
  <si>
    <t>SPO14</t>
  </si>
  <si>
    <t>YKR031C</t>
  </si>
  <si>
    <t>YKR032W</t>
  </si>
  <si>
    <t>YKR033C</t>
  </si>
  <si>
    <t>YKR035C</t>
  </si>
  <si>
    <t>UTH1</t>
  </si>
  <si>
    <t>YKR042W</t>
  </si>
  <si>
    <t>YKR043C</t>
  </si>
  <si>
    <t>UIP5</t>
  </si>
  <si>
    <t>YKR044W</t>
  </si>
  <si>
    <t>YKR045C</t>
  </si>
  <si>
    <t>YKR047W</t>
  </si>
  <si>
    <t>NAP1</t>
  </si>
  <si>
    <t>YKR048C</t>
  </si>
  <si>
    <t>FMP46</t>
  </si>
  <si>
    <t>YKR049C</t>
  </si>
  <si>
    <t>TRK2</t>
  </si>
  <si>
    <t>YKR050W</t>
  </si>
  <si>
    <t>YKR051W</t>
  </si>
  <si>
    <t>MRS4</t>
  </si>
  <si>
    <t>YKR052C</t>
  </si>
  <si>
    <t>DYN1</t>
  </si>
  <si>
    <t>YKR054C</t>
  </si>
  <si>
    <t>RHO4</t>
  </si>
  <si>
    <t>YKR055W</t>
  </si>
  <si>
    <t>TRM2</t>
  </si>
  <si>
    <t>YKR056W</t>
  </si>
  <si>
    <t>RPS21A</t>
  </si>
  <si>
    <t>YKR057W</t>
  </si>
  <si>
    <t>GLG1</t>
  </si>
  <si>
    <t>YKR058W</t>
  </si>
  <si>
    <t>TIF1</t>
  </si>
  <si>
    <t>YKR059W</t>
  </si>
  <si>
    <t>UTP30</t>
  </si>
  <si>
    <t>YKR060W</t>
  </si>
  <si>
    <t>KTR2</t>
  </si>
  <si>
    <t>YKR061W</t>
  </si>
  <si>
    <t>YKR064W</t>
  </si>
  <si>
    <t>FMP18</t>
  </si>
  <si>
    <t>YKR065C</t>
  </si>
  <si>
    <t>PEX5</t>
  </si>
  <si>
    <t>YDR244W</t>
  </si>
  <si>
    <t>VHS1</t>
  </si>
  <si>
    <t>YDR247W</t>
  </si>
  <si>
    <t>YDR248C</t>
  </si>
  <si>
    <t>YDR249C</t>
  </si>
  <si>
    <t>YDR250C</t>
  </si>
  <si>
    <t>PAM1</t>
  </si>
  <si>
    <t>YDR251W</t>
  </si>
  <si>
    <t>BTT1</t>
  </si>
  <si>
    <t>YDR252W</t>
  </si>
  <si>
    <t>MET32</t>
  </si>
  <si>
    <t>YDR253C</t>
  </si>
  <si>
    <t>CHL4</t>
  </si>
  <si>
    <t>RMD5</t>
  </si>
  <si>
    <t>YDR255C</t>
  </si>
  <si>
    <t>CTA1</t>
  </si>
  <si>
    <t>YDR256C</t>
  </si>
  <si>
    <t>SET7</t>
  </si>
  <si>
    <t>YDR257C</t>
  </si>
  <si>
    <t>HSP78</t>
  </si>
  <si>
    <t>YDR258C</t>
  </si>
  <si>
    <t>YAP6</t>
  </si>
  <si>
    <t>YDR259C</t>
  </si>
  <si>
    <t>SWM1</t>
  </si>
  <si>
    <t>YDR260C</t>
  </si>
  <si>
    <t>EXG2</t>
  </si>
  <si>
    <t>YDR261C</t>
  </si>
  <si>
    <t>YDR262W</t>
  </si>
  <si>
    <t>DIN7</t>
  </si>
  <si>
    <t>YDR263C</t>
  </si>
  <si>
    <t>AKR1</t>
  </si>
  <si>
    <t>YDR264C</t>
  </si>
  <si>
    <t>PEX10</t>
  </si>
  <si>
    <t>YDR265W</t>
  </si>
  <si>
    <t>YDR266C</t>
  </si>
  <si>
    <t>CCC2</t>
  </si>
  <si>
    <t>YDR270W</t>
  </si>
  <si>
    <t>GLO2</t>
  </si>
  <si>
    <t>YDR272W</t>
  </si>
  <si>
    <t>DON1</t>
  </si>
  <si>
    <t>YDR273W</t>
  </si>
  <si>
    <t>YDR274C</t>
  </si>
  <si>
    <t>BSC2</t>
  </si>
  <si>
    <t>YDR275W</t>
  </si>
  <si>
    <t>PMP3</t>
  </si>
  <si>
    <t>MTH1</t>
  </si>
  <si>
    <t>YDR277C</t>
  </si>
  <si>
    <t>YDR278C</t>
  </si>
  <si>
    <t>RNH202</t>
  </si>
  <si>
    <t>YDR279W</t>
  </si>
  <si>
    <t>YDR282C</t>
  </si>
  <si>
    <t>GCN2</t>
  </si>
  <si>
    <t>YDR283C</t>
  </si>
  <si>
    <t>DPP1</t>
  </si>
  <si>
    <t>YDR284C</t>
  </si>
  <si>
    <t>ZIP1</t>
  </si>
  <si>
    <t>YDR285W</t>
  </si>
  <si>
    <t>YDR286C</t>
  </si>
  <si>
    <t>YDR287W</t>
  </si>
  <si>
    <t>RTT103</t>
  </si>
  <si>
    <t>YDR291W</t>
  </si>
  <si>
    <t>SSD1</t>
  </si>
  <si>
    <t>DPL1</t>
  </si>
  <si>
    <t>YDR294C</t>
  </si>
  <si>
    <t>HDA2</t>
  </si>
  <si>
    <t>SUR2</t>
  </si>
  <si>
    <t>YDR297W</t>
  </si>
  <si>
    <t>PRO1</t>
  </si>
  <si>
    <t>YDR300C</t>
  </si>
  <si>
    <t>CPR5</t>
  </si>
  <si>
    <t>YDR304C</t>
  </si>
  <si>
    <t>HNT2</t>
  </si>
  <si>
    <t>YDR305C</t>
  </si>
  <si>
    <t>YDR306C</t>
  </si>
  <si>
    <t>YDR307W</t>
  </si>
  <si>
    <t>GIC2</t>
  </si>
  <si>
    <t>YDR309C</t>
  </si>
  <si>
    <t>SUM1</t>
  </si>
  <si>
    <t>YDR310C</t>
  </si>
  <si>
    <t>SSF2</t>
  </si>
  <si>
    <t>YDR312W</t>
  </si>
  <si>
    <t>PIB1</t>
  </si>
  <si>
    <t>YDR313C</t>
  </si>
  <si>
    <t>YDR314C</t>
  </si>
  <si>
    <t>IPK1</t>
  </si>
  <si>
    <t>YDR315C</t>
  </si>
  <si>
    <t>OMS1</t>
  </si>
  <si>
    <t>YDR316W</t>
  </si>
  <si>
    <t>YDR317W</t>
  </si>
  <si>
    <t>MCM21</t>
  </si>
  <si>
    <t>YDR319C</t>
  </si>
  <si>
    <t>SWA2</t>
  </si>
  <si>
    <t>ASP1</t>
  </si>
  <si>
    <t>YDR321W</t>
  </si>
  <si>
    <t>PEP7</t>
  </si>
  <si>
    <t>YDR323C</t>
  </si>
  <si>
    <t>PEX3</t>
  </si>
  <si>
    <t>YDR329C</t>
  </si>
  <si>
    <t>UBX5</t>
  </si>
  <si>
    <t>YDR330W</t>
  </si>
  <si>
    <t>YDR333C</t>
  </si>
  <si>
    <t>SWR1</t>
  </si>
  <si>
    <t>YDR334W</t>
  </si>
  <si>
    <t>MSN5</t>
  </si>
  <si>
    <t>YDR336W</t>
  </si>
  <si>
    <t>YIL001W</t>
  </si>
  <si>
    <t>INP51</t>
  </si>
  <si>
    <t>YIL002C</t>
  </si>
  <si>
    <t>EPS1</t>
  </si>
  <si>
    <t>YIL005W</t>
  </si>
  <si>
    <t>TIR3</t>
  </si>
  <si>
    <t>YIL011W</t>
  </si>
  <si>
    <t>YIL012W</t>
  </si>
  <si>
    <t>PDR11</t>
  </si>
  <si>
    <t>YIL013C</t>
  </si>
  <si>
    <t>MNT3</t>
  </si>
  <si>
    <t>YIL014W</t>
  </si>
  <si>
    <t>BAR1</t>
  </si>
  <si>
    <t>YIL015W</t>
  </si>
  <si>
    <t>SNL1</t>
  </si>
  <si>
    <t>YIL016W</t>
  </si>
  <si>
    <t>VID28</t>
  </si>
  <si>
    <t>YIL017C</t>
  </si>
  <si>
    <t>HIS6</t>
  </si>
  <si>
    <t>YIL020C</t>
  </si>
  <si>
    <t>YIL023C</t>
  </si>
  <si>
    <t>YIL024C</t>
  </si>
  <si>
    <t>YIL025C</t>
  </si>
  <si>
    <t>KRE27</t>
  </si>
  <si>
    <t>YIL027C</t>
  </si>
  <si>
    <t>YIL028W</t>
  </si>
  <si>
    <t>YIL029C</t>
  </si>
  <si>
    <t>YIL032C</t>
  </si>
  <si>
    <t>CAP2</t>
  </si>
  <si>
    <t>YIL034C</t>
  </si>
  <si>
    <t>CKA1</t>
  </si>
  <si>
    <t>YIL035C</t>
  </si>
  <si>
    <t>CST6</t>
  </si>
  <si>
    <t>YIL036W</t>
  </si>
  <si>
    <t>PRM2</t>
  </si>
  <si>
    <t>YIL037C</t>
  </si>
  <si>
    <t>APQ12</t>
  </si>
  <si>
    <t>YIL040W</t>
  </si>
  <si>
    <t>GVP36</t>
  </si>
  <si>
    <t>YIL041W</t>
  </si>
  <si>
    <t>CBR1</t>
  </si>
  <si>
    <t>YIL043C</t>
  </si>
  <si>
    <t>AGE2</t>
  </si>
  <si>
    <t>YIL044C</t>
  </si>
  <si>
    <t>PIG2</t>
  </si>
  <si>
    <t>YIL045W</t>
  </si>
  <si>
    <t>DFG10</t>
  </si>
  <si>
    <t>YIL049W</t>
  </si>
  <si>
    <t>PCL7</t>
  </si>
  <si>
    <t>YIL050W</t>
  </si>
  <si>
    <t>RHR2</t>
  </si>
  <si>
    <t>YIL053W</t>
  </si>
  <si>
    <t>YIL057C</t>
  </si>
  <si>
    <t>YIL064W</t>
  </si>
  <si>
    <t>FIS1</t>
  </si>
  <si>
    <t>YIL065C</t>
  </si>
  <si>
    <t>HOP1</t>
  </si>
  <si>
    <t>YIL072W</t>
  </si>
  <si>
    <t>SPO22</t>
  </si>
  <si>
    <t>YIL073C</t>
  </si>
  <si>
    <t>SEC28</t>
  </si>
  <si>
    <t>YIL076W</t>
  </si>
  <si>
    <t>YIL077C</t>
  </si>
  <si>
    <t>AIR1</t>
  </si>
  <si>
    <t>YIL079C</t>
  </si>
  <si>
    <t>SDS3</t>
  </si>
  <si>
    <t>YIL084C</t>
  </si>
  <si>
    <t>YIL086C</t>
  </si>
  <si>
    <t>YIL087C</t>
  </si>
  <si>
    <t>AVT7</t>
  </si>
  <si>
    <t>YIL088C</t>
  </si>
  <si>
    <t>YIL090W</t>
  </si>
  <si>
    <t>PRK1</t>
  </si>
  <si>
    <t>YIL095W</t>
  </si>
  <si>
    <t>YIL096C</t>
  </si>
  <si>
    <t>YFL006W</t>
  </si>
  <si>
    <t>HXT10</t>
  </si>
  <si>
    <t>YFL011W</t>
  </si>
  <si>
    <t>YFL015C</t>
  </si>
  <si>
    <t>LPD1</t>
  </si>
  <si>
    <t>YFL018C</t>
  </si>
  <si>
    <t>PAU5</t>
  </si>
  <si>
    <t>YFL020C</t>
  </si>
  <si>
    <t>GAT1</t>
  </si>
  <si>
    <t>YFL021W</t>
  </si>
  <si>
    <t>BUD27</t>
  </si>
  <si>
    <t>BST1</t>
  </si>
  <si>
    <t>YFL025C</t>
  </si>
  <si>
    <t>GYP8</t>
  </si>
  <si>
    <t>YFL027C</t>
  </si>
  <si>
    <t>CAF16</t>
  </si>
  <si>
    <t>YFL028C</t>
  </si>
  <si>
    <t>AGX1</t>
  </si>
  <si>
    <t>YFL030W</t>
  </si>
  <si>
    <t>HAC1</t>
  </si>
  <si>
    <t>YFL031W</t>
  </si>
  <si>
    <t>YFL032W</t>
  </si>
  <si>
    <t>YFL034W</t>
  </si>
  <si>
    <t>YFL035C-B</t>
  </si>
  <si>
    <t>YFL040W</t>
  </si>
  <si>
    <t>FET5</t>
  </si>
  <si>
    <t>YFL041W</t>
  </si>
  <si>
    <t>YFL043C</t>
  </si>
  <si>
    <t>YFL044C</t>
  </si>
  <si>
    <t>FMP32</t>
  </si>
  <si>
    <t>YFL046W</t>
  </si>
  <si>
    <t>RGD2</t>
  </si>
  <si>
    <t>YFL047W</t>
  </si>
  <si>
    <t>EMP47</t>
  </si>
  <si>
    <t>YFL048C</t>
  </si>
  <si>
    <t>YFL049W</t>
  </si>
  <si>
    <t>ALR2</t>
  </si>
  <si>
    <t>YFL050C</t>
  </si>
  <si>
    <t>YFL051C</t>
  </si>
  <si>
    <t>YFL052W</t>
  </si>
  <si>
    <t>DAK2</t>
  </si>
  <si>
    <t>YFL053W</t>
  </si>
  <si>
    <t>YFL054C</t>
  </si>
  <si>
    <t>AGP3</t>
  </si>
  <si>
    <t>YFL055W</t>
  </si>
  <si>
    <t>AAD6</t>
  </si>
  <si>
    <t>YFL056C</t>
  </si>
  <si>
    <t>LOC1</t>
  </si>
  <si>
    <t>YFR006W</t>
  </si>
  <si>
    <t>YFR007W</t>
  </si>
  <si>
    <t>FAR7</t>
  </si>
  <si>
    <t>YFR008W</t>
  </si>
  <si>
    <t>GCN20</t>
  </si>
  <si>
    <t>YFR009W</t>
  </si>
  <si>
    <t>UBP6</t>
  </si>
  <si>
    <t>YFR010W</t>
  </si>
  <si>
    <t>YFR012W</t>
  </si>
  <si>
    <t>CMK1</t>
  </si>
  <si>
    <t>YFR014C</t>
  </si>
  <si>
    <t>GSY1</t>
  </si>
  <si>
    <t>YFR015C</t>
  </si>
  <si>
    <t>YFR016C</t>
  </si>
  <si>
    <t>YFR017C</t>
  </si>
  <si>
    <t>YFR018C</t>
  </si>
  <si>
    <t>YFR020W</t>
  </si>
  <si>
    <t>ATG18</t>
  </si>
  <si>
    <t>YFR021W</t>
  </si>
  <si>
    <t>YFR022W</t>
  </si>
  <si>
    <t>PES4</t>
  </si>
  <si>
    <t>YFR023W</t>
  </si>
  <si>
    <t>LSB3</t>
  </si>
  <si>
    <t>YFR024C-A</t>
  </si>
  <si>
    <t>YFR026C</t>
  </si>
  <si>
    <t>RPL2A</t>
  </si>
  <si>
    <t>GND2</t>
  </si>
  <si>
    <t>YGR256W</t>
  </si>
  <si>
    <t>YGR259C</t>
  </si>
  <si>
    <t>TNA1</t>
  </si>
  <si>
    <t>YGR260W</t>
  </si>
  <si>
    <t>APL6</t>
  </si>
  <si>
    <t>YGR261C</t>
  </si>
  <si>
    <t>YGR263C</t>
  </si>
  <si>
    <t>YGR266W</t>
  </si>
  <si>
    <t>HUA1</t>
  </si>
  <si>
    <t>YGR268C</t>
  </si>
  <si>
    <t>YGR269W</t>
  </si>
  <si>
    <t>YTA7</t>
  </si>
  <si>
    <t>YGR270W</t>
  </si>
  <si>
    <t>RTT102</t>
  </si>
  <si>
    <t>YGR275W</t>
  </si>
  <si>
    <t>SCW4</t>
  </si>
  <si>
    <t>YGR279C</t>
  </si>
  <si>
    <t>YOR1</t>
  </si>
  <si>
    <t>YGR281W</t>
  </si>
  <si>
    <t>BGL2</t>
  </si>
  <si>
    <t>YGR282C</t>
  </si>
  <si>
    <t>YGR283C</t>
  </si>
  <si>
    <t>ERV29</t>
  </si>
  <si>
    <t>YGR284C</t>
  </si>
  <si>
    <t>ZUO1</t>
  </si>
  <si>
    <t>BIO2</t>
  </si>
  <si>
    <t>YGR286C</t>
  </si>
  <si>
    <t>YGR287C</t>
  </si>
  <si>
    <t>MAL13</t>
  </si>
  <si>
    <t>YGR288W</t>
  </si>
  <si>
    <t>YGR290W</t>
  </si>
  <si>
    <t>ECM12</t>
  </si>
  <si>
    <t>YHR021W-A</t>
  </si>
  <si>
    <t>YHR039C-B</t>
  </si>
  <si>
    <t>YHR079C-B</t>
  </si>
  <si>
    <t>EST3</t>
  </si>
  <si>
    <t>YIL009C-A</t>
  </si>
  <si>
    <t>MET28</t>
  </si>
  <si>
    <t>YIR017C</t>
  </si>
  <si>
    <t>YAP5</t>
  </si>
  <si>
    <t>YIR018W</t>
  </si>
  <si>
    <t>MUC1</t>
  </si>
  <si>
    <t>YIR019C</t>
  </si>
  <si>
    <t>YIR020C</t>
  </si>
  <si>
    <t>YIR020W-B</t>
  </si>
  <si>
    <t>YIR024C</t>
  </si>
  <si>
    <t>MND2</t>
  </si>
  <si>
    <t>YIR025W</t>
  </si>
  <si>
    <t>YVH1</t>
  </si>
  <si>
    <t>DAL1</t>
  </si>
  <si>
    <t>YIR027C</t>
  </si>
  <si>
    <t>DAL4</t>
  </si>
  <si>
    <t>YIR028W</t>
  </si>
  <si>
    <t>DAL2</t>
  </si>
  <si>
    <t>YIR029W</t>
  </si>
  <si>
    <t>DAL7</t>
  </si>
  <si>
    <t>YIR031C</t>
  </si>
  <si>
    <t>MGA2</t>
  </si>
  <si>
    <t>YIR033W</t>
  </si>
  <si>
    <t>YIR035C</t>
  </si>
  <si>
    <t>YIR036C</t>
  </si>
  <si>
    <t>HYR1</t>
  </si>
  <si>
    <t>YIR037W</t>
  </si>
  <si>
    <t>GTT1</t>
  </si>
  <si>
    <t>YIR038C</t>
  </si>
  <si>
    <t>YPS6</t>
  </si>
  <si>
    <t>YIR039C</t>
  </si>
  <si>
    <t>YIR042C</t>
  </si>
  <si>
    <t>YKL033W-A</t>
  </si>
  <si>
    <t>YKL162C-A</t>
  </si>
  <si>
    <t>DID2</t>
  </si>
  <si>
    <t>YKR035W-A</t>
  </si>
  <si>
    <t>CCP1</t>
  </si>
  <si>
    <t>YKR066C</t>
  </si>
  <si>
    <t>GPT2</t>
  </si>
  <si>
    <t>YKR067W</t>
  </si>
  <si>
    <t>MET1</t>
  </si>
  <si>
    <t>YKR069W</t>
  </si>
  <si>
    <t>YKR070W</t>
  </si>
  <si>
    <t>SIS2</t>
  </si>
  <si>
    <t>YKR072C</t>
  </si>
  <si>
    <t>YKR073C</t>
  </si>
  <si>
    <t>YKR074W</t>
  </si>
  <si>
    <t>YKR075C</t>
  </si>
  <si>
    <t>ECM4</t>
  </si>
  <si>
    <t>YKR076W</t>
  </si>
  <si>
    <t>YKR077W</t>
  </si>
  <si>
    <t>YKR078W</t>
  </si>
  <si>
    <t>MTD1</t>
  </si>
  <si>
    <t>YKR080W</t>
  </si>
  <si>
    <t>NUP133</t>
  </si>
  <si>
    <t>YKR082W</t>
  </si>
  <si>
    <t>HBS1</t>
  </si>
  <si>
    <t>YKR084C</t>
  </si>
  <si>
    <t>ECM40</t>
  </si>
  <si>
    <t>YMR062C</t>
  </si>
  <si>
    <t>RIM9</t>
  </si>
  <si>
    <t>YMR063W</t>
  </si>
  <si>
    <t>KAR5</t>
  </si>
  <si>
    <t>YMR065W</t>
  </si>
  <si>
    <t>UBX4</t>
  </si>
  <si>
    <t>YMR067C</t>
  </si>
  <si>
    <t>AVO2</t>
  </si>
  <si>
    <t>YMR068W</t>
  </si>
  <si>
    <t>NAT4</t>
  </si>
  <si>
    <t>YMR069W</t>
  </si>
  <si>
    <t>MOT3</t>
  </si>
  <si>
    <t>YMR070W</t>
  </si>
  <si>
    <t>TVP18</t>
  </si>
  <si>
    <t>YMR071C</t>
  </si>
  <si>
    <t>ABF2</t>
  </si>
  <si>
    <t>YMR072W</t>
  </si>
  <si>
    <t>YMR073C</t>
  </si>
  <si>
    <t>YMR075C-A</t>
  </si>
  <si>
    <t>RCO1</t>
  </si>
  <si>
    <t>YMR075W</t>
  </si>
  <si>
    <t>VPS20</t>
  </si>
  <si>
    <t>YMR077C</t>
  </si>
  <si>
    <t>CTF18</t>
  </si>
  <si>
    <t>YMR078C</t>
  </si>
  <si>
    <t>NAM7</t>
  </si>
  <si>
    <t>YMR080C</t>
  </si>
  <si>
    <t>ISF1</t>
  </si>
  <si>
    <t>YMR081C</t>
  </si>
  <si>
    <t>YMR082C</t>
  </si>
  <si>
    <t>ADH3</t>
  </si>
  <si>
    <t>YMR083W</t>
  </si>
  <si>
    <t>YMR084W</t>
  </si>
  <si>
    <t>YMR085W</t>
  </si>
  <si>
    <t>YMR086C-A</t>
  </si>
  <si>
    <t>YMR086W</t>
  </si>
  <si>
    <t>YMR087W</t>
  </si>
  <si>
    <t>YMR088C</t>
  </si>
  <si>
    <t>YMR090W</t>
  </si>
  <si>
    <t>AIP1</t>
  </si>
  <si>
    <t>YMR092C</t>
  </si>
  <si>
    <t>YNR070W</t>
  </si>
  <si>
    <t>YNR071C</t>
  </si>
  <si>
    <t>HXT17</t>
  </si>
  <si>
    <t>YNR072W</t>
  </si>
  <si>
    <t>YNR073C</t>
  </si>
  <si>
    <t>COS10</t>
  </si>
  <si>
    <t>YNR075W</t>
  </si>
  <si>
    <t>YOL013W-A</t>
  </si>
  <si>
    <t>ADH1</t>
  </si>
  <si>
    <t>YOL086C</t>
  </si>
  <si>
    <t>YOL087C</t>
  </si>
  <si>
    <t>MPD2</t>
  </si>
  <si>
    <t>YOL088C</t>
  </si>
  <si>
    <t>HAL9</t>
  </si>
  <si>
    <t>YOL089C</t>
  </si>
  <si>
    <t>MSH2</t>
  </si>
  <si>
    <t>YOL090W</t>
  </si>
  <si>
    <t>SPO21</t>
  </si>
  <si>
    <t>YOL091W</t>
  </si>
  <si>
    <t>YOL092W</t>
  </si>
  <si>
    <t>TRM10</t>
  </si>
  <si>
    <t>YOL093W</t>
  </si>
  <si>
    <t>COQ3</t>
  </si>
  <si>
    <t>YOL096C</t>
  </si>
  <si>
    <t>YOL098C</t>
  </si>
  <si>
    <t>YOL099C</t>
  </si>
  <si>
    <t>PKH2</t>
  </si>
  <si>
    <t>YOL100W</t>
  </si>
  <si>
    <t>IZH4</t>
  </si>
  <si>
    <t>YOL101C</t>
  </si>
  <si>
    <t>ITR2</t>
  </si>
  <si>
    <t>YOL103W</t>
  </si>
  <si>
    <t>NDJ1</t>
  </si>
  <si>
    <t>YOL104C</t>
  </si>
  <si>
    <t>WSC3</t>
  </si>
  <si>
    <t>YOL105C</t>
  </si>
  <si>
    <t>YOL106W</t>
  </si>
  <si>
    <t>YOL107W</t>
  </si>
  <si>
    <t>INO4</t>
  </si>
  <si>
    <t>YOL108C</t>
  </si>
  <si>
    <t>ZEO1</t>
  </si>
  <si>
    <t>YOL109W</t>
  </si>
  <si>
    <t>SHR5</t>
  </si>
  <si>
    <t>YOL110W</t>
  </si>
  <si>
    <t>YOL111C</t>
  </si>
  <si>
    <t>MSB4</t>
  </si>
  <si>
    <t>YOL112W</t>
  </si>
  <si>
    <t>SKM1</t>
  </si>
  <si>
    <t>YOL113W</t>
  </si>
  <si>
    <t>YOL114C</t>
  </si>
  <si>
    <t>TRF4</t>
  </si>
  <si>
    <t>MSN1</t>
  </si>
  <si>
    <t>YOL116W</t>
  </si>
  <si>
    <t>RRI2</t>
  </si>
  <si>
    <t>YOL117W</t>
  </si>
  <si>
    <t>YOL118C</t>
  </si>
  <si>
    <t>MCH4</t>
  </si>
  <si>
    <t>YOL119C</t>
  </si>
  <si>
    <t>RPS19A</t>
  </si>
  <si>
    <t>YOL121C</t>
  </si>
  <si>
    <t>SMF1</t>
  </si>
  <si>
    <t>YOL122C</t>
  </si>
  <si>
    <t>YOL124C</t>
  </si>
  <si>
    <t>MDH2</t>
  </si>
  <si>
    <t>YOL126C</t>
  </si>
  <si>
    <t>YGK3</t>
  </si>
  <si>
    <t>YOL128C</t>
  </si>
  <si>
    <t>VPS68</t>
  </si>
  <si>
    <t>YOL129W</t>
  </si>
  <si>
    <t>YOL131W</t>
  </si>
  <si>
    <t>GAS4</t>
  </si>
  <si>
    <t>YOL132W</t>
  </si>
  <si>
    <t>PFK27</t>
  </si>
  <si>
    <t>YOL136C</t>
  </si>
  <si>
    <t>BSC6</t>
  </si>
  <si>
    <t>YOL137W</t>
  </si>
  <si>
    <t>YOL138C</t>
  </si>
  <si>
    <t>YBR232C</t>
  </si>
  <si>
    <t>DYN2</t>
  </si>
  <si>
    <t>YDR424C</t>
  </si>
  <si>
    <t>GLC3</t>
  </si>
  <si>
    <t>YEL011W</t>
  </si>
  <si>
    <t>YER064C</t>
  </si>
  <si>
    <t>YER078C</t>
  </si>
  <si>
    <t>DOT6</t>
  </si>
  <si>
    <t>YER088C</t>
  </si>
  <si>
    <t>IES5</t>
  </si>
  <si>
    <t>YER092W</t>
  </si>
  <si>
    <t>YER093C-A</t>
  </si>
  <si>
    <t>RAD51</t>
  </si>
  <si>
    <t>SHC1</t>
  </si>
  <si>
    <t>YER096W</t>
  </si>
  <si>
    <t>YER097W</t>
  </si>
  <si>
    <t>UBP9</t>
  </si>
  <si>
    <t>YER098W</t>
  </si>
  <si>
    <t>CAF130</t>
  </si>
  <si>
    <t>YGR134W</t>
  </si>
  <si>
    <t>YGR210C</t>
  </si>
  <si>
    <t>RIM4</t>
  </si>
  <si>
    <t>YHL024W</t>
  </si>
  <si>
    <t>SNF6</t>
  </si>
  <si>
    <t>YHL025W</t>
  </si>
  <si>
    <t>YSC84</t>
  </si>
  <si>
    <t>YHR016C</t>
  </si>
  <si>
    <t>YSC83</t>
  </si>
  <si>
    <t>YHR017W</t>
  </si>
  <si>
    <t>YHR032W</t>
  </si>
  <si>
    <t>YHR045W</t>
  </si>
  <si>
    <t>SSZ1</t>
  </si>
  <si>
    <t>YHR140W</t>
  </si>
  <si>
    <t>YHR162W</t>
  </si>
  <si>
    <t>SVP26</t>
  </si>
  <si>
    <t>YHR181W</t>
  </si>
  <si>
    <t>CTF8</t>
  </si>
  <si>
    <t>EGD2</t>
  </si>
  <si>
    <t>YHR193C</t>
  </si>
  <si>
    <t>YLL030C</t>
  </si>
  <si>
    <t>YLL044W</t>
  </si>
  <si>
    <t>YBT1</t>
  </si>
  <si>
    <t>YLL048C</t>
  </si>
  <si>
    <t>YLL049W</t>
  </si>
  <si>
    <t>YLL059C</t>
  </si>
  <si>
    <t>YLR030W</t>
  </si>
  <si>
    <t>YLR031W</t>
  </si>
  <si>
    <t>RAD5</t>
  </si>
  <si>
    <t>YLR032W</t>
  </si>
  <si>
    <t>SMF3</t>
  </si>
  <si>
    <t>YLR034C</t>
  </si>
  <si>
    <t>MLH2</t>
  </si>
  <si>
    <t>YLR035C</t>
  </si>
  <si>
    <t>YLR036C</t>
  </si>
  <si>
    <t>DAN2</t>
  </si>
  <si>
    <t>YLR037C</t>
  </si>
  <si>
    <t>RIC1</t>
  </si>
  <si>
    <t>YLR040C</t>
  </si>
  <si>
    <t>YLR041W</t>
  </si>
  <si>
    <t>YLR050C</t>
  </si>
  <si>
    <t>IES3</t>
  </si>
  <si>
    <t>RPL13B</t>
  </si>
  <si>
    <t>YMR171C</t>
  </si>
  <si>
    <t>YMR181C</t>
  </si>
  <si>
    <t>YMR209C</t>
  </si>
  <si>
    <t>URA10</t>
  </si>
  <si>
    <t>YMR271C</t>
  </si>
  <si>
    <t>YMR279C</t>
  </si>
  <si>
    <t>FKS3</t>
  </si>
  <si>
    <t>YMR306W</t>
  </si>
  <si>
    <t>GLC8</t>
  </si>
  <si>
    <t>YMR311C</t>
  </si>
  <si>
    <t>ELP6</t>
  </si>
  <si>
    <t>YMR312W</t>
  </si>
  <si>
    <t>TGL3</t>
  </si>
  <si>
    <t>YMR313C</t>
  </si>
  <si>
    <t>YMR315W</t>
  </si>
  <si>
    <t>YMR316C-A</t>
  </si>
  <si>
    <t>YMR316C-B</t>
  </si>
  <si>
    <t>DIA1</t>
  </si>
  <si>
    <t>YMR316W</t>
  </si>
  <si>
    <t>YMR`317W</t>
  </si>
  <si>
    <t>ADH6</t>
  </si>
  <si>
    <t>YMR318C</t>
  </si>
  <si>
    <t>FET4</t>
  </si>
  <si>
    <t>YMR319C</t>
  </si>
  <si>
    <t>YMR320W</t>
  </si>
  <si>
    <t>RAD50</t>
  </si>
  <si>
    <t>PRM1</t>
  </si>
  <si>
    <t>YNL279W</t>
  </si>
  <si>
    <t>YNL300W</t>
  </si>
  <si>
    <t>PHA2</t>
  </si>
  <si>
    <t>YNL316C</t>
  </si>
  <si>
    <t>CMK2</t>
  </si>
  <si>
    <t>YOL016C</t>
  </si>
  <si>
    <t>RPS7A</t>
  </si>
  <si>
    <t>YOR096W</t>
  </si>
  <si>
    <t>MCH5</t>
  </si>
  <si>
    <t>YOR306C</t>
  </si>
  <si>
    <t>FAA1</t>
  </si>
  <si>
    <t>YOR317W</t>
  </si>
  <si>
    <t>ODC1</t>
  </si>
  <si>
    <t>YPL134C</t>
  </si>
  <si>
    <t>DAK1</t>
  </si>
  <si>
    <t>YML070W</t>
  </si>
  <si>
    <t>COG8</t>
  </si>
  <si>
    <t>YML071C</t>
  </si>
  <si>
    <t>FPR3</t>
  </si>
  <si>
    <t>YML074C</t>
  </si>
  <si>
    <t>YML090W</t>
  </si>
  <si>
    <t>GIM5</t>
  </si>
  <si>
    <t>YML094W</t>
  </si>
  <si>
    <t>RAD10</t>
  </si>
  <si>
    <t>YML095C</t>
  </si>
  <si>
    <t>YML095C-A</t>
  </si>
  <si>
    <t>YML096W</t>
  </si>
  <si>
    <t>VPS9</t>
  </si>
  <si>
    <t>YML097C</t>
  </si>
  <si>
    <t>ARG81</t>
  </si>
  <si>
    <t>YML099C</t>
  </si>
  <si>
    <t>TSL1</t>
  </si>
  <si>
    <t>YML100W</t>
  </si>
  <si>
    <t>YML100W-A</t>
  </si>
  <si>
    <t>CUE4</t>
  </si>
  <si>
    <t>YML101C</t>
  </si>
  <si>
    <t>YML102C-A</t>
  </si>
  <si>
    <t>CAC2</t>
  </si>
  <si>
    <t>YML102W</t>
  </si>
  <si>
    <t>NUP188</t>
  </si>
  <si>
    <t>YML103C</t>
  </si>
  <si>
    <t>MDM1</t>
  </si>
  <si>
    <t>YML104C</t>
  </si>
  <si>
    <t>URA5</t>
  </si>
  <si>
    <t>YML106W</t>
  </si>
  <si>
    <t>YML107C</t>
  </si>
  <si>
    <t>YML108W</t>
  </si>
  <si>
    <t>ZDS2</t>
  </si>
  <si>
    <t>YML109W</t>
  </si>
  <si>
    <t>COQ5</t>
  </si>
  <si>
    <t>YML110C</t>
  </si>
  <si>
    <t>BUL2</t>
  </si>
  <si>
    <t>YML111W</t>
  </si>
  <si>
    <t>CTK3</t>
  </si>
  <si>
    <t>YML112W</t>
  </si>
  <si>
    <t>DAT1</t>
  </si>
  <si>
    <t>YML113W</t>
  </si>
  <si>
    <t>ATR1</t>
  </si>
  <si>
    <t>YML116W</t>
  </si>
  <si>
    <t>NAB6</t>
  </si>
  <si>
    <t>YML117W-A</t>
  </si>
  <si>
    <t>NGL3</t>
  </si>
  <si>
    <t>YML118W</t>
  </si>
  <si>
    <t>YML119W</t>
  </si>
  <si>
    <t>NDI1</t>
  </si>
  <si>
    <t>YML120C</t>
  </si>
  <si>
    <t>GTR1</t>
  </si>
  <si>
    <t>YML121W</t>
  </si>
  <si>
    <t>YML122C</t>
  </si>
  <si>
    <t>PHO84</t>
  </si>
  <si>
    <t>YML123C</t>
  </si>
  <si>
    <t>TUB3</t>
  </si>
  <si>
    <t>YML124C</t>
  </si>
  <si>
    <t>MSC1</t>
  </si>
  <si>
    <t>YML128C</t>
  </si>
  <si>
    <t>YML131W</t>
  </si>
  <si>
    <t>MVP1</t>
  </si>
  <si>
    <t>YMR004W</t>
  </si>
  <si>
    <t>SNO1</t>
  </si>
  <si>
    <t>YMR095C</t>
  </si>
  <si>
    <t>SNZ1</t>
  </si>
  <si>
    <t>YMR096W</t>
  </si>
  <si>
    <t>YMR099C</t>
  </si>
  <si>
    <t>MUB1</t>
  </si>
  <si>
    <t>YMR100W</t>
  </si>
  <si>
    <t>SRT1</t>
  </si>
  <si>
    <t>YMR101C</t>
  </si>
  <si>
    <t>YMR102C</t>
  </si>
  <si>
    <t>YMR103C</t>
  </si>
  <si>
    <t>PGM2</t>
  </si>
  <si>
    <t>YKU80</t>
  </si>
  <si>
    <t>YMR106C</t>
  </si>
  <si>
    <t>SPG4</t>
  </si>
  <si>
    <t>YMR107W</t>
  </si>
  <si>
    <t>MYO5</t>
  </si>
  <si>
    <t>YMR109W</t>
  </si>
  <si>
    <t>YMR110C</t>
  </si>
  <si>
    <t>YMR111C</t>
  </si>
  <si>
    <t>YMR114C</t>
  </si>
  <si>
    <t>FMP24</t>
  </si>
  <si>
    <t>YMR115W</t>
  </si>
  <si>
    <t>ASC1</t>
  </si>
  <si>
    <t>YMR119W-A</t>
  </si>
  <si>
    <t>ADE17</t>
  </si>
  <si>
    <t>YMR120C</t>
  </si>
  <si>
    <t>RPL15B</t>
  </si>
  <si>
    <t>YMR121C</t>
  </si>
  <si>
    <t>YMR122C</t>
  </si>
  <si>
    <t>PKR1</t>
  </si>
  <si>
    <t>YMR123W</t>
  </si>
  <si>
    <t>YMR124W</t>
  </si>
  <si>
    <t>STO1</t>
  </si>
  <si>
    <t>SAS2</t>
  </si>
  <si>
    <t>YMR127C</t>
  </si>
  <si>
    <t>POM152</t>
  </si>
  <si>
    <t>YMR129W</t>
  </si>
  <si>
    <t>YMR130W</t>
  </si>
  <si>
    <t>JLP2</t>
  </si>
  <si>
    <t>YMR132C</t>
  </si>
  <si>
    <t>REC114</t>
  </si>
  <si>
    <t>YMR133W</t>
  </si>
  <si>
    <t>GID8</t>
  </si>
  <si>
    <t>YMR135C</t>
  </si>
  <si>
    <t>ICL2</t>
  </si>
  <si>
    <t>YPR006C</t>
  </si>
  <si>
    <t>SUT2</t>
  </si>
  <si>
    <t>YPR009W</t>
  </si>
  <si>
    <t>YPR012W</t>
  </si>
  <si>
    <t>YPR014C</t>
  </si>
  <si>
    <t>YPR015C</t>
  </si>
  <si>
    <t>DSS4</t>
  </si>
  <si>
    <t>YPR017C</t>
  </si>
  <si>
    <t>RLF2</t>
  </si>
  <si>
    <t>YPR018W</t>
  </si>
  <si>
    <t>ATP20</t>
  </si>
  <si>
    <t>YPR020W</t>
  </si>
  <si>
    <t>YPR027C</t>
  </si>
  <si>
    <t>YOP1</t>
  </si>
  <si>
    <t>YPR028W</t>
  </si>
  <si>
    <t>APL4</t>
  </si>
  <si>
    <t>YPR029C</t>
  </si>
  <si>
    <t>CSR2</t>
  </si>
  <si>
    <t>YPR030W</t>
  </si>
  <si>
    <t>SRO7</t>
  </si>
  <si>
    <t>YPR032W</t>
  </si>
  <si>
    <t>VMA13</t>
  </si>
  <si>
    <t>YPR036W</t>
  </si>
  <si>
    <t>YPR038W</t>
  </si>
  <si>
    <t>YPR039W</t>
  </si>
  <si>
    <t>TIP41</t>
  </si>
  <si>
    <t>YPR040W</t>
  </si>
  <si>
    <t>PUF2</t>
  </si>
  <si>
    <t>YPR042C</t>
  </si>
  <si>
    <t>YPR045C</t>
  </si>
  <si>
    <t>MCM16</t>
  </si>
  <si>
    <t>ATG11</t>
  </si>
  <si>
    <t>YPR049C</t>
  </si>
  <si>
    <t>MAK3</t>
  </si>
  <si>
    <t>YPR051W</t>
  </si>
  <si>
    <t>NHP6A</t>
  </si>
  <si>
    <t>YPR052C</t>
  </si>
  <si>
    <t>YPR053C</t>
  </si>
  <si>
    <t>SMK1</t>
  </si>
  <si>
    <t>YPR054W</t>
  </si>
  <si>
    <t>BRR1</t>
  </si>
  <si>
    <t>YPR057W</t>
  </si>
  <si>
    <t>YMC1</t>
  </si>
  <si>
    <t>YPR058W</t>
  </si>
  <si>
    <t>YPR059C</t>
  </si>
  <si>
    <t>JID1</t>
  </si>
  <si>
    <t>YPR061C</t>
  </si>
  <si>
    <t>FCY1</t>
  </si>
  <si>
    <t>YPR062W</t>
  </si>
  <si>
    <t>YPR063C</t>
  </si>
  <si>
    <t>ROX1</t>
  </si>
  <si>
    <t>YPR065W</t>
  </si>
  <si>
    <t>UBA3</t>
  </si>
  <si>
    <t>YPR066W</t>
  </si>
  <si>
    <t>HOS1</t>
  </si>
  <si>
    <t>YPR068C</t>
  </si>
  <si>
    <t>SPE3</t>
  </si>
  <si>
    <t>YPR069C</t>
  </si>
  <si>
    <t>MED1</t>
  </si>
  <si>
    <t>YPR070W</t>
  </si>
  <si>
    <t>YPR071W</t>
  </si>
  <si>
    <t>LTP1</t>
  </si>
  <si>
    <t>YPR073C</t>
  </si>
  <si>
    <t>TKL1</t>
  </si>
  <si>
    <t>YPR074C</t>
  </si>
  <si>
    <t>OPY2</t>
  </si>
  <si>
    <t>YPR075C</t>
  </si>
  <si>
    <t>YPR076W</t>
  </si>
  <si>
    <t>YPR077C</t>
  </si>
  <si>
    <t>MRL1</t>
  </si>
  <si>
    <t>YPR079W</t>
  </si>
  <si>
    <t>YPR084W</t>
  </si>
  <si>
    <t>VPS69</t>
  </si>
  <si>
    <t>YPR087W</t>
  </si>
  <si>
    <t>YPR089W</t>
  </si>
  <si>
    <t>YPR090W</t>
  </si>
  <si>
    <t>YPR092W</t>
  </si>
  <si>
    <t>YPR093C</t>
  </si>
  <si>
    <t>SYT1</t>
  </si>
  <si>
    <t>YPR095C</t>
  </si>
  <si>
    <t>YPR096C</t>
  </si>
  <si>
    <t>YPR097W</t>
  </si>
  <si>
    <t>YPR098C</t>
  </si>
  <si>
    <t>SNT309</t>
  </si>
  <si>
    <t>YPR101W</t>
  </si>
  <si>
    <t>SPT10</t>
  </si>
  <si>
    <t>NIT2</t>
  </si>
  <si>
    <t>YJL126W</t>
  </si>
  <si>
    <t>LSM1</t>
  </si>
  <si>
    <t>YJL123C</t>
  </si>
  <si>
    <t>YJL122W</t>
  </si>
  <si>
    <t>YJL120W</t>
  </si>
  <si>
    <t>RPE1</t>
  </si>
  <si>
    <t>YJL121C</t>
  </si>
  <si>
    <t>YJL118W</t>
  </si>
  <si>
    <t>YJL119C</t>
  </si>
  <si>
    <t>PHO86</t>
  </si>
  <si>
    <t>YJL117W</t>
  </si>
  <si>
    <t>NCA3</t>
  </si>
  <si>
    <t>YJL116C</t>
  </si>
  <si>
    <t>ASF1</t>
  </si>
  <si>
    <t>MDV1</t>
  </si>
  <si>
    <t>YJL112W</t>
  </si>
  <si>
    <t>GZF3</t>
  </si>
  <si>
    <t>YJL110C</t>
  </si>
  <si>
    <t>PRM10</t>
  </si>
  <si>
    <t>YJL108C</t>
  </si>
  <si>
    <t>YJL107C</t>
  </si>
  <si>
    <t>IME2</t>
  </si>
  <si>
    <t>YJL106W</t>
  </si>
  <si>
    <t>MEF2</t>
  </si>
  <si>
    <t>YJL102W</t>
  </si>
  <si>
    <t>LSB6</t>
  </si>
  <si>
    <t>YJL100W</t>
  </si>
  <si>
    <t>CHS6</t>
  </si>
  <si>
    <t>YJL099W</t>
  </si>
  <si>
    <t>SAP185</t>
  </si>
  <si>
    <t>YJL098W</t>
  </si>
  <si>
    <t>BCK1</t>
  </si>
  <si>
    <t>YJL095W</t>
  </si>
  <si>
    <t>TOK1</t>
  </si>
  <si>
    <t>YJL093C</t>
  </si>
  <si>
    <t>HPR5</t>
  </si>
  <si>
    <t>SIP4</t>
  </si>
  <si>
    <t>YJL089W</t>
  </si>
  <si>
    <t>YJL084C</t>
  </si>
  <si>
    <t>YJL083W</t>
  </si>
  <si>
    <t>IML2</t>
  </si>
  <si>
    <t>YJL082W</t>
  </si>
  <si>
    <t>SCP160</t>
  </si>
  <si>
    <t>PRY1</t>
  </si>
  <si>
    <t>YJL079C</t>
  </si>
  <si>
    <t>ICS3</t>
  </si>
  <si>
    <t>YJL077C</t>
  </si>
  <si>
    <t>JEM1</t>
  </si>
  <si>
    <t>YJL073W</t>
  </si>
  <si>
    <t>ARG2</t>
  </si>
  <si>
    <t>YJL071W</t>
  </si>
  <si>
    <t>YJL068C</t>
  </si>
  <si>
    <t>YJL067W</t>
  </si>
  <si>
    <t>MPM1</t>
  </si>
  <si>
    <t>YJL066C</t>
  </si>
  <si>
    <t>YJL064W</t>
  </si>
  <si>
    <t>DLS1</t>
  </si>
  <si>
    <t>YJL065C</t>
  </si>
  <si>
    <t>LAS21</t>
  </si>
  <si>
    <t>BNA3</t>
  </si>
  <si>
    <t>YJL060W</t>
  </si>
  <si>
    <t>YHC3</t>
  </si>
  <si>
    <t>YJL059W</t>
  </si>
  <si>
    <t>BIT61</t>
  </si>
  <si>
    <t>YJL058C</t>
  </si>
  <si>
    <t>YJL057C</t>
  </si>
  <si>
    <t>ZAP1</t>
  </si>
  <si>
    <t>YJL056C</t>
  </si>
  <si>
    <t>YJL055W</t>
  </si>
  <si>
    <t>PEP8</t>
  </si>
  <si>
    <t>YJL053W</t>
  </si>
  <si>
    <t>TDH1</t>
  </si>
  <si>
    <t>YJL052W</t>
  </si>
  <si>
    <t>YJL051W</t>
  </si>
  <si>
    <t>YJL049W</t>
  </si>
  <si>
    <t>UBX6</t>
  </si>
  <si>
    <t>YJL048C</t>
  </si>
  <si>
    <t>RTT101</t>
  </si>
  <si>
    <t>YJL045W</t>
  </si>
  <si>
    <t>GYP6</t>
  </si>
  <si>
    <t>YJL044C</t>
  </si>
  <si>
    <t>YJL043W</t>
  </si>
  <si>
    <t xml:space="preserve">YJL038C </t>
  </si>
  <si>
    <t>YJL037W</t>
  </si>
  <si>
    <t>SNX4</t>
  </si>
  <si>
    <t>YJL036W</t>
  </si>
  <si>
    <t>MAD2</t>
  </si>
  <si>
    <t>YJL030W</t>
  </si>
  <si>
    <t>UBC8</t>
  </si>
  <si>
    <t>YEL012W</t>
  </si>
  <si>
    <t>YPT31</t>
  </si>
  <si>
    <t>YER031C</t>
  </si>
  <si>
    <t>SPO73</t>
  </si>
  <si>
    <t>YER046W</t>
  </si>
  <si>
    <t>THO1</t>
  </si>
  <si>
    <t>YER063W</t>
  </si>
  <si>
    <t>YER066W</t>
  </si>
  <si>
    <t>BUB1</t>
  </si>
  <si>
    <t>YGR201C</t>
  </si>
  <si>
    <t>HSE1</t>
  </si>
  <si>
    <t>YHL002W</t>
  </si>
  <si>
    <t>PRS3</t>
  </si>
  <si>
    <t>YHL011C</t>
  </si>
  <si>
    <t>YHL039W</t>
  </si>
  <si>
    <t>YHR003C</t>
  </si>
  <si>
    <t>NEM1</t>
  </si>
  <si>
    <t>YHR004C</t>
  </si>
  <si>
    <t>STP2</t>
  </si>
  <si>
    <t>YHR006W</t>
  </si>
  <si>
    <t>SOD2</t>
  </si>
  <si>
    <t>YHR008C</t>
  </si>
  <si>
    <t>YHR009C</t>
  </si>
  <si>
    <t>PPA1</t>
  </si>
  <si>
    <t>YHR026W</t>
  </si>
  <si>
    <t>SRB2</t>
  </si>
  <si>
    <t>FYV4</t>
  </si>
  <si>
    <t>RMD12</t>
  </si>
  <si>
    <t>YHR067W</t>
  </si>
  <si>
    <t>YHR127W</t>
  </si>
  <si>
    <t>YHR131C</t>
  </si>
  <si>
    <t>YHR180W</t>
  </si>
  <si>
    <t>PFS1</t>
  </si>
  <si>
    <t>YHR185C</t>
  </si>
  <si>
    <t>MDM31</t>
  </si>
  <si>
    <t>YHR194W</t>
  </si>
  <si>
    <t>YLL007C</t>
  </si>
  <si>
    <t>RIM13</t>
  </si>
  <si>
    <t>YMR154C</t>
  </si>
  <si>
    <t>YNL274C</t>
  </si>
  <si>
    <t>PPM2</t>
  </si>
  <si>
    <t>YOL141W</t>
  </si>
  <si>
    <t>MDR1</t>
  </si>
  <si>
    <t>YGR100W</t>
  </si>
  <si>
    <t>YOL150C</t>
  </si>
  <si>
    <t>ENB1</t>
  </si>
  <si>
    <t>YOL158C</t>
  </si>
  <si>
    <t>YOL159C</t>
  </si>
  <si>
    <t>YOL160W</t>
  </si>
  <si>
    <t>YOL162W</t>
  </si>
  <si>
    <t>YOL163W</t>
  </si>
  <si>
    <t>YOR008C-A</t>
  </si>
  <si>
    <t>OPI3</t>
  </si>
  <si>
    <t>YJR073C</t>
  </si>
  <si>
    <t>HOC1</t>
  </si>
  <si>
    <t>YJR075W</t>
  </si>
  <si>
    <t>BNA2</t>
  </si>
  <si>
    <t>YJR078W</t>
  </si>
  <si>
    <t>YJR079W</t>
  </si>
  <si>
    <t>EAF6</t>
  </si>
  <si>
    <t>YJR082C</t>
  </si>
  <si>
    <t>ACF4</t>
  </si>
  <si>
    <t>YJR083C</t>
  </si>
  <si>
    <t>YJR088C</t>
  </si>
  <si>
    <t>BUD4</t>
  </si>
  <si>
    <t>YJR092W</t>
  </si>
  <si>
    <t>VPS25</t>
  </si>
  <si>
    <t>YJR102C</t>
  </si>
  <si>
    <t>URA8</t>
  </si>
  <si>
    <t>YJR103W</t>
  </si>
  <si>
    <t>ADO1</t>
  </si>
  <si>
    <t>YJR105W</t>
  </si>
  <si>
    <t>ABM1</t>
  </si>
  <si>
    <t>YJR108W</t>
  </si>
  <si>
    <t>YMR1</t>
  </si>
  <si>
    <t>YJR110W</t>
  </si>
  <si>
    <t>YJR111C</t>
  </si>
  <si>
    <t>YJR115W</t>
  </si>
  <si>
    <t>ZMS1</t>
  </si>
  <si>
    <t>YJR127C</t>
  </si>
  <si>
    <t>YJR128W</t>
  </si>
  <si>
    <t>YJR129C</t>
  </si>
  <si>
    <t>STR2</t>
  </si>
  <si>
    <t>YJR130C</t>
  </si>
  <si>
    <t>MCM22</t>
  </si>
  <si>
    <t>YJR135C</t>
  </si>
  <si>
    <t>ECM17</t>
  </si>
  <si>
    <t>YJR137C</t>
  </si>
  <si>
    <t>YJR146W</t>
  </si>
  <si>
    <t>HMS2</t>
  </si>
  <si>
    <t>YJR147W</t>
  </si>
  <si>
    <t>YJR149W</t>
  </si>
  <si>
    <t>DAL5</t>
  </si>
  <si>
    <t>YJR152W</t>
  </si>
  <si>
    <t>YJR154W</t>
  </si>
  <si>
    <t>OMA1</t>
  </si>
  <si>
    <t>YKR087C</t>
  </si>
  <si>
    <t>TVP38</t>
  </si>
  <si>
    <t>YKR088C</t>
  </si>
  <si>
    <t>STC1</t>
  </si>
  <si>
    <t>YKR089C</t>
  </si>
  <si>
    <t>PXL1</t>
  </si>
  <si>
    <t>YKR090W</t>
  </si>
  <si>
    <t>SRL3</t>
  </si>
  <si>
    <t>YKR091W</t>
  </si>
  <si>
    <t>SRP40</t>
  </si>
  <si>
    <t>PTR2</t>
  </si>
  <si>
    <t>YKR093W</t>
  </si>
  <si>
    <t>PCK1</t>
  </si>
  <si>
    <t>YKR097W</t>
  </si>
  <si>
    <t>UBP11</t>
  </si>
  <si>
    <t>YKR098C</t>
  </si>
  <si>
    <t>BAS1</t>
  </si>
  <si>
    <t>SKG1</t>
  </si>
  <si>
    <t>YKR100C</t>
  </si>
  <si>
    <t>SIR1</t>
  </si>
  <si>
    <t>YKR101W</t>
  </si>
  <si>
    <t>NFT1</t>
  </si>
  <si>
    <t>YKR103W</t>
  </si>
  <si>
    <t>YKR104W</t>
  </si>
  <si>
    <t>YKR105C</t>
  </si>
  <si>
    <t>YLR262C-A</t>
  </si>
  <si>
    <t>YLR422W</t>
  </si>
  <si>
    <t>ATG17</t>
  </si>
  <si>
    <t>YLR423C</t>
  </si>
  <si>
    <t>TUS1</t>
  </si>
  <si>
    <t>YLR425W</t>
  </si>
  <si>
    <t>YLR426W</t>
  </si>
  <si>
    <t>MAG2</t>
  </si>
  <si>
    <t>YLR427W</t>
  </si>
  <si>
    <t>YLR428C</t>
  </si>
  <si>
    <t>CRN1</t>
  </si>
  <si>
    <t>YLR429W</t>
  </si>
  <si>
    <t>ATG23</t>
  </si>
  <si>
    <t>YLR431C</t>
  </si>
  <si>
    <t>IMD3</t>
  </si>
  <si>
    <t>YLR432W</t>
  </si>
  <si>
    <t>CNA1</t>
  </si>
  <si>
    <t>YLR433C</t>
  </si>
  <si>
    <t>YLR434C</t>
  </si>
  <si>
    <t>TSR2</t>
  </si>
  <si>
    <t>YLR435W</t>
  </si>
  <si>
    <t>ECM30</t>
  </si>
  <si>
    <t>YLR436C</t>
  </si>
  <si>
    <t>YLR437C</t>
  </si>
  <si>
    <t>CAR2</t>
  </si>
  <si>
    <t>YLR438W</t>
  </si>
  <si>
    <t>RPS1A</t>
  </si>
  <si>
    <t>ECM7</t>
  </si>
  <si>
    <t>YLR443W</t>
  </si>
  <si>
    <t>YLR444C</t>
  </si>
  <si>
    <t>YLR445W</t>
  </si>
  <si>
    <t>YLR446W</t>
  </si>
  <si>
    <t>VMA6</t>
  </si>
  <si>
    <t>YLR447C</t>
  </si>
  <si>
    <t>RPL6B</t>
  </si>
  <si>
    <t>YLR448W</t>
  </si>
  <si>
    <t>FPR4</t>
  </si>
  <si>
    <t>YLR449W</t>
  </si>
  <si>
    <t>HMG2</t>
  </si>
  <si>
    <t>YLR450W</t>
  </si>
  <si>
    <t>SST2</t>
  </si>
  <si>
    <t>YLR452C</t>
  </si>
  <si>
    <t>RIF2</t>
  </si>
  <si>
    <t>YLR453C</t>
  </si>
  <si>
    <t>FMP27</t>
  </si>
  <si>
    <t>YLR454W</t>
  </si>
  <si>
    <t>YLR456W</t>
  </si>
  <si>
    <t>YLR460C</t>
  </si>
  <si>
    <t>PAU4</t>
  </si>
  <si>
    <t>YLR461W</t>
  </si>
  <si>
    <t>YML009C</t>
  </si>
  <si>
    <t>YML010C-B</t>
  </si>
  <si>
    <t>UNG1</t>
  </si>
  <si>
    <t>YML021C</t>
  </si>
  <si>
    <t>ATP18</t>
  </si>
  <si>
    <t>YML081C-A</t>
  </si>
  <si>
    <t>TOM37</t>
  </si>
  <si>
    <t>YMR158C-B</t>
  </si>
  <si>
    <t>YMR194C-A</t>
  </si>
  <si>
    <t>YMR326C</t>
  </si>
  <si>
    <t>HUB1</t>
  </si>
  <si>
    <t>YNR032C-A</t>
  </si>
  <si>
    <t>BRE5</t>
  </si>
  <si>
    <t>YNR051C</t>
  </si>
  <si>
    <t>BIO5</t>
  </si>
  <si>
    <t>YNR056C</t>
  </si>
  <si>
    <t>BIO4</t>
  </si>
  <si>
    <t>YNR057C</t>
  </si>
  <si>
    <t>BIO3</t>
  </si>
  <si>
    <t>YNR058W</t>
  </si>
  <si>
    <t>MNT4</t>
  </si>
  <si>
    <t>YNR059W</t>
  </si>
  <si>
    <t>FRE4</t>
  </si>
  <si>
    <t>YNR060W</t>
  </si>
  <si>
    <t>YNR061C</t>
  </si>
  <si>
    <t>YNR062C</t>
  </si>
  <si>
    <t>YNR063W</t>
  </si>
  <si>
    <t>YNR064C</t>
  </si>
  <si>
    <t>YSN1</t>
  </si>
  <si>
    <t>YNR065C</t>
  </si>
  <si>
    <t>YNR066C</t>
  </si>
  <si>
    <t>DSE4</t>
  </si>
  <si>
    <t>YNR067C</t>
  </si>
  <si>
    <t>TPD3</t>
  </si>
  <si>
    <t>YAL016W</t>
  </si>
  <si>
    <t>SPC72</t>
  </si>
  <si>
    <t>YAL047C</t>
  </si>
  <si>
    <t>ACS1</t>
  </si>
  <si>
    <t>YAL054C</t>
  </si>
  <si>
    <t>YAL058C-A</t>
  </si>
  <si>
    <t>FLO1</t>
  </si>
  <si>
    <t>YAR050W</t>
  </si>
  <si>
    <t>YCL006C</t>
  </si>
  <si>
    <t>YCL022C</t>
  </si>
  <si>
    <t>YCL023C</t>
  </si>
  <si>
    <t>ATG22</t>
  </si>
  <si>
    <t>YCL038C</t>
  </si>
  <si>
    <t>FYV5</t>
  </si>
  <si>
    <t>YCL074W</t>
  </si>
  <si>
    <t>YCL075W</t>
  </si>
  <si>
    <t>YCL076W</t>
  </si>
  <si>
    <t>YGL199C</t>
  </si>
  <si>
    <t>YGL217C</t>
  </si>
  <si>
    <t>YGL235W</t>
  </si>
  <si>
    <t>YGR011W</t>
  </si>
  <si>
    <t>YGR018C</t>
  </si>
  <si>
    <t>YGR022C</t>
  </si>
  <si>
    <t>YGR025W</t>
  </si>
  <si>
    <t>HAM1</t>
  </si>
  <si>
    <t>YJR069C</t>
  </si>
  <si>
    <t>LIA1</t>
  </si>
  <si>
    <t>MOG1</t>
  </si>
  <si>
    <t>FMP26</t>
  </si>
  <si>
    <t>YJR080C</t>
  </si>
  <si>
    <t>CSN12</t>
  </si>
  <si>
    <t>YJR084W</t>
  </si>
  <si>
    <t>YJR087W</t>
  </si>
  <si>
    <t>GRR1</t>
  </si>
  <si>
    <t>YJR090C</t>
  </si>
  <si>
    <t>JSN1</t>
  </si>
  <si>
    <t>YJR091C</t>
  </si>
  <si>
    <t>IME1</t>
  </si>
  <si>
    <t>YJR094C</t>
  </si>
  <si>
    <t>RPL43B</t>
  </si>
  <si>
    <t>SFC1</t>
  </si>
  <si>
    <t>YJR095W</t>
  </si>
  <si>
    <t>YJR096W</t>
  </si>
  <si>
    <t>JJJ3</t>
  </si>
  <si>
    <t>YJR097W</t>
  </si>
  <si>
    <t>YJR098C</t>
  </si>
  <si>
    <t>YUH1</t>
  </si>
  <si>
    <t>YJR099W</t>
  </si>
  <si>
    <t>YJR100C</t>
  </si>
  <si>
    <t>ECM27</t>
  </si>
  <si>
    <t>YJR106W</t>
  </si>
  <si>
    <t>YJR107W</t>
  </si>
  <si>
    <t>CPA2</t>
  </si>
  <si>
    <t>YJR109C</t>
  </si>
  <si>
    <t>YJR116W</t>
  </si>
  <si>
    <t>STE24</t>
  </si>
  <si>
    <t>YJR117W</t>
  </si>
  <si>
    <t>ILM1</t>
  </si>
  <si>
    <t>YJR118C</t>
  </si>
  <si>
    <t>YJR119C</t>
  </si>
  <si>
    <t>YJR124C</t>
  </si>
  <si>
    <t>ENT3</t>
  </si>
  <si>
    <t>YJR125C</t>
  </si>
  <si>
    <t>VPS70</t>
  </si>
  <si>
    <t>YJR126C</t>
  </si>
  <si>
    <t>MNS1</t>
  </si>
  <si>
    <t>YJR131W</t>
  </si>
  <si>
    <t>XPT1</t>
  </si>
  <si>
    <t>YJR133W</t>
  </si>
  <si>
    <t>SGM1</t>
  </si>
  <si>
    <t>YJR134C</t>
  </si>
  <si>
    <t>HIR3</t>
  </si>
  <si>
    <t>YJR140C</t>
  </si>
  <si>
    <t>YJR142W</t>
  </si>
  <si>
    <t>MGM101</t>
  </si>
  <si>
    <t>YJR144W</t>
  </si>
  <si>
    <t>RPS4A</t>
  </si>
  <si>
    <t>BAT2</t>
  </si>
  <si>
    <t>YJR148W</t>
  </si>
  <si>
    <t>DAN1</t>
  </si>
  <si>
    <t>YJR150C</t>
  </si>
  <si>
    <t>PGU1</t>
  </si>
  <si>
    <t>YJR153W</t>
  </si>
  <si>
    <t>BYE1</t>
  </si>
  <si>
    <t>YKL005C</t>
  </si>
  <si>
    <t>YKL030W</t>
  </si>
  <si>
    <t>SPE4</t>
  </si>
  <si>
    <t>YLR146C</t>
  </si>
  <si>
    <t>CTS1</t>
  </si>
  <si>
    <t>YLR286C</t>
  </si>
  <si>
    <t>YLR343W</t>
  </si>
  <si>
    <t>ERV41</t>
  </si>
  <si>
    <t>YML067C</t>
  </si>
  <si>
    <t>ITT1</t>
  </si>
  <si>
    <t>YML068W</t>
  </si>
  <si>
    <t>TCB3</t>
  </si>
  <si>
    <t>YML072C</t>
  </si>
  <si>
    <t>GAT2</t>
  </si>
  <si>
    <t>YMR136W</t>
  </si>
  <si>
    <t>HOT1</t>
  </si>
  <si>
    <t>YMR172W</t>
  </si>
  <si>
    <t>RPL35A</t>
  </si>
  <si>
    <t>YDL191W</t>
  </si>
  <si>
    <t>ARF1</t>
  </si>
  <si>
    <t>YDL192W</t>
  </si>
  <si>
    <t>ASF2</t>
  </si>
  <si>
    <t>YDL197C</t>
  </si>
  <si>
    <t>YDL199C</t>
  </si>
  <si>
    <t>MGT1</t>
  </si>
  <si>
    <t>YDL200C</t>
  </si>
  <si>
    <t>TRM8</t>
  </si>
  <si>
    <t>YDL201W</t>
  </si>
  <si>
    <t>RTN2</t>
  </si>
  <si>
    <t>YDL204W</t>
  </si>
  <si>
    <t>YDL206W</t>
  </si>
  <si>
    <t>UGA4</t>
  </si>
  <si>
    <t>YDL210W</t>
  </si>
  <si>
    <t>YDL211C</t>
  </si>
  <si>
    <t>NOP6</t>
  </si>
  <si>
    <t>YDL213C</t>
  </si>
  <si>
    <t>PRR2</t>
  </si>
  <si>
    <t>YDL214C</t>
  </si>
  <si>
    <t>GDH2</t>
  </si>
  <si>
    <t>YDL215C</t>
  </si>
  <si>
    <t>RRI1</t>
  </si>
  <si>
    <t>YDL216C</t>
  </si>
  <si>
    <t>YDL218W</t>
  </si>
  <si>
    <t>DTD1</t>
  </si>
  <si>
    <t>YDL219W</t>
  </si>
  <si>
    <t>FMP45</t>
  </si>
  <si>
    <t>YDL222C</t>
  </si>
  <si>
    <t>HBT1</t>
  </si>
  <si>
    <t>YDL223C</t>
  </si>
  <si>
    <t>WHI4</t>
  </si>
  <si>
    <t>YDL224C</t>
  </si>
  <si>
    <t>SHS1</t>
  </si>
  <si>
    <t>GCS1</t>
  </si>
  <si>
    <t>HO</t>
  </si>
  <si>
    <t>YDL227C</t>
  </si>
  <si>
    <t>SSB1</t>
  </si>
  <si>
    <t>YDL229W</t>
  </si>
  <si>
    <t>PTP1</t>
  </si>
  <si>
    <t>YDL230W</t>
  </si>
  <si>
    <t>BRE4</t>
  </si>
  <si>
    <t>YDL231C</t>
  </si>
  <si>
    <t>OST4</t>
  </si>
  <si>
    <t>YDL232W</t>
  </si>
  <si>
    <t>YDL233W</t>
  </si>
  <si>
    <t>GYP7</t>
  </si>
  <si>
    <t>YDL234C</t>
  </si>
  <si>
    <t>PHO13</t>
  </si>
  <si>
    <t>YDL236W</t>
  </si>
  <si>
    <t>YDL237W</t>
  </si>
  <si>
    <t>YDL238C</t>
  </si>
  <si>
    <t>ADY3</t>
  </si>
  <si>
    <t>YDL239C</t>
  </si>
  <si>
    <t>LRG1</t>
  </si>
  <si>
    <t>YDL240W</t>
  </si>
  <si>
    <t>YDL241W</t>
  </si>
  <si>
    <t>YDL242W</t>
  </si>
  <si>
    <t>AAD4</t>
  </si>
  <si>
    <t>YDL243C</t>
  </si>
  <si>
    <t>NTH1</t>
  </si>
  <si>
    <t>YDR001C</t>
  </si>
  <si>
    <t>RCR2</t>
  </si>
  <si>
    <t>YDR003W</t>
  </si>
  <si>
    <t>RAD57</t>
  </si>
  <si>
    <t>YDR004W</t>
  </si>
  <si>
    <t>MAF1</t>
  </si>
  <si>
    <t>SOK1</t>
  </si>
  <si>
    <t>YDR008C</t>
  </si>
  <si>
    <t>GAL3</t>
  </si>
  <si>
    <t>YDR009W</t>
  </si>
  <si>
    <t>YDR010C</t>
  </si>
  <si>
    <t>SNQ2</t>
  </si>
  <si>
    <t>YDR011W</t>
  </si>
  <si>
    <t>RAD61</t>
  </si>
  <si>
    <t>YDR015C</t>
  </si>
  <si>
    <t>KCS1</t>
  </si>
  <si>
    <t>YDR017C</t>
  </si>
  <si>
    <t>YDR018C</t>
  </si>
  <si>
    <t>GCV1</t>
  </si>
  <si>
    <t>YDR019C</t>
  </si>
  <si>
    <t>YDR020C</t>
  </si>
  <si>
    <t>CIS1</t>
  </si>
  <si>
    <t>YDR022C</t>
  </si>
  <si>
    <t>FYV1</t>
  </si>
  <si>
    <t>RPS11A</t>
  </si>
  <si>
    <t>YDR026C</t>
  </si>
  <si>
    <t>VPS54</t>
  </si>
  <si>
    <t>YDR027C</t>
  </si>
  <si>
    <t>REG1</t>
  </si>
  <si>
    <t>YDR028C</t>
  </si>
  <si>
    <t>YDR029W</t>
  </si>
  <si>
    <t>RAD28</t>
  </si>
  <si>
    <t>YDR030C</t>
  </si>
  <si>
    <t>YDR031W</t>
  </si>
  <si>
    <t>PST2</t>
  </si>
  <si>
    <t>YDR032C</t>
  </si>
  <si>
    <t>MRH1</t>
  </si>
  <si>
    <t>YDR033W</t>
  </si>
  <si>
    <t>LYS14</t>
  </si>
  <si>
    <t>YDR034C</t>
  </si>
  <si>
    <t>ARO3</t>
  </si>
  <si>
    <t>YDR035W</t>
  </si>
  <si>
    <t>EHD3</t>
  </si>
  <si>
    <t>YDR036C</t>
  </si>
  <si>
    <t>YDR042C</t>
  </si>
  <si>
    <t>NRG1</t>
  </si>
  <si>
    <t>YDR043C</t>
  </si>
  <si>
    <t>BAP3</t>
  </si>
  <si>
    <t>YDR046C</t>
  </si>
  <si>
    <t>YAL064C-A</t>
  </si>
  <si>
    <t>SCS22</t>
  </si>
  <si>
    <t>YBL091C-A</t>
  </si>
  <si>
    <t>FMP21</t>
  </si>
  <si>
    <t>YBR269C</t>
  </si>
  <si>
    <t>YBR271W</t>
  </si>
  <si>
    <t>UBX7</t>
  </si>
  <si>
    <t>YBR273C</t>
  </si>
  <si>
    <t>CHK1</t>
  </si>
  <si>
    <t>YBR274W</t>
  </si>
  <si>
    <t>YBR277C</t>
  </si>
  <si>
    <t>DPB3</t>
  </si>
  <si>
    <t>YBR278W</t>
  </si>
  <si>
    <t>PAF1</t>
  </si>
  <si>
    <t>YBR281C</t>
  </si>
  <si>
    <t>SSH1</t>
  </si>
  <si>
    <t>YBR283C</t>
  </si>
  <si>
    <t>YBR284W</t>
  </si>
  <si>
    <t>YBR285W</t>
  </si>
  <si>
    <t>APE3</t>
  </si>
  <si>
    <t>YBR286W</t>
  </si>
  <si>
    <t>BSD2</t>
  </si>
  <si>
    <t>CTP1</t>
  </si>
  <si>
    <t>YBR291C</t>
  </si>
  <si>
    <t>YBR292C</t>
  </si>
  <si>
    <t>YBR293W</t>
  </si>
  <si>
    <t>PCA1</t>
  </si>
  <si>
    <t>YBR295W</t>
  </si>
  <si>
    <t>PHO89</t>
  </si>
  <si>
    <t>YBR296C</t>
  </si>
  <si>
    <t>MAL33</t>
  </si>
  <si>
    <t>YBR297W</t>
  </si>
  <si>
    <t>MAL31</t>
  </si>
  <si>
    <t>YBR298C</t>
  </si>
  <si>
    <t>YBR300C</t>
  </si>
  <si>
    <t>YCL001W-A</t>
  </si>
  <si>
    <t>HTL1</t>
  </si>
  <si>
    <t>YCR020W-B</t>
  </si>
  <si>
    <t>PMP1</t>
  </si>
  <si>
    <t>YCR024C-A</t>
  </si>
  <si>
    <t>YCR025C</t>
  </si>
  <si>
    <t>YCR026C</t>
  </si>
  <si>
    <t>RHB1</t>
  </si>
  <si>
    <t>YCR027C</t>
  </si>
  <si>
    <t>FEN2</t>
  </si>
  <si>
    <t>YCR028C</t>
  </si>
  <si>
    <t>RPS14A</t>
  </si>
  <si>
    <t>YCR031C</t>
  </si>
  <si>
    <t>FEN1</t>
  </si>
  <si>
    <t>YCR034W</t>
  </si>
  <si>
    <t>RBK1</t>
  </si>
  <si>
    <t>YCR036W</t>
  </si>
  <si>
    <t>PHO87</t>
  </si>
  <si>
    <t>YCR037C</t>
  </si>
  <si>
    <t>YCR049C</t>
  </si>
  <si>
    <t>YCR050C</t>
  </si>
  <si>
    <t>YCR051W</t>
  </si>
  <si>
    <t>YIH1</t>
  </si>
  <si>
    <t>YCR059C</t>
  </si>
  <si>
    <t>YCR061W</t>
  </si>
  <si>
    <t>BUD31</t>
  </si>
  <si>
    <t>HCM1</t>
  </si>
  <si>
    <t>YCR065W</t>
  </si>
  <si>
    <t>RAD18</t>
  </si>
  <si>
    <t>YCR066W</t>
  </si>
  <si>
    <t>ATG15</t>
  </si>
  <si>
    <t>YCR068W</t>
  </si>
  <si>
    <t>IMG2</t>
  </si>
  <si>
    <t>YCR071C</t>
  </si>
  <si>
    <t>SOL2</t>
  </si>
  <si>
    <t>YCR073W-A</t>
  </si>
  <si>
    <t>YCR076C</t>
  </si>
  <si>
    <t>PAT1</t>
  </si>
  <si>
    <t>YCR079W</t>
  </si>
  <si>
    <t>SRB8</t>
  </si>
  <si>
    <t>YCR081W</t>
  </si>
  <si>
    <t>AHC2</t>
  </si>
  <si>
    <t>YCR082W</t>
  </si>
  <si>
    <t>YCR085W</t>
  </si>
  <si>
    <t>CSM1</t>
  </si>
  <si>
    <t>YCR086W</t>
  </si>
  <si>
    <t>YCR087C-A</t>
  </si>
  <si>
    <t>YCR087W</t>
  </si>
  <si>
    <t>SYS1</t>
  </si>
  <si>
    <t>YJL004C</t>
  </si>
  <si>
    <t>CTK2</t>
  </si>
  <si>
    <t>YJL006C</t>
  </si>
  <si>
    <t>VTC4</t>
  </si>
  <si>
    <t>YJL012C</t>
  </si>
  <si>
    <t>MAD3</t>
  </si>
  <si>
    <t>YJL013C</t>
  </si>
  <si>
    <t>YJL016W</t>
  </si>
  <si>
    <t>YJL017W</t>
  </si>
  <si>
    <t>BBC1</t>
  </si>
  <si>
    <t>YJL020C</t>
  </si>
  <si>
    <t>YJL021C</t>
  </si>
  <si>
    <t>APS3</t>
  </si>
  <si>
    <t>YJL024C</t>
  </si>
  <si>
    <t>YJL027C</t>
  </si>
  <si>
    <t>YJL028W</t>
  </si>
  <si>
    <t>VPS53</t>
  </si>
  <si>
    <t>YJL029C</t>
  </si>
  <si>
    <t>AVT1</t>
  </si>
  <si>
    <t>YJR001W</t>
  </si>
  <si>
    <t>SAG1</t>
  </si>
  <si>
    <t>YJR004C</t>
  </si>
  <si>
    <t>APL1</t>
  </si>
  <si>
    <t>YJR005W</t>
  </si>
  <si>
    <t>YJR008W</t>
  </si>
  <si>
    <t>TDH2</t>
  </si>
  <si>
    <t>YJR009C</t>
  </si>
  <si>
    <t>SPC1</t>
  </si>
  <si>
    <t>YJR010C-A</t>
  </si>
  <si>
    <t>MET3</t>
  </si>
  <si>
    <t>YJR010W</t>
  </si>
  <si>
    <t>YJR011C</t>
  </si>
  <si>
    <t>YJR014W</t>
  </si>
  <si>
    <t>YJR015W</t>
  </si>
  <si>
    <t>YJR018W</t>
  </si>
  <si>
    <t>TES1</t>
  </si>
  <si>
    <t>YJR019C</t>
  </si>
  <si>
    <t>YJR020W</t>
  </si>
  <si>
    <t>REC107</t>
  </si>
  <si>
    <t>YJR021C</t>
  </si>
  <si>
    <t>YJR024C</t>
  </si>
  <si>
    <t>BNA1</t>
  </si>
  <si>
    <t>YJR025C</t>
  </si>
  <si>
    <t>YJR026W</t>
  </si>
  <si>
    <t>GEA1</t>
  </si>
  <si>
    <t>YJR031C</t>
  </si>
  <si>
    <t>CPR7</t>
  </si>
  <si>
    <t>RAV1</t>
  </si>
  <si>
    <t>YJR033C</t>
  </si>
  <si>
    <t>RAD26</t>
  </si>
  <si>
    <t>YJR035W</t>
  </si>
  <si>
    <t>HUL4</t>
  </si>
  <si>
    <t>YJR036C</t>
  </si>
  <si>
    <t>YJR037W</t>
  </si>
  <si>
    <t>YJR038C</t>
  </si>
  <si>
    <t>GEF1</t>
  </si>
  <si>
    <t>YJR040W</t>
  </si>
  <si>
    <t>POL32</t>
  </si>
  <si>
    <t>ANB1</t>
  </si>
  <si>
    <t>YJR047C</t>
  </si>
  <si>
    <t>CYC1</t>
  </si>
  <si>
    <t>YJR048W</t>
  </si>
  <si>
    <t>UTR1</t>
  </si>
  <si>
    <t>YJR049C</t>
  </si>
  <si>
    <t>ISY1</t>
  </si>
  <si>
    <t>YJR050W</t>
  </si>
  <si>
    <t>OSM1</t>
  </si>
  <si>
    <t>YJR051W</t>
  </si>
  <si>
    <t>RAD7</t>
  </si>
  <si>
    <t>YJR052W</t>
  </si>
  <si>
    <t>BFA1</t>
  </si>
  <si>
    <t>YJR053W</t>
  </si>
  <si>
    <t>YJR054W</t>
  </si>
  <si>
    <t>HIT1</t>
  </si>
  <si>
    <t>YJR056C</t>
  </si>
  <si>
    <t>APS2</t>
  </si>
  <si>
    <t>YJR058C</t>
  </si>
  <si>
    <t>PTK2</t>
  </si>
  <si>
    <t>YJR059W</t>
  </si>
  <si>
    <t>CBF1</t>
  </si>
  <si>
    <t>YJR060W</t>
  </si>
  <si>
    <t>YJR061W</t>
  </si>
  <si>
    <t>NTA1</t>
  </si>
  <si>
    <t>YJR062C</t>
  </si>
  <si>
    <t>RPA12</t>
  </si>
  <si>
    <t>YJR063W</t>
  </si>
  <si>
    <t>YDL096C</t>
  </si>
  <si>
    <t>YDL099W</t>
  </si>
  <si>
    <t>ARR4</t>
  </si>
  <si>
    <t>YDL100C</t>
  </si>
  <si>
    <t>DUN1</t>
  </si>
  <si>
    <t>YDL101C</t>
  </si>
  <si>
    <t>QRI7</t>
  </si>
  <si>
    <t>YDL104C</t>
  </si>
  <si>
    <t>PHO2</t>
  </si>
  <si>
    <t>YDL109C</t>
  </si>
  <si>
    <t>YDL110C</t>
  </si>
  <si>
    <t>TRM3</t>
  </si>
  <si>
    <t>YDL112W</t>
  </si>
  <si>
    <t>ATG20</t>
  </si>
  <si>
    <t>YDL113C</t>
  </si>
  <si>
    <t>YDL114W</t>
  </si>
  <si>
    <t>IWR1</t>
  </si>
  <si>
    <t>NUP84</t>
  </si>
  <si>
    <t>YDL116W</t>
  </si>
  <si>
    <t>CYK3</t>
  </si>
  <si>
    <t>YDL117W</t>
  </si>
  <si>
    <t>YDL118W</t>
  </si>
  <si>
    <t>UBP1</t>
  </si>
  <si>
    <t>YDL122W</t>
  </si>
  <si>
    <t>SNA4</t>
  </si>
  <si>
    <t>YDL123W</t>
  </si>
  <si>
    <t>YDL124W</t>
  </si>
  <si>
    <t>HNT1</t>
  </si>
  <si>
    <t>YDL125C</t>
  </si>
  <si>
    <t>PCL2</t>
  </si>
  <si>
    <t>YDL127W</t>
  </si>
  <si>
    <t>VCX1</t>
  </si>
  <si>
    <t>YDL128W</t>
  </si>
  <si>
    <t>YDL129W</t>
  </si>
  <si>
    <t>RPP1B</t>
  </si>
  <si>
    <t>YDL130W</t>
  </si>
  <si>
    <t>LYS21</t>
  </si>
  <si>
    <t>YDL131W</t>
  </si>
  <si>
    <t>YDL133W</t>
  </si>
  <si>
    <t>PPH21</t>
  </si>
  <si>
    <t>YDL134C</t>
  </si>
  <si>
    <t>YDL134C-A</t>
  </si>
  <si>
    <t>RDI1</t>
  </si>
  <si>
    <t>YDL135C</t>
  </si>
  <si>
    <t>RPL35B</t>
  </si>
  <si>
    <t>ARF2</t>
  </si>
  <si>
    <t>YDL137W</t>
  </si>
  <si>
    <t>RGT2</t>
  </si>
  <si>
    <t>YDL138W</t>
  </si>
  <si>
    <t>CRD1</t>
  </si>
  <si>
    <t>YDL142C</t>
  </si>
  <si>
    <t>YDL144C</t>
  </si>
  <si>
    <t>ATG9</t>
  </si>
  <si>
    <t>YDL149W</t>
  </si>
  <si>
    <t>BUD30</t>
  </si>
  <si>
    <t>MSH5</t>
  </si>
  <si>
    <t>YDL154W</t>
  </si>
  <si>
    <t>CLB3</t>
  </si>
  <si>
    <t>YDL155W</t>
  </si>
  <si>
    <t>YDL156W</t>
  </si>
  <si>
    <t>YDL157C</t>
  </si>
  <si>
    <t>DHH1</t>
  </si>
  <si>
    <t>ENT1</t>
  </si>
  <si>
    <t>YDL161W</t>
  </si>
  <si>
    <t>YDL162C</t>
  </si>
  <si>
    <t>NRP1</t>
  </si>
  <si>
    <t>YDL167C</t>
  </si>
  <si>
    <t>SFA1</t>
  </si>
  <si>
    <t>YDL168W</t>
  </si>
  <si>
    <t>UGX2</t>
  </si>
  <si>
    <t>YDL169C</t>
  </si>
  <si>
    <t>UGA3</t>
  </si>
  <si>
    <t>YDL170W</t>
  </si>
  <si>
    <t>GLT1</t>
  </si>
  <si>
    <t>YDL171C</t>
  </si>
  <si>
    <t>YDL172C</t>
  </si>
  <si>
    <t>YDL173W</t>
  </si>
  <si>
    <t>DLD1</t>
  </si>
  <si>
    <t>YDL174C</t>
  </si>
  <si>
    <t>AIR2</t>
  </si>
  <si>
    <t>YDL175C</t>
  </si>
  <si>
    <t>YDL176W</t>
  </si>
  <si>
    <t>YDL177C</t>
  </si>
  <si>
    <t>DLD2</t>
  </si>
  <si>
    <t>YDL178W</t>
  </si>
  <si>
    <t>PCL9</t>
  </si>
  <si>
    <t>YDL179W</t>
  </si>
  <si>
    <t>YDL180W</t>
  </si>
  <si>
    <t>LYS20</t>
  </si>
  <si>
    <t>YDL182W</t>
  </si>
  <si>
    <t>YDL183C</t>
  </si>
  <si>
    <t>RPL41A</t>
  </si>
  <si>
    <t>YDL184C</t>
  </si>
  <si>
    <t>TFP1</t>
  </si>
  <si>
    <t>YDL186W</t>
  </si>
  <si>
    <t>YDL187C</t>
  </si>
  <si>
    <t>PPH22</t>
  </si>
  <si>
    <t>YDL188C</t>
  </si>
  <si>
    <t>RBS1</t>
  </si>
  <si>
    <t>YDL189W</t>
  </si>
  <si>
    <t>UFD2</t>
  </si>
  <si>
    <t>YDL190C</t>
  </si>
  <si>
    <t>RPS25A</t>
  </si>
  <si>
    <t>YGR031W</t>
  </si>
  <si>
    <t>FMP17</t>
  </si>
  <si>
    <t>YGR033C</t>
  </si>
  <si>
    <t>RPL26B</t>
  </si>
  <si>
    <t>YGR034W</t>
  </si>
  <si>
    <t>YGR035C</t>
  </si>
  <si>
    <t>CAX4</t>
  </si>
  <si>
    <t>YGR036C</t>
  </si>
  <si>
    <t>ACB1</t>
  </si>
  <si>
    <t>YGR037C</t>
  </si>
  <si>
    <t>YGR039W</t>
  </si>
  <si>
    <t>BUD9</t>
  </si>
  <si>
    <t>YGR041W</t>
  </si>
  <si>
    <t>YGR042W</t>
  </si>
  <si>
    <t>YGR043C</t>
  </si>
  <si>
    <t>RME1</t>
  </si>
  <si>
    <t>YGR044C</t>
  </si>
  <si>
    <t>YGR045C</t>
  </si>
  <si>
    <t>SCM4</t>
  </si>
  <si>
    <t>YGR049W</t>
  </si>
  <si>
    <t>YGR051C</t>
  </si>
  <si>
    <t>FMP48</t>
  </si>
  <si>
    <t>YGR052W</t>
  </si>
  <si>
    <t>YGR054W</t>
  </si>
  <si>
    <t>MUP1</t>
  </si>
  <si>
    <t>YGR055W</t>
  </si>
  <si>
    <t>RSC1</t>
  </si>
  <si>
    <t>YGR056W</t>
  </si>
  <si>
    <t>LST7</t>
  </si>
  <si>
    <t>YGR057C</t>
  </si>
  <si>
    <t>YGR058W</t>
  </si>
  <si>
    <t>SPR3</t>
  </si>
  <si>
    <t>YGR059W</t>
  </si>
  <si>
    <t>YGR064W</t>
  </si>
  <si>
    <t>YGR066C</t>
  </si>
  <si>
    <t>YGR067C</t>
  </si>
  <si>
    <t>YGR068C</t>
  </si>
  <si>
    <t>VMA21</t>
  </si>
  <si>
    <t>YCR045C</t>
  </si>
  <si>
    <t>BUD22</t>
  </si>
  <si>
    <t>GPX2</t>
  </si>
  <si>
    <t>YBR244W</t>
  </si>
  <si>
    <t>IAH1</t>
  </si>
  <si>
    <t>YOR126C</t>
  </si>
  <si>
    <t>LSC1</t>
  </si>
  <si>
    <t>YOR142W</t>
  </si>
  <si>
    <t>YOR152C</t>
  </si>
  <si>
    <t>NFI1</t>
  </si>
  <si>
    <t>PNS1</t>
  </si>
  <si>
    <t>YOR161C</t>
  </si>
  <si>
    <t>RPS30B</t>
  </si>
  <si>
    <t>YOR182C</t>
  </si>
  <si>
    <t>MSB1</t>
  </si>
  <si>
    <t>YLR414C</t>
  </si>
  <si>
    <t>MNN10</t>
  </si>
  <si>
    <t>YDR245W</t>
  </si>
  <si>
    <t>YPL137C</t>
  </si>
  <si>
    <t>VAC7</t>
  </si>
  <si>
    <t>YNL058C</t>
  </si>
  <si>
    <t>CPA1</t>
  </si>
  <si>
    <t>YOR303W</t>
  </si>
  <si>
    <t>RPN14</t>
  </si>
  <si>
    <t>YGL004C</t>
  </si>
  <si>
    <t>ATE1</t>
  </si>
  <si>
    <t>YGL017W</t>
  </si>
  <si>
    <t>MDM39</t>
  </si>
  <si>
    <t>YGL020C</t>
  </si>
  <si>
    <t>PIB2</t>
  </si>
  <si>
    <t>HOP2</t>
  </si>
  <si>
    <t>YGL033W</t>
  </si>
  <si>
    <t>MIG1</t>
  </si>
  <si>
    <t>YGL035C</t>
  </si>
  <si>
    <t>YGL036W</t>
  </si>
  <si>
    <t>PNC1</t>
  </si>
  <si>
    <t>YGL037C</t>
  </si>
  <si>
    <t>YGL042C</t>
  </si>
  <si>
    <t>TIF4632</t>
  </si>
  <si>
    <t>YGL049C</t>
  </si>
  <si>
    <t>MST27</t>
  </si>
  <si>
    <t>YGL051W</t>
  </si>
  <si>
    <t>YGL057C</t>
  </si>
  <si>
    <t>PUS2</t>
  </si>
  <si>
    <t>YGL063W</t>
  </si>
  <si>
    <t>HIS4</t>
  </si>
  <si>
    <t>YCL030C</t>
  </si>
  <si>
    <t>ATP4</t>
  </si>
  <si>
    <t>YPL078C</t>
  </si>
  <si>
    <t>RPL7A</t>
  </si>
  <si>
    <t>PMA2</t>
  </si>
  <si>
    <t>YPL036W</t>
  </si>
  <si>
    <t>SCY1</t>
  </si>
  <si>
    <t>YGL083W</t>
  </si>
  <si>
    <t>PAN2</t>
  </si>
  <si>
    <t>YGL094C</t>
  </si>
  <si>
    <t>SRB5</t>
  </si>
  <si>
    <t>TOS8</t>
  </si>
  <si>
    <t>YGL096W</t>
  </si>
  <si>
    <t>CAT5</t>
  </si>
  <si>
    <t>YOR125C</t>
  </si>
  <si>
    <t>ARP8</t>
  </si>
  <si>
    <t>MRPL23</t>
  </si>
  <si>
    <t>YOR150W</t>
  </si>
  <si>
    <t>ISN1</t>
  </si>
  <si>
    <t>YOR155C</t>
  </si>
  <si>
    <t>PET123</t>
  </si>
  <si>
    <t>YOR158W</t>
  </si>
  <si>
    <t>YIL006W</t>
  </si>
  <si>
    <t>NAS2</t>
  </si>
  <si>
    <t>YIL007C</t>
  </si>
  <si>
    <t>URM1</t>
  </si>
  <si>
    <t>YIL008W</t>
  </si>
  <si>
    <t>FAA3</t>
  </si>
  <si>
    <t>YIL009W</t>
  </si>
  <si>
    <t>DOT5</t>
  </si>
  <si>
    <t>YIL010W</t>
  </si>
  <si>
    <t>YPL034W</t>
  </si>
  <si>
    <t>SMA1</t>
  </si>
  <si>
    <t>YPL027W</t>
  </si>
  <si>
    <t>NOT3</t>
  </si>
  <si>
    <t>YIL038C</t>
  </si>
  <si>
    <t>YIL042C</t>
  </si>
  <si>
    <t>SYG1</t>
  </si>
  <si>
    <t>YIL047C</t>
  </si>
  <si>
    <t>RPL34B</t>
  </si>
  <si>
    <t>YIL052C</t>
  </si>
  <si>
    <t>YIL054W</t>
  </si>
  <si>
    <t>YIL055C</t>
  </si>
  <si>
    <t>YIL059C</t>
  </si>
  <si>
    <t>YIL060W</t>
  </si>
  <si>
    <t>RNR3</t>
  </si>
  <si>
    <t>YIL066C</t>
  </si>
  <si>
    <t>RPS24B</t>
  </si>
  <si>
    <t>YIL069C</t>
  </si>
  <si>
    <t>MAM33</t>
  </si>
  <si>
    <t>YIL070C</t>
  </si>
  <si>
    <t>PCI8</t>
  </si>
  <si>
    <t>YIL071C</t>
  </si>
  <si>
    <t>SER33</t>
  </si>
  <si>
    <t>YIL074C</t>
  </si>
  <si>
    <t>YIL089W</t>
  </si>
  <si>
    <t>YIL092W</t>
  </si>
  <si>
    <t>YDR269C</t>
  </si>
  <si>
    <t>YDR271C</t>
  </si>
  <si>
    <t>SRF1</t>
  </si>
  <si>
    <t>YGL218W</t>
  </si>
  <si>
    <t>YOR325W</t>
  </si>
  <si>
    <t>YOR333C</t>
  </si>
  <si>
    <t>YOR345C</t>
  </si>
  <si>
    <t>YOR366W</t>
  </si>
  <si>
    <t>YOR379C</t>
  </si>
  <si>
    <t>DOM34</t>
  </si>
  <si>
    <t>YNL001W</t>
  </si>
  <si>
    <t>PET8</t>
  </si>
  <si>
    <t>HRB1</t>
  </si>
  <si>
    <t>YNL004W</t>
  </si>
  <si>
    <t>MRP7</t>
  </si>
  <si>
    <t>IDP3</t>
  </si>
  <si>
    <t>YNL009W</t>
  </si>
  <si>
    <t>YNL010W</t>
  </si>
  <si>
    <t>SPO1</t>
  </si>
  <si>
    <t>YNL012W</t>
  </si>
  <si>
    <t>YNL013C</t>
  </si>
  <si>
    <t>PUB1</t>
  </si>
  <si>
    <t>ARK1</t>
  </si>
  <si>
    <t>YNL020C</t>
  </si>
  <si>
    <t>FAP1</t>
  </si>
  <si>
    <t>YNL023C</t>
  </si>
  <si>
    <t>YNL024C</t>
  </si>
  <si>
    <t>SSN8</t>
  </si>
  <si>
    <t>YNL025C</t>
  </si>
  <si>
    <t>CRZ1</t>
  </si>
  <si>
    <t>YNL027W</t>
  </si>
  <si>
    <t>HHT2</t>
  </si>
  <si>
    <t>YNL031C</t>
  </si>
  <si>
    <t>SIW14</t>
  </si>
  <si>
    <t>YNL032W</t>
  </si>
  <si>
    <t>YNL034W</t>
  </si>
  <si>
    <t>YNL035C</t>
  </si>
  <si>
    <t>COG6</t>
  </si>
  <si>
    <t>YNL041C</t>
  </si>
  <si>
    <t>YNL043C</t>
  </si>
  <si>
    <t>YIP3</t>
  </si>
  <si>
    <t>YNL044W</t>
  </si>
  <si>
    <t>YNL045W</t>
  </si>
  <si>
    <t>YNL046W</t>
  </si>
  <si>
    <t>SFB2</t>
  </si>
  <si>
    <t>YNL049C</t>
  </si>
  <si>
    <t>CIT1</t>
  </si>
  <si>
    <t>YNR001C</t>
  </si>
  <si>
    <t>FUN34</t>
  </si>
  <si>
    <t>YNR002C</t>
  </si>
  <si>
    <t>YNR004W</t>
  </si>
  <si>
    <t>YNR005C</t>
  </si>
  <si>
    <t>VPS27</t>
  </si>
  <si>
    <t>ATG3</t>
  </si>
  <si>
    <t>YNR007C</t>
  </si>
  <si>
    <t>LRO1</t>
  </si>
  <si>
    <t>YNR008W</t>
  </si>
  <si>
    <t>YNR009W</t>
  </si>
  <si>
    <t>URK1</t>
  </si>
  <si>
    <t>YNR012W</t>
  </si>
  <si>
    <t>PHO91</t>
  </si>
  <si>
    <t>YNR013C</t>
  </si>
  <si>
    <t>YNR014W</t>
  </si>
  <si>
    <t>SMM1</t>
  </si>
  <si>
    <t>YNR015W</t>
  </si>
  <si>
    <t>YNR018W</t>
  </si>
  <si>
    <t>ARE2</t>
  </si>
  <si>
    <t>YNR019W</t>
  </si>
  <si>
    <t>YNR020C</t>
  </si>
  <si>
    <t>YNR021W</t>
  </si>
  <si>
    <t>YNR024W</t>
  </si>
  <si>
    <t>YNR025C</t>
  </si>
  <si>
    <t>BUD17</t>
  </si>
  <si>
    <t>YNR027W</t>
  </si>
  <si>
    <t>CPR8</t>
  </si>
  <si>
    <t>YNR028W</t>
  </si>
  <si>
    <t>YNR029C</t>
  </si>
  <si>
    <t>ECM39</t>
  </si>
  <si>
    <t>YNR030W</t>
  </si>
  <si>
    <t>SSK2</t>
  </si>
  <si>
    <t>YNR031C</t>
  </si>
  <si>
    <t>PPG1</t>
  </si>
  <si>
    <t>YNR032W</t>
  </si>
  <si>
    <t>SOL1</t>
  </si>
  <si>
    <t>YNR034W</t>
  </si>
  <si>
    <t>YNR036C</t>
  </si>
  <si>
    <t>RSM19</t>
  </si>
  <si>
    <t>YNR037C</t>
  </si>
  <si>
    <t>ZRG17</t>
  </si>
  <si>
    <t>YNR040W</t>
  </si>
  <si>
    <t>COQ2</t>
  </si>
  <si>
    <t>YNR041C</t>
  </si>
  <si>
    <t>YNR042W</t>
  </si>
  <si>
    <t>PET494</t>
  </si>
  <si>
    <t>YNR045W</t>
  </si>
  <si>
    <t>YNR048W</t>
  </si>
  <si>
    <t>MSO1</t>
  </si>
  <si>
    <t>YNR049C</t>
  </si>
  <si>
    <t>YBL095W</t>
  </si>
  <si>
    <t>YBL096C</t>
  </si>
  <si>
    <t>BNA4</t>
  </si>
  <si>
    <t>YBL098W</t>
  </si>
  <si>
    <t>ATP1</t>
  </si>
  <si>
    <t>YBL099W</t>
  </si>
  <si>
    <t>YBL100C</t>
  </si>
  <si>
    <t>ECM21</t>
  </si>
  <si>
    <t>SFT2</t>
  </si>
  <si>
    <t>YBL102W</t>
  </si>
  <si>
    <t>YBL104C</t>
  </si>
  <si>
    <t>SRO77</t>
  </si>
  <si>
    <t>YBL106C</t>
  </si>
  <si>
    <t>YBL107C</t>
  </si>
  <si>
    <t>NTH2</t>
  </si>
  <si>
    <t>YBR001C</t>
  </si>
  <si>
    <t>RCR1</t>
  </si>
  <si>
    <t>YBR005W</t>
  </si>
  <si>
    <t>UGA2</t>
  </si>
  <si>
    <t>YBR006W</t>
  </si>
  <si>
    <t>YBR007C</t>
  </si>
  <si>
    <t>FLR1</t>
  </si>
  <si>
    <t>YBR008C</t>
  </si>
  <si>
    <t>HHF1</t>
  </si>
  <si>
    <t>YBR009C</t>
  </si>
  <si>
    <t>HHT1</t>
  </si>
  <si>
    <t>YBR010W</t>
  </si>
  <si>
    <t>YBR012C</t>
  </si>
  <si>
    <t>YBR013C</t>
  </si>
  <si>
    <t>YBR014C</t>
  </si>
  <si>
    <t>MNN2</t>
  </si>
  <si>
    <t>YBR016W</t>
  </si>
  <si>
    <t>GAL7</t>
  </si>
  <si>
    <t>YBR018C</t>
  </si>
  <si>
    <t>GAL10</t>
  </si>
  <si>
    <t>YBR019C</t>
  </si>
  <si>
    <t>GAL1</t>
  </si>
  <si>
    <t>YBR022W</t>
  </si>
  <si>
    <t>CHS3</t>
  </si>
  <si>
    <t>YBR023C</t>
  </si>
  <si>
    <t>SCO2</t>
  </si>
  <si>
    <t>YBR024W</t>
  </si>
  <si>
    <t>ETR1</t>
  </si>
  <si>
    <t>YBR026C</t>
  </si>
  <si>
    <t>YBR027C</t>
  </si>
  <si>
    <t>YBR028C</t>
  </si>
  <si>
    <t>CDS1</t>
  </si>
  <si>
    <t>YBR029C</t>
  </si>
  <si>
    <t>RPL4A</t>
  </si>
  <si>
    <t>YBR031W</t>
  </si>
  <si>
    <t>YBR032W</t>
  </si>
  <si>
    <t>EDS1</t>
  </si>
  <si>
    <t>YBR033W</t>
  </si>
  <si>
    <t>HMT1</t>
  </si>
  <si>
    <t>YBR034C</t>
  </si>
  <si>
    <t>LSP1</t>
  </si>
  <si>
    <t>YPL004C</t>
  </si>
  <si>
    <t>CSG2</t>
  </si>
  <si>
    <t>SCO1</t>
  </si>
  <si>
    <t>CHS2</t>
  </si>
  <si>
    <t>YBR038W</t>
  </si>
  <si>
    <t>FIG1</t>
  </si>
  <si>
    <t>YBR040W</t>
  </si>
  <si>
    <t>FAT1</t>
  </si>
  <si>
    <t>YBR041W</t>
  </si>
  <si>
    <t>YBR042C</t>
  </si>
  <si>
    <t>QDR3</t>
  </si>
  <si>
    <t>YBR043C</t>
  </si>
  <si>
    <t>TCM62</t>
  </si>
  <si>
    <t>YBR044C</t>
  </si>
  <si>
    <t>GIP1</t>
  </si>
  <si>
    <t>YBR045C</t>
  </si>
  <si>
    <t>ZTA1</t>
  </si>
  <si>
    <t>YBR046C</t>
  </si>
  <si>
    <t>FMP23</t>
  </si>
  <si>
    <t>YBR047W</t>
  </si>
  <si>
    <t>RPS11B</t>
  </si>
  <si>
    <t>REG2</t>
  </si>
  <si>
    <t>YBR050C</t>
  </si>
  <si>
    <t>YBR051W</t>
  </si>
  <si>
    <t>YBR052C</t>
  </si>
  <si>
    <t>YBR053C</t>
  </si>
  <si>
    <t>YRO2</t>
  </si>
  <si>
    <t>YBR054W</t>
  </si>
  <si>
    <t>YBR056W</t>
  </si>
  <si>
    <t>MUM2</t>
  </si>
  <si>
    <t>YBR057C</t>
  </si>
  <si>
    <t>UBP14</t>
  </si>
  <si>
    <t>YBR058C</t>
  </si>
  <si>
    <t>AKL1</t>
  </si>
  <si>
    <t>YBR062C</t>
  </si>
  <si>
    <t>YBR063C</t>
  </si>
  <si>
    <t>YBR064W</t>
  </si>
  <si>
    <t>ECM2</t>
  </si>
  <si>
    <t>YBR065C</t>
  </si>
  <si>
    <t>NRG2</t>
  </si>
  <si>
    <t>YBR066C</t>
  </si>
  <si>
    <t>TIP1</t>
  </si>
  <si>
    <t>YBR067C</t>
  </si>
  <si>
    <t>BAP2</t>
  </si>
  <si>
    <t>YBR068C</t>
  </si>
  <si>
    <t>TAT1</t>
  </si>
  <si>
    <t>YBR069C</t>
  </si>
  <si>
    <t>YBR071W</t>
  </si>
  <si>
    <t>HSP26</t>
  </si>
  <si>
    <t>YBR072W</t>
  </si>
  <si>
    <t>RDH54</t>
  </si>
  <si>
    <t>YBR073W</t>
  </si>
  <si>
    <t>YBR074W</t>
  </si>
  <si>
    <t>YBR075W</t>
  </si>
  <si>
    <t>ECM8</t>
  </si>
  <si>
    <t>YBR076W</t>
  </si>
  <si>
    <t>YBR077C</t>
  </si>
  <si>
    <t>FMC1</t>
  </si>
  <si>
    <t>YIL098C</t>
  </si>
  <si>
    <t>SGA1</t>
  </si>
  <si>
    <t>YIL099W</t>
  </si>
  <si>
    <t>YIL100W</t>
  </si>
  <si>
    <t>XBP1</t>
  </si>
  <si>
    <t>YIL101C</t>
  </si>
  <si>
    <t>SLM1</t>
  </si>
  <si>
    <t>YIL105C</t>
  </si>
  <si>
    <t>PFK26</t>
  </si>
  <si>
    <t>YIL107C</t>
  </si>
  <si>
    <t>YIL108W</t>
  </si>
  <si>
    <t>YIL110W</t>
  </si>
  <si>
    <t>HOS4</t>
  </si>
  <si>
    <t>YIL112W</t>
  </si>
  <si>
    <t>SDP1</t>
  </si>
  <si>
    <t>YIL113W</t>
  </si>
  <si>
    <t>POR2</t>
  </si>
  <si>
    <t>YIL114C</t>
  </si>
  <si>
    <t>HIS5</t>
  </si>
  <si>
    <t>YIL116W</t>
  </si>
  <si>
    <t>PRM5</t>
  </si>
  <si>
    <t>YIL117C</t>
  </si>
  <si>
    <t>RPI1</t>
  </si>
  <si>
    <t>YIL119C</t>
  </si>
  <si>
    <t>QDR1</t>
  </si>
  <si>
    <t>YIL120W</t>
  </si>
  <si>
    <t>QDR2</t>
  </si>
  <si>
    <t>YIL121W</t>
  </si>
  <si>
    <t>SIM1</t>
  </si>
  <si>
    <t>YIL123W</t>
  </si>
  <si>
    <t>AYR1</t>
  </si>
  <si>
    <t>YIL124W</t>
  </si>
  <si>
    <t>KGD1</t>
  </si>
  <si>
    <t>YIL125W</t>
  </si>
  <si>
    <t>MET18</t>
  </si>
  <si>
    <t>YIL128W</t>
  </si>
  <si>
    <t>YIL130W</t>
  </si>
  <si>
    <t>CSM2</t>
  </si>
  <si>
    <t>YIL132C</t>
  </si>
  <si>
    <t>RPL16A</t>
  </si>
  <si>
    <t>YIL133C</t>
  </si>
  <si>
    <t>FLX1</t>
  </si>
  <si>
    <t>YIL134W</t>
  </si>
  <si>
    <t>VHS2</t>
  </si>
  <si>
    <t>YIL135C</t>
  </si>
  <si>
    <t>YIL137C</t>
  </si>
  <si>
    <t>TPM2</t>
  </si>
  <si>
    <t>YIL138C</t>
  </si>
  <si>
    <t>REV7</t>
  </si>
  <si>
    <t>YIL139C</t>
  </si>
  <si>
    <t>AXL2</t>
  </si>
  <si>
    <t>YIL140W</t>
  </si>
  <si>
    <t>YIL141W</t>
  </si>
  <si>
    <t>PAN6</t>
  </si>
  <si>
    <t>YIL145C</t>
  </si>
  <si>
    <t>ECM37</t>
  </si>
  <si>
    <t>YIL146C</t>
  </si>
  <si>
    <t>RPL40A</t>
  </si>
  <si>
    <t>YIL148W</t>
  </si>
  <si>
    <t>MLP2</t>
  </si>
  <si>
    <t>YIL149C</t>
  </si>
  <si>
    <t>YIL152W</t>
  </si>
  <si>
    <t>RRD1</t>
  </si>
  <si>
    <t>YIL153W</t>
  </si>
  <si>
    <t>IMP2'</t>
  </si>
  <si>
    <t>YIL154C</t>
  </si>
  <si>
    <t>GUT2</t>
  </si>
  <si>
    <t>YIL155C</t>
  </si>
  <si>
    <t>UBP7</t>
  </si>
  <si>
    <t>YIL156W</t>
  </si>
  <si>
    <t>FMP35</t>
  </si>
  <si>
    <t>YIL157C</t>
  </si>
  <si>
    <t>BNR1</t>
  </si>
  <si>
    <t>YIL159W</t>
  </si>
  <si>
    <t>POT1</t>
  </si>
  <si>
    <t>YIL160C</t>
  </si>
  <si>
    <t>YIL161W</t>
  </si>
  <si>
    <t>SUC2</t>
  </si>
  <si>
    <t>YIL162W</t>
  </si>
  <si>
    <t>YIL163C</t>
  </si>
  <si>
    <t>NIT1</t>
  </si>
  <si>
    <t>YIL164C</t>
  </si>
  <si>
    <t>YIL165C</t>
  </si>
  <si>
    <t>YIL166C</t>
  </si>
  <si>
    <t>SDL1</t>
  </si>
  <si>
    <t>YIL167W</t>
  </si>
  <si>
    <t>YIL168W</t>
  </si>
  <si>
    <t>HXT12</t>
  </si>
  <si>
    <t>YIL170W</t>
  </si>
  <si>
    <t>VTH1</t>
  </si>
  <si>
    <t>YIL173W</t>
  </si>
  <si>
    <t>SGN1</t>
  </si>
  <si>
    <t>YIR001C</t>
  </si>
  <si>
    <t>MPH1</t>
  </si>
  <si>
    <t>YIR002C</t>
  </si>
  <si>
    <t>YIR003W</t>
  </si>
  <si>
    <t>IST3</t>
  </si>
  <si>
    <t>YIR007W</t>
  </si>
  <si>
    <t>MSL1</t>
  </si>
  <si>
    <t>YIR009W</t>
  </si>
  <si>
    <t>GAT4</t>
  </si>
  <si>
    <t>YIR013C</t>
  </si>
  <si>
    <t>YIR014W</t>
  </si>
  <si>
    <t>YIR016W</t>
  </si>
  <si>
    <t>YNL146W</t>
  </si>
  <si>
    <t>MFA2</t>
  </si>
  <si>
    <t>YNL145W</t>
  </si>
  <si>
    <t>YNL144C</t>
  </si>
  <si>
    <t>YNL143C</t>
  </si>
  <si>
    <t>AAH1</t>
  </si>
  <si>
    <t>YNL141W</t>
  </si>
  <si>
    <t>RLR1</t>
  </si>
  <si>
    <t>YNL139C</t>
  </si>
  <si>
    <t>EAF7</t>
  </si>
  <si>
    <t>YNL136W</t>
  </si>
  <si>
    <t>FPR1</t>
  </si>
  <si>
    <t>YNL135C</t>
  </si>
  <si>
    <t>YNL134C</t>
  </si>
  <si>
    <t>FYV6</t>
  </si>
  <si>
    <t>YNL133C</t>
  </si>
  <si>
    <t>NRK1</t>
  </si>
  <si>
    <t>YNL129W</t>
  </si>
  <si>
    <t>TEP1</t>
  </si>
  <si>
    <t>YNL128W</t>
  </si>
  <si>
    <t>FAR11</t>
  </si>
  <si>
    <t>YNL127W</t>
  </si>
  <si>
    <t>YNL123W</t>
  </si>
  <si>
    <t>YNL122C</t>
  </si>
  <si>
    <t>MLS1</t>
  </si>
  <si>
    <t>YNL117W</t>
  </si>
  <si>
    <t>DMA2</t>
  </si>
  <si>
    <t>YNL116W</t>
  </si>
  <si>
    <t>YNL108C</t>
  </si>
  <si>
    <t>AVT4</t>
  </si>
  <si>
    <t>YNL101W</t>
  </si>
  <si>
    <t>RAS2</t>
  </si>
  <si>
    <t>YNL098C</t>
  </si>
  <si>
    <t>APP1</t>
  </si>
  <si>
    <t>YNL094W</t>
  </si>
  <si>
    <t>YNL092W</t>
  </si>
  <si>
    <t>END3</t>
  </si>
  <si>
    <t>YNL084C</t>
  </si>
  <si>
    <t>APJ1</t>
  </si>
  <si>
    <t>YNL077W</t>
  </si>
  <si>
    <t>YDJ1</t>
  </si>
  <si>
    <t>YNL064C</t>
  </si>
  <si>
    <t>YNL063W</t>
  </si>
  <si>
    <t>YNL057W</t>
  </si>
  <si>
    <t>SNF3</t>
  </si>
  <si>
    <t>YDL194W</t>
  </si>
  <si>
    <t>TRP1</t>
  </si>
  <si>
    <t>YDR007W</t>
  </si>
  <si>
    <t>YFR011C</t>
  </si>
  <si>
    <t>IOC3</t>
  </si>
  <si>
    <t>YFR013W</t>
  </si>
  <si>
    <t>COG5</t>
  </si>
  <si>
    <t>YNL051W</t>
  </si>
  <si>
    <t>COX5A</t>
  </si>
  <si>
    <t>YNL052W</t>
  </si>
  <si>
    <t>YNL056W</t>
  </si>
  <si>
    <t>AQR1</t>
  </si>
  <si>
    <t>YNL065W</t>
  </si>
  <si>
    <t>SUN4</t>
  </si>
  <si>
    <t>YNL066W</t>
  </si>
  <si>
    <t>RPL9B</t>
  </si>
  <si>
    <t>FKH2</t>
  </si>
  <si>
    <t>YNL068C</t>
  </si>
  <si>
    <t>TOM7</t>
  </si>
  <si>
    <t>YNL070W</t>
  </si>
  <si>
    <t>LAT1</t>
  </si>
  <si>
    <t>YNL071W</t>
  </si>
  <si>
    <t>RNH201</t>
  </si>
  <si>
    <t>YNL072W</t>
  </si>
  <si>
    <t>MLF3</t>
  </si>
  <si>
    <t>YNL074C</t>
  </si>
  <si>
    <t>MKS1</t>
  </si>
  <si>
    <t>YNL076W</t>
  </si>
  <si>
    <t>NIS1</t>
  </si>
  <si>
    <t>YNL078W</t>
  </si>
  <si>
    <t>TPM1</t>
  </si>
  <si>
    <t>YNL080C</t>
  </si>
  <si>
    <t>PMS1</t>
  </si>
  <si>
    <t>YNL082W</t>
  </si>
  <si>
    <t>YNL083W</t>
  </si>
  <si>
    <t>MKT1</t>
  </si>
  <si>
    <t>YNL085W</t>
  </si>
  <si>
    <t>TCB2</t>
  </si>
  <si>
    <t>YNL087W</t>
  </si>
  <si>
    <t>RHO2</t>
  </si>
  <si>
    <t>YNL090W</t>
  </si>
  <si>
    <t>NST1</t>
  </si>
  <si>
    <t>YNL091W</t>
  </si>
  <si>
    <t>YPT53</t>
  </si>
  <si>
    <t>YNL093W</t>
  </si>
  <si>
    <t>YNL095C</t>
  </si>
  <si>
    <t>PHO23</t>
  </si>
  <si>
    <t>YNL097C</t>
  </si>
  <si>
    <t>OCA1</t>
  </si>
  <si>
    <t>YNL099C</t>
  </si>
  <si>
    <t>YNL100W</t>
  </si>
  <si>
    <t>LEU4</t>
  </si>
  <si>
    <t>YNL105W</t>
  </si>
  <si>
    <t>INP52</t>
  </si>
  <si>
    <t>YNL106C</t>
  </si>
  <si>
    <t>YAF9</t>
  </si>
  <si>
    <t>YNL107W</t>
  </si>
  <si>
    <t>YNL115C</t>
  </si>
  <si>
    <t>NCS2</t>
  </si>
  <si>
    <t>TOM70</t>
  </si>
  <si>
    <t>YNL121C</t>
  </si>
  <si>
    <t>ESBP6</t>
  </si>
  <si>
    <t>YNL125C</t>
  </si>
  <si>
    <t>CPT1</t>
  </si>
  <si>
    <t>YNL130C</t>
  </si>
  <si>
    <t>RPS9B</t>
  </si>
  <si>
    <t>YBR189W</t>
  </si>
  <si>
    <t>YCR095C</t>
  </si>
  <si>
    <t>YCR102W-A</t>
  </si>
  <si>
    <t>RPL41B</t>
  </si>
  <si>
    <t>YDL133C-A</t>
  </si>
  <si>
    <t>TGL2</t>
  </si>
  <si>
    <t>YDR058C</t>
  </si>
  <si>
    <t>HMO1</t>
  </si>
  <si>
    <t>RAV2</t>
  </si>
  <si>
    <t>YDR202C</t>
  </si>
  <si>
    <t>MSC2</t>
  </si>
  <si>
    <t>YDR205W</t>
  </si>
  <si>
    <t>YDR445C</t>
  </si>
  <si>
    <t>YDR537C</t>
  </si>
  <si>
    <t>YFR039C</t>
  </si>
  <si>
    <t>MDM34</t>
  </si>
  <si>
    <t>YGL219C</t>
  </si>
  <si>
    <t>MSP1</t>
  </si>
  <si>
    <t>GSC2</t>
  </si>
  <si>
    <t>YGR032W</t>
  </si>
  <si>
    <t>ORM1</t>
  </si>
  <si>
    <t>YGR038W</t>
  </si>
  <si>
    <t>KSS1</t>
  </si>
  <si>
    <t>YGR040W</t>
  </si>
  <si>
    <t>YGR050C</t>
  </si>
  <si>
    <t>YGR053C</t>
  </si>
  <si>
    <t>SPT4</t>
  </si>
  <si>
    <t>YGR063C</t>
  </si>
  <si>
    <t>PIL1</t>
  </si>
  <si>
    <t>YGR086C</t>
  </si>
  <si>
    <t>NNF2</t>
  </si>
  <si>
    <t>YGR089W</t>
  </si>
  <si>
    <t>DBF2</t>
  </si>
  <si>
    <t>YGR092W</t>
  </si>
  <si>
    <t>YGR093W</t>
  </si>
  <si>
    <t>YGR106C</t>
  </si>
  <si>
    <t>YGR110W</t>
  </si>
  <si>
    <t>YGR117C</t>
  </si>
  <si>
    <t>KEL2</t>
  </si>
  <si>
    <t>YGR238C</t>
  </si>
  <si>
    <t>PEX21</t>
  </si>
  <si>
    <t>YGR239C</t>
  </si>
  <si>
    <t>SOL4</t>
  </si>
  <si>
    <t>YGR248W</t>
  </si>
  <si>
    <t>YGR250C</t>
  </si>
  <si>
    <t>TRK1</t>
  </si>
  <si>
    <t>YJL129C</t>
  </si>
  <si>
    <t>RPS21B</t>
  </si>
  <si>
    <t>YJL136C</t>
  </si>
  <si>
    <t>GLG2</t>
  </si>
  <si>
    <t>YJL137C</t>
  </si>
  <si>
    <t>YUR1</t>
  </si>
  <si>
    <t>YJL139C</t>
  </si>
  <si>
    <t>RPB4</t>
  </si>
  <si>
    <t>YJL140W</t>
  </si>
  <si>
    <t>YAK1</t>
  </si>
  <si>
    <t>YJL141C</t>
  </si>
  <si>
    <t>SNA3</t>
  </si>
  <si>
    <t>YJL151C</t>
  </si>
  <si>
    <t>YJL160C</t>
  </si>
  <si>
    <t>FMP33</t>
  </si>
  <si>
    <t>YJL161W</t>
  </si>
  <si>
    <t>YJL163C</t>
  </si>
  <si>
    <t>HAL5</t>
  </si>
  <si>
    <t>YJL165C</t>
  </si>
  <si>
    <t>CPS1</t>
  </si>
  <si>
    <t>YJL172W</t>
  </si>
  <si>
    <t>YJL175W</t>
  </si>
  <si>
    <t>RPL17B</t>
  </si>
  <si>
    <t>YJL177W</t>
  </si>
  <si>
    <t>GON7</t>
  </si>
  <si>
    <t>YJL184W</t>
  </si>
  <si>
    <t>RPL39</t>
  </si>
  <si>
    <t>RPS14B</t>
  </si>
  <si>
    <t>YJL191W</t>
  </si>
  <si>
    <t>ELO1</t>
  </si>
  <si>
    <t>YJL196C</t>
  </si>
  <si>
    <t>YJL200C</t>
  </si>
  <si>
    <t>YJL206C</t>
  </si>
  <si>
    <t>YJL213W</t>
  </si>
  <si>
    <t>CWP2</t>
  </si>
  <si>
    <t>YKL096W-A</t>
  </si>
  <si>
    <t>YKL115C</t>
  </si>
  <si>
    <t>CTK1</t>
  </si>
  <si>
    <t>MNN4</t>
  </si>
  <si>
    <t>YKL201C</t>
  </si>
  <si>
    <t>YKL202W</t>
  </si>
  <si>
    <t>YKL215C</t>
  </si>
  <si>
    <t>FRE2</t>
  </si>
  <si>
    <t>YKL220C</t>
  </si>
  <si>
    <t>TOF2</t>
  </si>
  <si>
    <t>YKR010C</t>
  </si>
  <si>
    <t>IRS4</t>
  </si>
  <si>
    <t>YKR019C</t>
  </si>
  <si>
    <t>YKR023W</t>
  </si>
  <si>
    <t>FMP50</t>
  </si>
  <si>
    <t>YKR027W</t>
  </si>
  <si>
    <t>SAP190</t>
  </si>
  <si>
    <t>YKR028W</t>
  </si>
  <si>
    <t>SET3</t>
  </si>
  <si>
    <t>YKR029C</t>
  </si>
  <si>
    <t>DAL80</t>
  </si>
  <si>
    <t>YKR034W</t>
  </si>
  <si>
    <t>CAF4</t>
  </si>
  <si>
    <t>YKR036C</t>
  </si>
  <si>
    <t>GAP1</t>
  </si>
  <si>
    <t>YKR039W</t>
  </si>
  <si>
    <t>YKR040C</t>
  </si>
  <si>
    <t>YKR041W</t>
  </si>
  <si>
    <t>PET10</t>
  </si>
  <si>
    <t>YKR046C</t>
  </si>
  <si>
    <t>YSR3</t>
  </si>
  <si>
    <t>YKR053C</t>
  </si>
  <si>
    <t>AMD1</t>
  </si>
  <si>
    <t>YML035C</t>
  </si>
  <si>
    <t>ERP1</t>
  </si>
  <si>
    <t>YAR002C-A</t>
  </si>
  <si>
    <t>TEC1</t>
  </si>
  <si>
    <t>YBR083W</t>
  </si>
  <si>
    <t>RPL19A</t>
  </si>
  <si>
    <t>YBR090C</t>
  </si>
  <si>
    <t>YBR100W</t>
  </si>
  <si>
    <t>CYC8</t>
  </si>
  <si>
    <t>YBR112C</t>
  </si>
  <si>
    <t>PTC4</t>
  </si>
  <si>
    <t>YBR125C</t>
  </si>
  <si>
    <t>CCZ1</t>
  </si>
  <si>
    <t>YBR131W</t>
  </si>
  <si>
    <t>TBS1</t>
  </si>
  <si>
    <t>YBR150C</t>
  </si>
  <si>
    <t>PEX32</t>
  </si>
  <si>
    <t>YBR168W</t>
  </si>
  <si>
    <t>SSE2</t>
  </si>
  <si>
    <t>YBR169C</t>
  </si>
  <si>
    <t>YBR270C</t>
  </si>
  <si>
    <t>HSM3</t>
  </si>
  <si>
    <t>YBR272C</t>
  </si>
  <si>
    <t>RIF1</t>
  </si>
  <si>
    <t>YBR275C</t>
  </si>
  <si>
    <t>PPS1</t>
  </si>
  <si>
    <t>YBR276C</t>
  </si>
  <si>
    <t>YBR280C</t>
  </si>
  <si>
    <t>ZSP1</t>
  </si>
  <si>
    <t>YBR287W</t>
  </si>
  <si>
    <t>APM3</t>
  </si>
  <si>
    <t>YBR288C</t>
  </si>
  <si>
    <t>SNF5</t>
  </si>
  <si>
    <t>YBR289W</t>
  </si>
  <si>
    <t>SUL1</t>
  </si>
  <si>
    <t>YBR294W</t>
  </si>
  <si>
    <t>DAN3</t>
  </si>
  <si>
    <t>YBR301W</t>
  </si>
  <si>
    <t>FRM2</t>
  </si>
  <si>
    <t>YCL026C-A</t>
  </si>
  <si>
    <t>RIM1</t>
  </si>
  <si>
    <t>YCR028C-A</t>
  </si>
  <si>
    <t>SYP1</t>
  </si>
  <si>
    <t>YCR030C</t>
  </si>
  <si>
    <t>BPH1</t>
  </si>
  <si>
    <t>YCR032W</t>
  </si>
  <si>
    <t>SNT1</t>
  </si>
  <si>
    <t>YCR033W</t>
  </si>
  <si>
    <t>BUD23</t>
  </si>
  <si>
    <t>YCR047C</t>
  </si>
  <si>
    <t>ARE1</t>
  </si>
  <si>
    <t>YCR048W</t>
  </si>
  <si>
    <t>THR4</t>
  </si>
  <si>
    <t>TAH1</t>
  </si>
  <si>
    <t>YCR060W</t>
  </si>
  <si>
    <t>YCR062W</t>
  </si>
  <si>
    <t>SED4</t>
  </si>
  <si>
    <t>YCR067C</t>
  </si>
  <si>
    <t>CPR4</t>
  </si>
  <si>
    <t>YCR069W</t>
  </si>
  <si>
    <t>SSK22</t>
  </si>
  <si>
    <t>YCR073C</t>
  </si>
  <si>
    <t>ERS1</t>
  </si>
  <si>
    <t>YCR075C</t>
  </si>
  <si>
    <t>TRX3</t>
  </si>
  <si>
    <t>YCR083W</t>
  </si>
  <si>
    <t>TUP1</t>
  </si>
  <si>
    <t>YCR084C</t>
  </si>
  <si>
    <t>ABP1</t>
  </si>
  <si>
    <t>YCR088W</t>
  </si>
  <si>
    <t>FIG2</t>
  </si>
  <si>
    <t>YCR089W</t>
  </si>
  <si>
    <t>RPL21A</t>
  </si>
  <si>
    <t>YBR191W</t>
  </si>
  <si>
    <t>GRX1</t>
  </si>
  <si>
    <t>YCL035C</t>
  </si>
  <si>
    <t>PAA1</t>
  </si>
  <si>
    <t>YDR071C</t>
  </si>
  <si>
    <t>TPS2</t>
  </si>
  <si>
    <t>YDR074W</t>
  </si>
  <si>
    <t>GAL83</t>
  </si>
  <si>
    <t>YER027C</t>
  </si>
  <si>
    <t>PHM8</t>
  </si>
  <si>
    <t>YER037W</t>
  </si>
  <si>
    <t>CYS4</t>
  </si>
  <si>
    <t>HCR1</t>
  </si>
  <si>
    <t>THI7</t>
  </si>
  <si>
    <t>YLR237W</t>
  </si>
  <si>
    <t>ERF2</t>
  </si>
  <si>
    <t>YLR246W</t>
  </si>
  <si>
    <t>YLR334C</t>
  </si>
  <si>
    <t>YLR346C</t>
  </si>
  <si>
    <t>DCR2</t>
  </si>
  <si>
    <t>YLR361C</t>
  </si>
  <si>
    <t>ARC18</t>
  </si>
  <si>
    <t>NAM2</t>
  </si>
  <si>
    <t>CST9</t>
  </si>
  <si>
    <t>YLR394W</t>
  </si>
  <si>
    <t>APT1</t>
  </si>
  <si>
    <t>YOX1</t>
  </si>
  <si>
    <t>YML027W</t>
  </si>
  <si>
    <t>YMD8</t>
  </si>
  <si>
    <t>YML038C</t>
  </si>
  <si>
    <t>VPS71</t>
  </si>
  <si>
    <t>CAT2</t>
  </si>
  <si>
    <t>YML042W</t>
  </si>
  <si>
    <t>PRM6</t>
  </si>
  <si>
    <t>YML047C</t>
  </si>
  <si>
    <t>HMG1</t>
  </si>
  <si>
    <t>YML075C</t>
  </si>
  <si>
    <t>WAR1</t>
  </si>
  <si>
    <t>YML076C</t>
  </si>
  <si>
    <t>ALO1</t>
  </si>
  <si>
    <t>YML086C</t>
  </si>
  <si>
    <t>CSM3</t>
  </si>
  <si>
    <t>YMR048W</t>
  </si>
  <si>
    <t>PSO2</t>
  </si>
  <si>
    <t>YMR137C</t>
  </si>
  <si>
    <t>CIN4</t>
  </si>
  <si>
    <t>YMR138W</t>
  </si>
  <si>
    <t>RIM11</t>
  </si>
  <si>
    <t>YMR139W</t>
  </si>
  <si>
    <t>YMR160W</t>
  </si>
  <si>
    <t>DDR48</t>
  </si>
  <si>
    <t>YMR173W</t>
  </si>
  <si>
    <t>CIK1</t>
  </si>
  <si>
    <t>YMR198W</t>
  </si>
  <si>
    <t>MBF1</t>
  </si>
  <si>
    <t>YOR298C-A</t>
  </si>
  <si>
    <t>PPT2</t>
  </si>
  <si>
    <t>YPL148C</t>
  </si>
  <si>
    <t>YPL183C</t>
  </si>
  <si>
    <t>GUP2</t>
  </si>
  <si>
    <t>YPL189W</t>
  </si>
  <si>
    <t>MMT2</t>
  </si>
  <si>
    <t>YPL224C</t>
  </si>
  <si>
    <t>COS6</t>
  </si>
  <si>
    <t>YGR295C</t>
  </si>
  <si>
    <t>YHR132W-A</t>
  </si>
  <si>
    <t>SSM4</t>
  </si>
  <si>
    <t>YIL030C</t>
  </si>
  <si>
    <t>YIL058W</t>
  </si>
  <si>
    <t>DAL81</t>
  </si>
  <si>
    <t>YIR023W</t>
  </si>
  <si>
    <t>DCG1</t>
  </si>
  <si>
    <t>YIR030C</t>
  </si>
  <si>
    <t>DAL3</t>
  </si>
  <si>
    <t>YIR032C</t>
  </si>
  <si>
    <t>YIR043C</t>
  </si>
  <si>
    <t>YIR044C</t>
  </si>
  <si>
    <t>YJR003C</t>
  </si>
  <si>
    <t>MDM35</t>
  </si>
  <si>
    <t>YKL053C-A</t>
  </si>
  <si>
    <t>YKR106W</t>
  </si>
  <si>
    <t>SNO4</t>
  </si>
  <si>
    <t>YMR322C</t>
  </si>
  <si>
    <t>SRV2</t>
  </si>
  <si>
    <t>YNL138W</t>
  </si>
  <si>
    <t>YNL140C</t>
  </si>
  <si>
    <t>MEP2</t>
  </si>
  <si>
    <t>YNL142W</t>
  </si>
  <si>
    <t>ATP11</t>
  </si>
  <si>
    <t>GRE2</t>
  </si>
  <si>
    <t>YOL151W</t>
  </si>
  <si>
    <t>FRE7</t>
  </si>
  <si>
    <t>YOL152W</t>
  </si>
  <si>
    <t>YOL155C</t>
  </si>
  <si>
    <t>RBL2</t>
  </si>
  <si>
    <t>YOR265W</t>
  </si>
  <si>
    <t>PNT1</t>
  </si>
  <si>
    <t>YOR266W</t>
  </si>
  <si>
    <t>HRK1</t>
  </si>
  <si>
    <t>YOR267C</t>
  </si>
  <si>
    <t>YOR268C</t>
  </si>
  <si>
    <t>PAC1</t>
  </si>
  <si>
    <t>YOR269W</t>
  </si>
  <si>
    <t>VPH1</t>
  </si>
  <si>
    <t>YOR270C</t>
  </si>
  <si>
    <t>YOR271C</t>
  </si>
  <si>
    <t>TPO4</t>
  </si>
  <si>
    <t>YOR273C</t>
  </si>
  <si>
    <t>MOD5</t>
  </si>
  <si>
    <t>YOR274W</t>
  </si>
  <si>
    <t>RIM20</t>
  </si>
  <si>
    <t>YOR275C</t>
  </si>
  <si>
    <t>CAF20</t>
  </si>
  <si>
    <t>YOR276W</t>
  </si>
  <si>
    <t>YOR302W</t>
  </si>
  <si>
    <t>YFL013W-A</t>
  </si>
  <si>
    <t>HSP12</t>
  </si>
  <si>
    <t>YFL014W</t>
  </si>
  <si>
    <t>YFL019C</t>
  </si>
  <si>
    <t>YFL042C</t>
  </si>
  <si>
    <t>FAB1</t>
  </si>
  <si>
    <t>YFR019W</t>
  </si>
  <si>
    <t>YFR024C</t>
  </si>
  <si>
    <t>HIS2</t>
  </si>
  <si>
    <t>MET10</t>
  </si>
  <si>
    <t>YFR030W</t>
  </si>
  <si>
    <t>CRP1</t>
  </si>
  <si>
    <t>YHR146W</t>
  </si>
  <si>
    <t>ATG7</t>
  </si>
  <si>
    <t>YHR171W</t>
  </si>
  <si>
    <t>MHP1</t>
  </si>
  <si>
    <t>YJL042W</t>
  </si>
  <si>
    <t>YJL070C</t>
  </si>
  <si>
    <t>PRY3</t>
  </si>
  <si>
    <t>YJL078C</t>
  </si>
  <si>
    <t>KHA1</t>
  </si>
  <si>
    <t>YJL094C</t>
  </si>
  <si>
    <t>GSH1</t>
  </si>
  <si>
    <t>YJL101C</t>
  </si>
  <si>
    <t>SET4</t>
  </si>
  <si>
    <t>YJL105W</t>
  </si>
  <si>
    <t>PBS2</t>
  </si>
  <si>
    <t>YJL128C</t>
  </si>
  <si>
    <t>RPL40B</t>
  </si>
  <si>
    <t>YKR094C</t>
  </si>
  <si>
    <t>MLP1</t>
  </si>
  <si>
    <t>YKR095W</t>
  </si>
  <si>
    <t>FLO10</t>
  </si>
  <si>
    <t>YKR102W</t>
  </si>
  <si>
    <t>CCW12</t>
  </si>
  <si>
    <t>YLR110C</t>
  </si>
  <si>
    <t>CCW14</t>
  </si>
  <si>
    <t>MRPL4</t>
  </si>
  <si>
    <t>YLR439W</t>
  </si>
  <si>
    <t>SMA2</t>
  </si>
  <si>
    <t>YML066C</t>
  </si>
  <si>
    <t>VAN1</t>
  </si>
  <si>
    <t>YML115C</t>
  </si>
  <si>
    <t>MSN2</t>
  </si>
  <si>
    <t>YPK2</t>
  </si>
  <si>
    <t>POP2</t>
  </si>
  <si>
    <t>YNR052C</t>
  </si>
  <si>
    <t>HOL1</t>
  </si>
  <si>
    <t>YNR055C</t>
  </si>
  <si>
    <t>BSC5</t>
  </si>
  <si>
    <t>YNR069C</t>
  </si>
  <si>
    <t>PEX11</t>
  </si>
  <si>
    <t>YOL147C</t>
  </si>
  <si>
    <t>REC8</t>
  </si>
  <si>
    <t>YPR007C</t>
  </si>
  <si>
    <t>HAA1</t>
  </si>
  <si>
    <t>YPR008W</t>
  </si>
  <si>
    <t>YPR013C</t>
  </si>
  <si>
    <t>YPR022C</t>
  </si>
  <si>
    <t>EAF3</t>
  </si>
  <si>
    <t>YPR023C</t>
  </si>
  <si>
    <t>YME1</t>
  </si>
  <si>
    <t>YPR024W</t>
  </si>
  <si>
    <t>ATH1</t>
  </si>
  <si>
    <t>YPR026W</t>
  </si>
  <si>
    <t>NTO1</t>
  </si>
  <si>
    <t>YPR031W</t>
  </si>
  <si>
    <t>ERV2</t>
  </si>
  <si>
    <t>YPR037C</t>
  </si>
  <si>
    <t>RPL43A</t>
  </si>
  <si>
    <t>YPR043W</t>
  </si>
  <si>
    <t>YOL153C</t>
  </si>
  <si>
    <t>PLC1</t>
  </si>
  <si>
    <t>YPL268W</t>
  </si>
  <si>
    <t>ISA2</t>
  </si>
  <si>
    <t>YPR067W</t>
  </si>
  <si>
    <t>MIS1</t>
  </si>
  <si>
    <t>YBR084W</t>
  </si>
  <si>
    <t>PHO3</t>
  </si>
  <si>
    <t>YBR092C</t>
  </si>
  <si>
    <t>PHO5</t>
  </si>
  <si>
    <t>YBR093C</t>
  </si>
  <si>
    <t>YBR094W</t>
  </si>
  <si>
    <t>MMS4</t>
  </si>
  <si>
    <t>YBR098W</t>
  </si>
  <si>
    <t>YBR099C</t>
  </si>
  <si>
    <t>FES1</t>
  </si>
  <si>
    <t>YBR101C</t>
  </si>
  <si>
    <t>SIF2</t>
  </si>
  <si>
    <t>YBR103W</t>
  </si>
  <si>
    <t>YMC2</t>
  </si>
  <si>
    <t>VID24</t>
  </si>
  <si>
    <t>YBR105C</t>
  </si>
  <si>
    <t>PHO88</t>
  </si>
  <si>
    <t>YBR106W</t>
  </si>
  <si>
    <t>IML3</t>
  </si>
  <si>
    <t>YBR107C</t>
  </si>
  <si>
    <t>YBR108W</t>
  </si>
  <si>
    <t>YBR113W</t>
  </si>
  <si>
    <t>RAD16</t>
  </si>
  <si>
    <t>YBR114W</t>
  </si>
  <si>
    <t>YBR116C</t>
  </si>
  <si>
    <t>MUD1</t>
  </si>
  <si>
    <t>YBR119W</t>
  </si>
  <si>
    <t>CBP6</t>
  </si>
  <si>
    <t>YBR120C</t>
  </si>
  <si>
    <t>TPS1</t>
  </si>
  <si>
    <t>YBR126C</t>
  </si>
  <si>
    <t>VMA2</t>
  </si>
  <si>
    <t>YBR127C</t>
  </si>
  <si>
    <t>ATG14</t>
  </si>
  <si>
    <t>YBR128C</t>
  </si>
  <si>
    <t>OPY1</t>
  </si>
  <si>
    <t>YBR129C</t>
  </si>
  <si>
    <t>SHE3</t>
  </si>
  <si>
    <t>YBR130C</t>
  </si>
  <si>
    <t>HSL7</t>
  </si>
  <si>
    <t>YBR133C</t>
  </si>
  <si>
    <t>YBR134W</t>
  </si>
  <si>
    <t>YBR137W</t>
  </si>
  <si>
    <t>YBR138C</t>
  </si>
  <si>
    <t>YBR139W</t>
  </si>
  <si>
    <t>YBR141C</t>
  </si>
  <si>
    <t>YBR144C</t>
  </si>
  <si>
    <t>ADH5</t>
  </si>
  <si>
    <t>YBR145W</t>
  </si>
  <si>
    <t>MRPS9</t>
  </si>
  <si>
    <t>YBR146W</t>
  </si>
  <si>
    <t>YBR147W</t>
  </si>
  <si>
    <t>YSW1</t>
  </si>
  <si>
    <t>YBR148W</t>
  </si>
  <si>
    <t>ARA1</t>
  </si>
  <si>
    <t>YBR149W</t>
  </si>
  <si>
    <t>APD1</t>
  </si>
  <si>
    <t>YBR151W</t>
  </si>
  <si>
    <t>SLI15</t>
  </si>
  <si>
    <t>ICS2</t>
  </si>
  <si>
    <t>YBR157C</t>
  </si>
  <si>
    <t>AMN1</t>
  </si>
  <si>
    <t>YBR158W</t>
  </si>
  <si>
    <t>YBR159W</t>
  </si>
  <si>
    <t>CSH1</t>
  </si>
  <si>
    <t>YBR161W</t>
  </si>
  <si>
    <t>TOS1</t>
  </si>
  <si>
    <t>YBR162C</t>
  </si>
  <si>
    <t>YSY6</t>
  </si>
  <si>
    <t>YBR162W-A</t>
  </si>
  <si>
    <t>DEM1</t>
  </si>
  <si>
    <t>YBR163W</t>
  </si>
  <si>
    <t>ARL1</t>
  </si>
  <si>
    <t>YBR164C</t>
  </si>
  <si>
    <t>NPL4</t>
  </si>
  <si>
    <t>YBR170C</t>
  </si>
  <si>
    <t>SMY2</t>
  </si>
  <si>
    <t>YBR172C</t>
  </si>
  <si>
    <t>RMD1</t>
  </si>
  <si>
    <t>YDL001W</t>
  </si>
  <si>
    <t>NHP10</t>
  </si>
  <si>
    <t>YDL002C</t>
  </si>
  <si>
    <t>PTC1</t>
  </si>
  <si>
    <t>YDL006W</t>
  </si>
  <si>
    <t>YDL009C</t>
  </si>
  <si>
    <t>YDL010W</t>
  </si>
  <si>
    <t>YDL011C</t>
  </si>
  <si>
    <t>YDL012C</t>
  </si>
  <si>
    <t>HEX3</t>
  </si>
  <si>
    <t>YDL013W</t>
  </si>
  <si>
    <t>ERP3</t>
  </si>
  <si>
    <t>YDL018C</t>
  </si>
  <si>
    <t>RPN4</t>
  </si>
  <si>
    <t>YDL020C</t>
  </si>
  <si>
    <t>GPM2</t>
  </si>
  <si>
    <t>YDL021W</t>
  </si>
  <si>
    <t>GPD1</t>
  </si>
  <si>
    <t>YDL022W</t>
  </si>
  <si>
    <t>SRF4</t>
  </si>
  <si>
    <t>YDL023C</t>
  </si>
  <si>
    <t>DIA3</t>
  </si>
  <si>
    <t>YDL024C</t>
  </si>
  <si>
    <t>YDL025C</t>
  </si>
  <si>
    <t>YDL026W</t>
  </si>
  <si>
    <t>YDL027C</t>
  </si>
  <si>
    <t>YDL032W</t>
  </si>
  <si>
    <t>MTO2</t>
  </si>
  <si>
    <t>GPR1</t>
  </si>
  <si>
    <t>YDL035C</t>
  </si>
  <si>
    <t>BSC1</t>
  </si>
  <si>
    <t>YDL037C</t>
  </si>
  <si>
    <t>NAT1</t>
  </si>
  <si>
    <t>NPC2</t>
  </si>
  <si>
    <t>YDL046W</t>
  </si>
  <si>
    <t>STP4</t>
  </si>
  <si>
    <t>YDL048C</t>
  </si>
  <si>
    <t>KNH1</t>
  </si>
  <si>
    <t>YDL049C</t>
  </si>
  <si>
    <t>YDL050C</t>
  </si>
  <si>
    <t>SLC1</t>
  </si>
  <si>
    <t>YDL052C</t>
  </si>
  <si>
    <t>MCH1</t>
  </si>
  <si>
    <t>YDL054C</t>
  </si>
  <si>
    <t>RAD59</t>
  </si>
  <si>
    <t>YDL059C</t>
  </si>
  <si>
    <t>YDL062W</t>
  </si>
  <si>
    <t>YDL063C</t>
  </si>
  <si>
    <t>PEX19</t>
  </si>
  <si>
    <t>YDL065C</t>
  </si>
  <si>
    <t>IDP1</t>
  </si>
  <si>
    <t>YDL066W</t>
  </si>
  <si>
    <t>YDL068W</t>
  </si>
  <si>
    <t>CBS1</t>
  </si>
  <si>
    <t>YDL069C</t>
  </si>
  <si>
    <t>BDF2</t>
  </si>
  <si>
    <t>YDL070W</t>
  </si>
  <si>
    <t>YDL071C</t>
  </si>
  <si>
    <t>YET3</t>
  </si>
  <si>
    <t>YDL072C</t>
  </si>
  <si>
    <t>RPL31A</t>
  </si>
  <si>
    <t>YDL075W</t>
  </si>
  <si>
    <t>RXT3</t>
  </si>
  <si>
    <t>YDL076C</t>
  </si>
  <si>
    <t>VAM6</t>
  </si>
  <si>
    <t>YDL077C</t>
  </si>
  <si>
    <t>MDH3</t>
  </si>
  <si>
    <t>YDL078C</t>
  </si>
  <si>
    <t>MRK1</t>
  </si>
  <si>
    <t>YDL079C</t>
  </si>
  <si>
    <t>THI3</t>
  </si>
  <si>
    <t>YDL080C</t>
  </si>
  <si>
    <t>RPP1A</t>
  </si>
  <si>
    <t>RPL13A</t>
  </si>
  <si>
    <t>RPS16B</t>
  </si>
  <si>
    <t>NDE2</t>
  </si>
  <si>
    <t>YDL085W</t>
  </si>
  <si>
    <t>YDL086W</t>
  </si>
  <si>
    <t>ASM4</t>
  </si>
  <si>
    <t>YDL088C</t>
  </si>
  <si>
    <t>YDL089W</t>
  </si>
  <si>
    <t>RAM1</t>
  </si>
  <si>
    <t>YDL090C</t>
  </si>
  <si>
    <t>UBX3</t>
  </si>
  <si>
    <t>YDL091C</t>
  </si>
  <si>
    <t>PMT5</t>
  </si>
  <si>
    <t>YDL093W</t>
  </si>
  <si>
    <t>YDL094C</t>
  </si>
  <si>
    <t>PMT1</t>
  </si>
  <si>
    <t>YDL095W</t>
  </si>
  <si>
    <t>YDR438W</t>
  </si>
  <si>
    <t>LRS4</t>
  </si>
  <si>
    <t>YDR439W</t>
  </si>
  <si>
    <t>DOT1</t>
  </si>
  <si>
    <t>YDR440W</t>
  </si>
  <si>
    <t>APT2</t>
  </si>
  <si>
    <t>YDR441C</t>
  </si>
  <si>
    <t>YDR442W</t>
  </si>
  <si>
    <t>SSN2</t>
  </si>
  <si>
    <t>YDR443C</t>
  </si>
  <si>
    <t>ECM11</t>
  </si>
  <si>
    <t>YDR446W</t>
  </si>
  <si>
    <t>RPS17B</t>
  </si>
  <si>
    <t>YDR447C</t>
  </si>
  <si>
    <t>ADA2</t>
  </si>
  <si>
    <t>YDR448W</t>
  </si>
  <si>
    <t>RPS18A</t>
  </si>
  <si>
    <t>YHP1</t>
  </si>
  <si>
    <t>YDR451C</t>
  </si>
  <si>
    <t>PPN1</t>
  </si>
  <si>
    <t>YDR452W</t>
  </si>
  <si>
    <t>TSA2</t>
  </si>
  <si>
    <t>YDR453C</t>
  </si>
  <si>
    <t>YDR455C</t>
  </si>
  <si>
    <t>NHX1</t>
  </si>
  <si>
    <t>YDR456W</t>
  </si>
  <si>
    <t>TOM1</t>
  </si>
  <si>
    <t>YDR457W</t>
  </si>
  <si>
    <t>YDR458C</t>
  </si>
  <si>
    <t>YDR459C</t>
  </si>
  <si>
    <t>MRPL28</t>
  </si>
  <si>
    <t>YDR462W</t>
  </si>
  <si>
    <t>STP1</t>
  </si>
  <si>
    <t>YDR463W</t>
  </si>
  <si>
    <t>RMT2</t>
  </si>
  <si>
    <t>YDR465C</t>
  </si>
  <si>
    <t>PKH3</t>
  </si>
  <si>
    <t>YDR466W</t>
  </si>
  <si>
    <t>YDR467C</t>
  </si>
  <si>
    <t>SDC1</t>
  </si>
  <si>
    <t>YDR469W</t>
  </si>
  <si>
    <t>UGO1</t>
  </si>
  <si>
    <t>YDR470C</t>
  </si>
  <si>
    <t>RPL27B</t>
  </si>
  <si>
    <t>YDR474C</t>
  </si>
  <si>
    <t>YDR476C</t>
  </si>
  <si>
    <t>PEX29</t>
  </si>
  <si>
    <t>YDR479C</t>
  </si>
  <si>
    <t>DIG2</t>
  </si>
  <si>
    <t>YDR480W</t>
  </si>
  <si>
    <t>PHO8</t>
  </si>
  <si>
    <t>YDR481C</t>
  </si>
  <si>
    <t>CWC21</t>
  </si>
  <si>
    <t>YDR482C</t>
  </si>
  <si>
    <t>VPS72</t>
  </si>
  <si>
    <t>PAC11</t>
  </si>
  <si>
    <t>YDR488C</t>
  </si>
  <si>
    <t>PKH1</t>
  </si>
  <si>
    <t>YDR490C</t>
  </si>
  <si>
    <t>YDR491C</t>
  </si>
  <si>
    <t>IZH1</t>
  </si>
  <si>
    <t>YDR492W</t>
  </si>
  <si>
    <t>RSM28</t>
  </si>
  <si>
    <t>YDR494W</t>
  </si>
  <si>
    <t>VPS3</t>
  </si>
  <si>
    <t>YDR495C</t>
  </si>
  <si>
    <t>PUF6</t>
  </si>
  <si>
    <t>ITR1</t>
  </si>
  <si>
    <t>YDR497C</t>
  </si>
  <si>
    <t>PLM2</t>
  </si>
  <si>
    <t>YDR501W</t>
  </si>
  <si>
    <t>LPP1</t>
  </si>
  <si>
    <t>YDR503C</t>
  </si>
  <si>
    <t>SPG3</t>
  </si>
  <si>
    <t>YDR504C</t>
  </si>
  <si>
    <t>PSP1</t>
  </si>
  <si>
    <t>YDR505C</t>
  </si>
  <si>
    <t>YDR506C</t>
  </si>
  <si>
    <t>GIN4</t>
  </si>
  <si>
    <t>YDR507C</t>
  </si>
  <si>
    <t>GNP1</t>
  </si>
  <si>
    <t>YDR508C</t>
  </si>
  <si>
    <t>YDR509W</t>
  </si>
  <si>
    <t>ACN9</t>
  </si>
  <si>
    <t>YDR511W</t>
  </si>
  <si>
    <t>EMI1</t>
  </si>
  <si>
    <t>YDR512C</t>
  </si>
  <si>
    <t>TTR1</t>
  </si>
  <si>
    <t>YDR513W</t>
  </si>
  <si>
    <t>YDR514C</t>
  </si>
  <si>
    <t>EMI2</t>
  </si>
  <si>
    <t>YDR516C</t>
  </si>
  <si>
    <t>GRH1</t>
  </si>
  <si>
    <t>YDR517W</t>
  </si>
  <si>
    <t>FPR2</t>
  </si>
  <si>
    <t>YDR519W</t>
  </si>
  <si>
    <t>YDR520C</t>
  </si>
  <si>
    <t>SPS2</t>
  </si>
  <si>
    <t>YDR522C</t>
  </si>
  <si>
    <t>AGE1</t>
  </si>
  <si>
    <t>YDR524C</t>
  </si>
  <si>
    <t>API2</t>
  </si>
  <si>
    <t>YDR525W</t>
  </si>
  <si>
    <t>HLR1</t>
  </si>
  <si>
    <t>YDR528W</t>
  </si>
  <si>
    <t>QCR7</t>
  </si>
  <si>
    <t>YDR529C</t>
  </si>
  <si>
    <t>APA2</t>
  </si>
  <si>
    <t>YDR530C</t>
  </si>
  <si>
    <t>HSP31</t>
  </si>
  <si>
    <t>YDR533C</t>
  </si>
  <si>
    <t>FIT1</t>
  </si>
  <si>
    <t>YDR534C</t>
  </si>
  <si>
    <t>YGL101W</t>
  </si>
  <si>
    <t>VPS73</t>
  </si>
  <si>
    <t>YGL104C</t>
  </si>
  <si>
    <t>ARC1</t>
  </si>
  <si>
    <t>RMD9</t>
  </si>
  <si>
    <t>YGL107C</t>
  </si>
  <si>
    <t>YGL108C</t>
  </si>
  <si>
    <t>YGL109W</t>
  </si>
  <si>
    <t>CUE3</t>
  </si>
  <si>
    <t>YGL110C</t>
  </si>
  <si>
    <t>YGL114W</t>
  </si>
  <si>
    <t>SNF4</t>
  </si>
  <si>
    <t>YGL117W</t>
  </si>
  <si>
    <t>YGL118C</t>
  </si>
  <si>
    <t>GPG1</t>
  </si>
  <si>
    <t>YGL121C</t>
  </si>
  <si>
    <t>MON1</t>
  </si>
  <si>
    <t>YGL124C</t>
  </si>
  <si>
    <t>MET13</t>
  </si>
  <si>
    <t>YGL125W</t>
  </si>
  <si>
    <t>SCS3</t>
  </si>
  <si>
    <t>YGL126W</t>
  </si>
  <si>
    <t>SOH1</t>
  </si>
  <si>
    <t>RSM23</t>
  </si>
  <si>
    <t>YGL129C</t>
  </si>
  <si>
    <t>SNT2</t>
  </si>
  <si>
    <t>YGL131C</t>
  </si>
  <si>
    <t>YGL132W</t>
  </si>
  <si>
    <t>ITC1</t>
  </si>
  <si>
    <t>YGL133W</t>
  </si>
  <si>
    <t>RPL1B</t>
  </si>
  <si>
    <t>YGL135W</t>
  </si>
  <si>
    <t>MRM2</t>
  </si>
  <si>
    <t>YGL136C</t>
  </si>
  <si>
    <t>YGL138C</t>
  </si>
  <si>
    <t>YGL139W</t>
  </si>
  <si>
    <t>YGL140C</t>
  </si>
  <si>
    <t>HUL5</t>
  </si>
  <si>
    <t>YGL141W</t>
  </si>
  <si>
    <t>ROG1</t>
  </si>
  <si>
    <t>YGL144C</t>
  </si>
  <si>
    <t>YGL146C</t>
  </si>
  <si>
    <t>RPL9A</t>
  </si>
  <si>
    <t>YGL147C</t>
  </si>
  <si>
    <t>ARO2</t>
  </si>
  <si>
    <t>YGL148W</t>
  </si>
  <si>
    <t>YGL149W</t>
  </si>
  <si>
    <t>NUT1</t>
  </si>
  <si>
    <t>YGL151W</t>
  </si>
  <si>
    <t>YGL152C</t>
  </si>
  <si>
    <t>PEX14</t>
  </si>
  <si>
    <t>YGL153W</t>
  </si>
  <si>
    <t>LYS5</t>
  </si>
  <si>
    <t>AMS1</t>
  </si>
  <si>
    <t>YGL156W</t>
  </si>
  <si>
    <t>YGL157W</t>
  </si>
  <si>
    <t>RCK1</t>
  </si>
  <si>
    <t>YGL158W</t>
  </si>
  <si>
    <t>YGL159W</t>
  </si>
  <si>
    <t>YGL160W</t>
  </si>
  <si>
    <t>YIP5</t>
  </si>
  <si>
    <t>YGL161C</t>
  </si>
  <si>
    <t>SUT1</t>
  </si>
  <si>
    <t>YGL162W</t>
  </si>
  <si>
    <t>YRB30</t>
  </si>
  <si>
    <t>YGL164C</t>
  </si>
  <si>
    <t>YGL165C</t>
  </si>
  <si>
    <t>CUP2</t>
  </si>
  <si>
    <t>YGL166W</t>
  </si>
  <si>
    <t>PMR1</t>
  </si>
  <si>
    <t>HUR1</t>
  </si>
  <si>
    <t>SPO74</t>
  </si>
  <si>
    <t>YGL170C</t>
  </si>
  <si>
    <t>SAE2</t>
  </si>
  <si>
    <t>YGL175C</t>
  </si>
  <si>
    <t>YGL176C</t>
  </si>
  <si>
    <t>YGL177W</t>
  </si>
  <si>
    <t>TOS3</t>
  </si>
  <si>
    <t>YGL179C</t>
  </si>
  <si>
    <t>ATG1</t>
  </si>
  <si>
    <t>YGL180W</t>
  </si>
  <si>
    <t>GTS1</t>
  </si>
  <si>
    <t>YGL181W</t>
  </si>
  <si>
    <t>AST2</t>
  </si>
  <si>
    <t>YER101C</t>
  </si>
  <si>
    <t>SSA4</t>
  </si>
  <si>
    <t>YER103W</t>
  </si>
  <si>
    <t>MAM1</t>
  </si>
  <si>
    <t>YER106W</t>
  </si>
  <si>
    <t>YER108C</t>
  </si>
  <si>
    <t>FLO8</t>
  </si>
  <si>
    <t>YER109C</t>
  </si>
  <si>
    <t>KAP123</t>
  </si>
  <si>
    <t>YER110C</t>
  </si>
  <si>
    <t>SWI4</t>
  </si>
  <si>
    <t>YER111C</t>
  </si>
  <si>
    <t>YER113C</t>
  </si>
  <si>
    <t>BOI2</t>
  </si>
  <si>
    <t>YER114C</t>
  </si>
  <si>
    <t>SPR6</t>
  </si>
  <si>
    <t>YER115C</t>
  </si>
  <si>
    <t>SLX8</t>
  </si>
  <si>
    <t>YER116C</t>
  </si>
  <si>
    <t>RPL23B</t>
  </si>
  <si>
    <t>YER117W</t>
  </si>
  <si>
    <t>SHO1</t>
  </si>
  <si>
    <t>YER118C</t>
  </si>
  <si>
    <t>AVT6</t>
  </si>
  <si>
    <t>YER119C</t>
  </si>
  <si>
    <t>YER119C-A</t>
  </si>
  <si>
    <t>SCS2</t>
  </si>
  <si>
    <t>YER120W</t>
  </si>
  <si>
    <t>YER121W</t>
  </si>
  <si>
    <t>GLO3</t>
  </si>
  <si>
    <t>YCK3</t>
  </si>
  <si>
    <t>YER123W</t>
  </si>
  <si>
    <t>DSE1</t>
  </si>
  <si>
    <t>YER124C</t>
  </si>
  <si>
    <t>YER128W</t>
  </si>
  <si>
    <t>PAK1</t>
  </si>
  <si>
    <t>YER129W</t>
  </si>
  <si>
    <t>YER130C</t>
  </si>
  <si>
    <t>RPS26B</t>
  </si>
  <si>
    <t>PMD1</t>
  </si>
  <si>
    <t>YER132C</t>
  </si>
  <si>
    <t>YER134C</t>
  </si>
  <si>
    <t>YER135C</t>
  </si>
  <si>
    <t>YER137C</t>
  </si>
  <si>
    <t>YER139C</t>
  </si>
  <si>
    <t>YER140W</t>
  </si>
  <si>
    <t>COX15</t>
  </si>
  <si>
    <t>YER141W</t>
  </si>
  <si>
    <t>MAG1</t>
  </si>
  <si>
    <t>YER142C</t>
  </si>
  <si>
    <t>DDI1</t>
  </si>
  <si>
    <t>YER143W</t>
  </si>
  <si>
    <t>FTR1</t>
  </si>
  <si>
    <t>YER145C</t>
  </si>
  <si>
    <t>PEA2</t>
  </si>
  <si>
    <t>YER149C</t>
  </si>
  <si>
    <t>SPI1</t>
  </si>
  <si>
    <t>YER150W</t>
  </si>
  <si>
    <t>UBP3</t>
  </si>
  <si>
    <t>YER152C</t>
  </si>
  <si>
    <t>PET122</t>
  </si>
  <si>
    <t>BEM2</t>
  </si>
  <si>
    <t>YER155C</t>
  </si>
  <si>
    <t>YER158C</t>
  </si>
  <si>
    <t>SPT2</t>
  </si>
  <si>
    <t>YER161C</t>
  </si>
  <si>
    <t>RAD4</t>
  </si>
  <si>
    <t>YER162C</t>
  </si>
  <si>
    <t>CHD1</t>
  </si>
  <si>
    <t>YER164W</t>
  </si>
  <si>
    <t>DNF1</t>
  </si>
  <si>
    <t>YER166W</t>
  </si>
  <si>
    <t>BCK2</t>
  </si>
  <si>
    <t>RPH1</t>
  </si>
  <si>
    <t>YER169W</t>
  </si>
  <si>
    <t>ADK2</t>
  </si>
  <si>
    <t>YER170W</t>
  </si>
  <si>
    <t>RAD24</t>
  </si>
  <si>
    <t>YER173W</t>
  </si>
  <si>
    <t>GRX4</t>
  </si>
  <si>
    <t>YER174C</t>
  </si>
  <si>
    <t>TMT1</t>
  </si>
  <si>
    <t>YER175C</t>
  </si>
  <si>
    <t>ECM32</t>
  </si>
  <si>
    <t>YER176W</t>
  </si>
  <si>
    <t>BMH1</t>
  </si>
  <si>
    <t>YER177W</t>
  </si>
  <si>
    <t>PDA1</t>
  </si>
  <si>
    <t>YER178W</t>
  </si>
  <si>
    <t>DMC1</t>
  </si>
  <si>
    <t>YER179W</t>
  </si>
  <si>
    <t>ISC10</t>
  </si>
  <si>
    <t>YER180C</t>
  </si>
  <si>
    <t>YER181C</t>
  </si>
  <si>
    <t>FMP10</t>
  </si>
  <si>
    <t>YER182W</t>
  </si>
  <si>
    <t>FAU1</t>
  </si>
  <si>
    <t>YER183C</t>
  </si>
  <si>
    <t>YER184C</t>
  </si>
  <si>
    <t>YER185W</t>
  </si>
  <si>
    <t>YER186C</t>
  </si>
  <si>
    <t>YER187W</t>
  </si>
  <si>
    <t>YMR052C-A</t>
  </si>
  <si>
    <t>FAR3</t>
  </si>
  <si>
    <t>YMR052W</t>
  </si>
  <si>
    <t>STB2</t>
  </si>
  <si>
    <t>YMR053C</t>
  </si>
  <si>
    <t>STV1</t>
  </si>
  <si>
    <t>YMR054W</t>
  </si>
  <si>
    <t>BUB2</t>
  </si>
  <si>
    <t>YMR055C</t>
  </si>
  <si>
    <t>AAC1</t>
  </si>
  <si>
    <t>YMR056C</t>
  </si>
  <si>
    <t>YMR057C</t>
  </si>
  <si>
    <t>FET3</t>
  </si>
  <si>
    <t>YMR058W</t>
  </si>
  <si>
    <t>PET191</t>
  </si>
  <si>
    <t>YJR039W</t>
  </si>
  <si>
    <t>VPS55</t>
  </si>
  <si>
    <t>YJR044C</t>
  </si>
  <si>
    <t>TOR1</t>
  </si>
  <si>
    <t>YJR066W</t>
  </si>
  <si>
    <t>YIL102C</t>
  </si>
  <si>
    <t>COX5B</t>
  </si>
  <si>
    <t>YIL111W</t>
  </si>
  <si>
    <t>POG1</t>
  </si>
  <si>
    <t>YIL122W</t>
  </si>
  <si>
    <t>FKH1</t>
  </si>
  <si>
    <t>YIL131C</t>
  </si>
  <si>
    <t>OM45</t>
  </si>
  <si>
    <t>YIL136W</t>
  </si>
  <si>
    <t>YIL158W</t>
  </si>
  <si>
    <t>YIL056W</t>
  </si>
  <si>
    <t>KTR7</t>
  </si>
  <si>
    <t>YIL085C</t>
  </si>
  <si>
    <t>YJL007C</t>
  </si>
  <si>
    <t>YDL121C</t>
  </si>
  <si>
    <t>DCI1</t>
  </si>
  <si>
    <t>YOR180C</t>
  </si>
  <si>
    <t>YDL 019C</t>
  </si>
  <si>
    <t>YDL034W</t>
  </si>
  <si>
    <t xml:space="preserve">YDL036C </t>
  </si>
  <si>
    <t>YDL038C</t>
  </si>
  <si>
    <t>YDL 039C</t>
  </si>
  <si>
    <t>SIT4</t>
  </si>
  <si>
    <t>YDL047W</t>
  </si>
  <si>
    <t>YDL 053C</t>
  </si>
  <si>
    <t>RPS29B</t>
  </si>
  <si>
    <t>COX9</t>
  </si>
  <si>
    <t>YDL067C</t>
  </si>
  <si>
    <t>BRE1</t>
  </si>
  <si>
    <t>YDL074C</t>
  </si>
  <si>
    <t>SNF1</t>
  </si>
  <si>
    <t>YDR477W</t>
  </si>
  <si>
    <t>KRE2</t>
  </si>
  <si>
    <t>YDR483W</t>
  </si>
  <si>
    <t>VPS52</t>
  </si>
  <si>
    <t>YDR484W</t>
  </si>
  <si>
    <t>VPS60</t>
  </si>
  <si>
    <t>YDR486C</t>
  </si>
  <si>
    <t>RPL37B</t>
  </si>
  <si>
    <t>YDR521W</t>
  </si>
  <si>
    <t>SPS1</t>
  </si>
  <si>
    <t>YDR523C</t>
  </si>
  <si>
    <t>LTE1</t>
  </si>
  <si>
    <t>MAL32</t>
  </si>
  <si>
    <t>YBR299W</t>
  </si>
  <si>
    <t>AAD3</t>
  </si>
  <si>
    <t>YCR107W</t>
  </si>
  <si>
    <t>AMD2</t>
  </si>
  <si>
    <t>YDR242W</t>
  </si>
  <si>
    <t>YDR326C</t>
  </si>
  <si>
    <t>YDR444W</t>
  </si>
  <si>
    <t>MFA1</t>
  </si>
  <si>
    <t>YDR461W</t>
  </si>
  <si>
    <t>FMP36</t>
  </si>
  <si>
    <t>YDR493W</t>
  </si>
  <si>
    <t>SAM2</t>
  </si>
  <si>
    <t>YDR502C</t>
  </si>
  <si>
    <t>SLF1</t>
  </si>
  <si>
    <t>YDR515W</t>
  </si>
  <si>
    <t>PTC2</t>
  </si>
  <si>
    <t>YER089C</t>
  </si>
  <si>
    <t>DEG1</t>
  </si>
  <si>
    <t>YFL001W</t>
  </si>
  <si>
    <t>MSH4</t>
  </si>
  <si>
    <t>YFL003C</t>
  </si>
  <si>
    <t>VTC2</t>
  </si>
  <si>
    <t>YFL004W</t>
  </si>
  <si>
    <t>BLM3</t>
  </si>
  <si>
    <t>YFL007W</t>
  </si>
  <si>
    <t>WWM1</t>
  </si>
  <si>
    <t>YFL010C</t>
  </si>
  <si>
    <t>AUA1</t>
  </si>
  <si>
    <t>YFL010W-A</t>
  </si>
  <si>
    <t>YFL012W</t>
  </si>
  <si>
    <t>IES1</t>
  </si>
  <si>
    <t>YFL013C</t>
  </si>
  <si>
    <t>RIM15</t>
  </si>
  <si>
    <t>YFL033C</t>
  </si>
  <si>
    <t>YGR122C-A</t>
  </si>
  <si>
    <t>TIF4631</t>
  </si>
  <si>
    <t>GCN5</t>
  </si>
  <si>
    <t>YGR252W</t>
  </si>
  <si>
    <t>ENO1</t>
  </si>
  <si>
    <t>YGR254W</t>
  </si>
  <si>
    <t>COQ6</t>
  </si>
  <si>
    <t>RAD2</t>
  </si>
  <si>
    <t>YGR258C</t>
  </si>
  <si>
    <t>SLH1</t>
  </si>
  <si>
    <t>YGR271W</t>
  </si>
  <si>
    <t>YGR272C</t>
  </si>
  <si>
    <t>YGR273C</t>
  </si>
  <si>
    <t>RNH70</t>
  </si>
  <si>
    <t>YGR276C</t>
  </si>
  <si>
    <t>MAL11</t>
  </si>
  <si>
    <t>YGR289C</t>
  </si>
  <si>
    <t>YGR291C</t>
  </si>
  <si>
    <t>MAL12</t>
  </si>
  <si>
    <t>YGR292W</t>
  </si>
  <si>
    <t>YFL063W</t>
  </si>
  <si>
    <t>YJL103C</t>
  </si>
  <si>
    <t>RPL6A</t>
  </si>
  <si>
    <t>YML073C</t>
  </si>
  <si>
    <t>YNL011C</t>
  </si>
  <si>
    <t>HEF3</t>
  </si>
  <si>
    <t>YNL014W</t>
  </si>
  <si>
    <t>SLM2</t>
  </si>
  <si>
    <t>YNL047C</t>
  </si>
  <si>
    <t>MSG5</t>
  </si>
  <si>
    <t>YNL053W</t>
  </si>
  <si>
    <t>ARP5</t>
  </si>
  <si>
    <t>RPL16B</t>
  </si>
  <si>
    <t>YNL086W</t>
  </si>
  <si>
    <t>YNL089C</t>
  </si>
  <si>
    <t>RPS7B</t>
  </si>
  <si>
    <t>YNL096C</t>
  </si>
  <si>
    <t>YNL109W</t>
  </si>
  <si>
    <t>CYB5</t>
  </si>
  <si>
    <t>YNL111C</t>
  </si>
  <si>
    <t>ADE12</t>
  </si>
  <si>
    <t>LYP1</t>
  </si>
  <si>
    <t>YNL268W</t>
  </si>
  <si>
    <t>MRPL10</t>
  </si>
  <si>
    <t>ABZ1</t>
  </si>
  <si>
    <t>YNR033W</t>
  </si>
  <si>
    <t>SPT20</t>
  </si>
  <si>
    <t>YOL148C</t>
  </si>
  <si>
    <t>YPL158C</t>
  </si>
  <si>
    <t>DDC1</t>
  </si>
  <si>
    <t>YPL194W</t>
  </si>
  <si>
    <t>YPR011C</t>
  </si>
  <si>
    <t>AGC1</t>
  </si>
  <si>
    <t>YPR021C</t>
  </si>
  <si>
    <t>MDM36</t>
  </si>
  <si>
    <t>YPR083W</t>
  </si>
  <si>
    <t>YPR091C</t>
  </si>
  <si>
    <t>YPR118W</t>
  </si>
  <si>
    <t>TOM5</t>
  </si>
  <si>
    <t>SUE1</t>
  </si>
  <si>
    <t>YPR151C</t>
  </si>
  <si>
    <t>YMR074C</t>
  </si>
  <si>
    <t>YMR118C</t>
  </si>
  <si>
    <t>Gene Name</t>
  </si>
  <si>
    <t>ORF deleted in the indicated yeast strain</t>
  </si>
  <si>
    <t>Strains confirmed by Northern blot validation testing
(see table 1 and 2 for additional data)</t>
  </si>
  <si>
    <t xml:space="preserve">Strains passed luciferase validation testing </t>
  </si>
  <si>
    <t>t-score of 6 repeats of Renilla luciferase assay</t>
  </si>
  <si>
    <t>p-value</t>
  </si>
  <si>
    <t>Supplemental table 2. Validation testing data of 183 strains with multiple repeats of Renilla luciferase assay, all strains have ≥2 fold difference of Renilla luciferase activity in primary screen. T-tests were performed and t-scores and p-values were calculated to determine the FHV replication difference in wild type yeast and deletion mutant yeast</t>
  </si>
  <si>
    <t>Final culture density pass 1 (OD600)</t>
  </si>
  <si>
    <t>Final culture density pass 2 (OD600)</t>
  </si>
  <si>
    <t>Renilla luciferase activity pass 1 (%WT)</t>
  </si>
  <si>
    <t>Renilla luciferase activity pass 2 (%WT)</t>
  </si>
  <si>
    <t>X</t>
  </si>
  <si>
    <t>x</t>
  </si>
  <si>
    <r>
      <t xml:space="preserve">Supplemental table S1. Whole screen data for FHV replication in yeast knockout library (YKO)
</t>
    </r>
    <r>
      <rPr>
        <b/>
        <sz val="10"/>
        <color theme="1"/>
        <rFont val="Arial"/>
        <family val="2"/>
      </rPr>
      <t xml:space="preserve"> </t>
    </r>
  </si>
  <si>
    <t>X+</t>
  </si>
  <si>
    <t>XT</t>
  </si>
  <si>
    <t>XB</t>
  </si>
  <si>
    <t>Strains marked in this column by an X showed ≥ 5 fold change from wt in FHV replication-dependent Renilla luciferase activity in both passes.</t>
  </si>
  <si>
    <t>Strains marked in this column by an X showed ≥2 fold change from wt in FHV replication-dependent Renilla luciferase activity in both passes. Strains marked by an additional + were confirmed in validation test by repeat renilla luciferase assays.</t>
  </si>
  <si>
    <t>Strains marked in this column by an X were confirmed by Northern blot validation testing 
(see table 1 and 2 for additional data).</t>
  </si>
  <si>
    <t>Strains marked in this column by an X showed no growth on solid or liquid media after transformation with pFA and pF1R. Strains marked by an additional T or B were confirmed in TBSV or BMV studies respectively (main paper reference 11, 12).</t>
  </si>
  <si>
    <t>Strains marked in this column by an X were excluded for extreme growth. Strains marked by an additional B were confirmed in BMV studies  (main paper reference 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</si>
</sst>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1" fillId="0" borderId="0"/>
  </cellStyleXfs>
  <cellXfs count="37">
    <xf numFmtId="0" fontId="0" fillId="0" borderId="0" xfId="0"/>
    <xf numFmtId="0" fontId="1" fillId="2" borderId="2" xfId="1" applyFont="1" applyFill="1" applyBorder="1" applyAlignment="1">
      <alignment horizontal="center"/>
    </xf>
    <xf numFmtId="0" fontId="3" fillId="0" borderId="0" xfId="0" applyFont="1"/>
    <xf numFmtId="0" fontId="4" fillId="0" borderId="3" xfId="1" applyFont="1" applyFill="1" applyBorder="1" applyAlignment="1">
      <alignment wrapText="1"/>
    </xf>
    <xf numFmtId="2" fontId="4" fillId="0" borderId="3" xfId="1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4" fillId="0" borderId="1" xfId="1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right" wrapText="1"/>
    </xf>
    <xf numFmtId="0" fontId="1" fillId="2" borderId="2" xfId="1" applyFont="1" applyFill="1" applyBorder="1" applyAlignment="1">
      <alignment horizontal="center" wrapText="1"/>
    </xf>
    <xf numFmtId="0" fontId="9" fillId="0" borderId="1" xfId="5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wrapText="1"/>
    </xf>
    <xf numFmtId="0" fontId="10" fillId="5" borderId="9" xfId="7" applyFont="1" applyFill="1" applyBorder="1" applyAlignment="1">
      <alignment horizontal="center" wrapText="1"/>
    </xf>
    <xf numFmtId="0" fontId="11" fillId="0" borderId="0" xfId="7" applyAlignment="1">
      <alignment horizontal="center"/>
    </xf>
    <xf numFmtId="0" fontId="10" fillId="0" borderId="1" xfId="7" applyFont="1" applyFill="1" applyBorder="1" applyAlignment="1">
      <alignment horizontal="center" wrapText="1"/>
    </xf>
    <xf numFmtId="2" fontId="3" fillId="0" borderId="0" xfId="0" applyNumberFormat="1" applyFont="1" applyBorder="1"/>
    <xf numFmtId="0" fontId="11" fillId="0" borderId="0" xfId="7" applyBorder="1" applyAlignment="1">
      <alignment horizontal="center"/>
    </xf>
    <xf numFmtId="0" fontId="0" fillId="0" borderId="0" xfId="0" applyBorder="1" applyAlignment="1">
      <alignment horizontal="center"/>
    </xf>
    <xf numFmtId="0" fontId="10" fillId="5" borderId="10" xfId="7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</cellXfs>
  <cellStyles count="8">
    <cellStyle name="Normal" xfId="0" builtinId="0"/>
    <cellStyle name="Normal_&lt;45,45&gt;250,200" xfId="3"/>
    <cellStyle name="Normal_Primary screen data" xfId="5"/>
    <cellStyle name="Normal_Primary screen data_1" xfId="7"/>
    <cellStyle name="Normal_Sheet2" xfId="2"/>
    <cellStyle name="Normal_Sheet2_1" xfId="1"/>
    <cellStyle name="Normal_strains with 2 fold" xfId="6"/>
    <cellStyle name="Normal_strains with 2 fold change" xfId="4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93"/>
  <sheetViews>
    <sheetView tabSelected="1" topLeftCell="A19" workbookViewId="0">
      <selection activeCell="H8" sqref="H8"/>
    </sheetView>
  </sheetViews>
  <sheetFormatPr defaultRowHeight="15" x14ac:dyDescent="0.25"/>
  <cols>
    <col min="1" max="1" width="15" style="2" customWidth="1"/>
    <col min="2" max="2" width="10.5703125" style="2" customWidth="1"/>
    <col min="3" max="3" width="17.28515625" style="2" customWidth="1"/>
    <col min="4" max="4" width="18.42578125" style="2" customWidth="1"/>
    <col min="5" max="5" width="16" style="2" customWidth="1"/>
    <col min="6" max="6" width="13.85546875" style="2" customWidth="1"/>
    <col min="7" max="7" width="34.7109375" style="33" customWidth="1"/>
    <col min="8" max="11" width="34.7109375" style="10" customWidth="1"/>
  </cols>
  <sheetData>
    <row r="1" spans="1:11" ht="38.25" customHeight="1" x14ac:dyDescent="0.25">
      <c r="A1" s="34" t="s">
        <v>7362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29" customHeight="1" x14ac:dyDescent="0.25">
      <c r="A2" s="8" t="s">
        <v>7350</v>
      </c>
      <c r="B2" s="1" t="s">
        <v>7349</v>
      </c>
      <c r="C2" s="8" t="s">
        <v>7358</v>
      </c>
      <c r="D2" s="8" t="s">
        <v>7359</v>
      </c>
      <c r="E2" s="8" t="s">
        <v>7356</v>
      </c>
      <c r="F2" s="8" t="s">
        <v>7357</v>
      </c>
      <c r="G2" s="8" t="s">
        <v>7369</v>
      </c>
      <c r="H2" s="30" t="s">
        <v>7370</v>
      </c>
      <c r="I2" s="8" t="s">
        <v>7366</v>
      </c>
      <c r="J2" s="24" t="s">
        <v>7367</v>
      </c>
      <c r="K2" s="11" t="s">
        <v>7368</v>
      </c>
    </row>
    <row r="3" spans="1:11" x14ac:dyDescent="0.25">
      <c r="A3" s="3" t="s">
        <v>368</v>
      </c>
      <c r="B3" s="3" t="s">
        <v>292</v>
      </c>
      <c r="C3" s="4">
        <v>47.698633887977167</v>
      </c>
      <c r="D3" s="4">
        <v>87.218473281515713</v>
      </c>
      <c r="E3" s="5">
        <v>2.3104489852900301</v>
      </c>
      <c r="F3" s="5">
        <v>2.59380758472019</v>
      </c>
      <c r="G3" s="31"/>
      <c r="H3" s="25"/>
      <c r="I3" s="9" t="s">
        <v>292</v>
      </c>
      <c r="J3" s="26" t="s">
        <v>292</v>
      </c>
      <c r="K3" s="29"/>
    </row>
    <row r="4" spans="1:11" x14ac:dyDescent="0.25">
      <c r="A4" s="6" t="s">
        <v>370</v>
      </c>
      <c r="B4" s="6" t="s">
        <v>369</v>
      </c>
      <c r="C4" s="7">
        <v>112.28368069261731</v>
      </c>
      <c r="D4" s="7">
        <v>61.75879242966473</v>
      </c>
      <c r="E4" s="27">
        <v>0.92072531619411002</v>
      </c>
      <c r="F4" s="27">
        <v>1.71370548053418</v>
      </c>
      <c r="G4" s="32"/>
      <c r="H4" s="28"/>
      <c r="I4" s="9" t="s">
        <v>292</v>
      </c>
      <c r="J4" s="26" t="s">
        <v>292</v>
      </c>
      <c r="K4" s="9" t="s">
        <v>292</v>
      </c>
    </row>
    <row r="5" spans="1:11" x14ac:dyDescent="0.25">
      <c r="A5" s="6" t="s">
        <v>371</v>
      </c>
      <c r="B5" s="6" t="s">
        <v>292</v>
      </c>
      <c r="C5" s="7">
        <v>109.32307583060521</v>
      </c>
      <c r="D5" s="7">
        <v>32.5994256414074</v>
      </c>
      <c r="E5" s="5">
        <v>1.7023892376971299</v>
      </c>
      <c r="F5" s="5">
        <v>1.69933047949914</v>
      </c>
      <c r="G5" s="31"/>
      <c r="H5" s="25"/>
      <c r="I5" s="9"/>
      <c r="J5" s="26" t="s">
        <v>292</v>
      </c>
      <c r="K5" s="9" t="s">
        <v>292</v>
      </c>
    </row>
    <row r="6" spans="1:11" x14ac:dyDescent="0.25">
      <c r="A6" s="6" t="s">
        <v>372</v>
      </c>
      <c r="B6" s="6" t="s">
        <v>292</v>
      </c>
      <c r="C6" s="7">
        <v>50.439934686136908</v>
      </c>
      <c r="D6" s="7">
        <v>112.06153981063184</v>
      </c>
      <c r="E6" s="5">
        <v>2.5666709404250798</v>
      </c>
      <c r="F6" s="5">
        <v>1.7816200262405399</v>
      </c>
      <c r="G6" s="31"/>
      <c r="H6" s="25"/>
      <c r="I6" s="9" t="s">
        <v>292</v>
      </c>
      <c r="J6" s="26" t="s">
        <v>292</v>
      </c>
      <c r="K6" s="9" t="s">
        <v>292</v>
      </c>
    </row>
    <row r="7" spans="1:11" x14ac:dyDescent="0.25">
      <c r="A7" s="6" t="s">
        <v>374</v>
      </c>
      <c r="B7" s="6" t="s">
        <v>373</v>
      </c>
      <c r="C7" s="7">
        <v>109.98098802216352</v>
      </c>
      <c r="D7" s="7">
        <v>175.29696127631885</v>
      </c>
      <c r="E7" s="5">
        <v>1.5590545094944199</v>
      </c>
      <c r="F7" s="5">
        <v>1.73512129840271</v>
      </c>
      <c r="G7" s="31"/>
      <c r="H7" s="25"/>
      <c r="I7" s="9" t="s">
        <v>292</v>
      </c>
      <c r="J7" s="26" t="s">
        <v>292</v>
      </c>
      <c r="K7" s="9" t="s">
        <v>292</v>
      </c>
    </row>
    <row r="8" spans="1:11" x14ac:dyDescent="0.25">
      <c r="A8" s="6" t="s">
        <v>284</v>
      </c>
      <c r="B8" s="6" t="s">
        <v>292</v>
      </c>
      <c r="C8" s="7">
        <v>444.4196853976357</v>
      </c>
      <c r="D8" s="7">
        <v>255.34323638287083</v>
      </c>
      <c r="E8" s="5">
        <v>2.3798906548540799</v>
      </c>
      <c r="F8" s="5">
        <v>4.8835398924441096</v>
      </c>
      <c r="G8" s="31"/>
      <c r="H8" s="26" t="s">
        <v>7360</v>
      </c>
      <c r="I8" s="9" t="s">
        <v>292</v>
      </c>
      <c r="J8" s="26" t="s">
        <v>292</v>
      </c>
      <c r="K8" s="9" t="s">
        <v>292</v>
      </c>
    </row>
    <row r="9" spans="1:11" x14ac:dyDescent="0.25">
      <c r="A9" s="6" t="s">
        <v>376</v>
      </c>
      <c r="B9" s="6" t="s">
        <v>375</v>
      </c>
      <c r="C9" s="7">
        <v>49.453066398799223</v>
      </c>
      <c r="D9" s="7">
        <v>55.251888655546196</v>
      </c>
      <c r="E9" s="5">
        <v>1.0076164309306599</v>
      </c>
      <c r="F9" s="5">
        <v>2.00707284859618</v>
      </c>
      <c r="G9" s="31"/>
      <c r="H9" s="25"/>
      <c r="I9" s="9" t="s">
        <v>292</v>
      </c>
      <c r="J9" s="26" t="s">
        <v>292</v>
      </c>
      <c r="K9" s="9" t="s">
        <v>292</v>
      </c>
    </row>
    <row r="10" spans="1:11" x14ac:dyDescent="0.25">
      <c r="A10" s="6" t="s">
        <v>378</v>
      </c>
      <c r="B10" s="6" t="s">
        <v>377</v>
      </c>
      <c r="C10" s="7">
        <v>67.655303698579104</v>
      </c>
      <c r="D10" s="7">
        <v>40.14483774855249</v>
      </c>
      <c r="E10" s="5">
        <v>2.6621087221848998</v>
      </c>
      <c r="F10" s="5">
        <v>1.0947003339233601</v>
      </c>
      <c r="G10" s="31"/>
      <c r="H10" s="28"/>
      <c r="I10" s="9" t="s">
        <v>292</v>
      </c>
      <c r="J10" s="26" t="s">
        <v>292</v>
      </c>
      <c r="K10" s="9" t="s">
        <v>292</v>
      </c>
    </row>
    <row r="11" spans="1:11" x14ac:dyDescent="0.25">
      <c r="A11" s="6" t="s">
        <v>380</v>
      </c>
      <c r="B11" s="6" t="s">
        <v>379</v>
      </c>
      <c r="C11" s="7">
        <v>72.041384975634742</v>
      </c>
      <c r="D11" s="7">
        <v>95.218232784359941</v>
      </c>
      <c r="E11" s="5">
        <v>2.5622195513504602</v>
      </c>
      <c r="F11" s="5">
        <v>2.4364159917549202</v>
      </c>
      <c r="G11" s="31"/>
      <c r="H11" s="25"/>
      <c r="I11" s="9" t="s">
        <v>292</v>
      </c>
      <c r="J11" s="26" t="s">
        <v>292</v>
      </c>
      <c r="K11" s="9" t="s">
        <v>292</v>
      </c>
    </row>
    <row r="12" spans="1:11" x14ac:dyDescent="0.25">
      <c r="A12" s="6" t="s">
        <v>382</v>
      </c>
      <c r="B12" s="6" t="s">
        <v>381</v>
      </c>
      <c r="C12" s="7">
        <v>87.392669445328494</v>
      </c>
      <c r="D12" s="7">
        <v>75.016000368455252</v>
      </c>
      <c r="E12" s="5">
        <v>1.22466616220907</v>
      </c>
      <c r="F12" s="5">
        <v>1.0017028782477</v>
      </c>
      <c r="G12" s="31"/>
      <c r="H12" s="25"/>
      <c r="I12" s="9" t="s">
        <v>292</v>
      </c>
      <c r="J12" s="26" t="s">
        <v>292</v>
      </c>
      <c r="K12" s="9" t="s">
        <v>292</v>
      </c>
    </row>
    <row r="13" spans="1:11" x14ac:dyDescent="0.25">
      <c r="A13" s="6" t="s">
        <v>384</v>
      </c>
      <c r="B13" s="6" t="s">
        <v>383</v>
      </c>
      <c r="C13" s="7">
        <v>32.785957545988921</v>
      </c>
      <c r="D13" s="7">
        <v>101.69268317307112</v>
      </c>
      <c r="E13" s="5">
        <v>3.40477847539427</v>
      </c>
      <c r="F13" s="5">
        <v>1.4775447492442699</v>
      </c>
      <c r="G13" s="31"/>
      <c r="H13" s="26" t="s">
        <v>7360</v>
      </c>
      <c r="I13" s="9" t="s">
        <v>292</v>
      </c>
      <c r="J13" s="26" t="s">
        <v>292</v>
      </c>
      <c r="K13" s="9" t="s">
        <v>292</v>
      </c>
    </row>
    <row r="14" spans="1:11" x14ac:dyDescent="0.25">
      <c r="A14" s="6" t="s">
        <v>385</v>
      </c>
      <c r="B14" s="6" t="s">
        <v>292</v>
      </c>
      <c r="C14" s="7">
        <v>135.52991146101112</v>
      </c>
      <c r="D14" s="7">
        <v>95.412953096802127</v>
      </c>
      <c r="E14" s="5">
        <v>1.17694727132916</v>
      </c>
      <c r="F14" s="5">
        <v>3.2593114591688401</v>
      </c>
      <c r="G14" s="31"/>
      <c r="H14" s="26" t="s">
        <v>7360</v>
      </c>
      <c r="I14" s="9" t="s">
        <v>292</v>
      </c>
      <c r="J14" s="26" t="s">
        <v>292</v>
      </c>
      <c r="K14" s="9" t="s">
        <v>292</v>
      </c>
    </row>
    <row r="15" spans="1:11" x14ac:dyDescent="0.25">
      <c r="A15" s="6" t="s">
        <v>387</v>
      </c>
      <c r="B15" s="6" t="s">
        <v>386</v>
      </c>
      <c r="C15" s="7">
        <v>137.06503990798015</v>
      </c>
      <c r="D15" s="7">
        <v>102.86100504772617</v>
      </c>
      <c r="E15" s="5">
        <v>1.1247769913746299</v>
      </c>
      <c r="F15" s="5">
        <v>2.2718368982721402</v>
      </c>
      <c r="G15" s="31"/>
      <c r="H15" s="28"/>
      <c r="I15" s="9" t="s">
        <v>292</v>
      </c>
      <c r="J15" s="26" t="s">
        <v>292</v>
      </c>
      <c r="K15" s="9" t="s">
        <v>292</v>
      </c>
    </row>
    <row r="16" spans="1:11" x14ac:dyDescent="0.25">
      <c r="A16" s="6" t="s">
        <v>388</v>
      </c>
      <c r="B16" s="6" t="s">
        <v>292</v>
      </c>
      <c r="C16" s="7">
        <v>176.86872749725785</v>
      </c>
      <c r="D16" s="7">
        <v>85.579577318458149</v>
      </c>
      <c r="E16" s="5">
        <v>0.72094697452522705</v>
      </c>
      <c r="F16" s="5">
        <v>1.90336748398627</v>
      </c>
      <c r="G16" s="31"/>
      <c r="H16" s="28"/>
      <c r="I16" s="9" t="s">
        <v>292</v>
      </c>
      <c r="J16" s="26" t="s">
        <v>292</v>
      </c>
      <c r="K16" s="9" t="s">
        <v>292</v>
      </c>
    </row>
    <row r="17" spans="1:11" x14ac:dyDescent="0.25">
      <c r="A17" s="6" t="s">
        <v>0</v>
      </c>
      <c r="B17" s="6" t="s">
        <v>389</v>
      </c>
      <c r="C17" s="7">
        <v>619.86293647985008</v>
      </c>
      <c r="D17" s="7">
        <v>368.54064468275033</v>
      </c>
      <c r="E17" s="5">
        <v>2.1671142570873201</v>
      </c>
      <c r="F17" s="5">
        <v>2.8727999517471501</v>
      </c>
      <c r="G17" s="31"/>
      <c r="H17" s="25"/>
      <c r="I17" s="9" t="s">
        <v>292</v>
      </c>
      <c r="J17" s="26" t="s">
        <v>7360</v>
      </c>
      <c r="K17" s="9" t="s">
        <v>292</v>
      </c>
    </row>
    <row r="18" spans="1:11" x14ac:dyDescent="0.25">
      <c r="A18" s="6" t="s">
        <v>1</v>
      </c>
      <c r="B18" s="6" t="s">
        <v>292</v>
      </c>
      <c r="C18" s="7">
        <v>623.04284540571848</v>
      </c>
      <c r="D18" s="7">
        <v>382.5442804859037</v>
      </c>
      <c r="E18" s="5">
        <v>1.6329475681330801</v>
      </c>
      <c r="F18" s="5">
        <v>2.4185205823031399</v>
      </c>
      <c r="G18" s="31"/>
      <c r="H18" s="25"/>
      <c r="I18" s="9" t="s">
        <v>292</v>
      </c>
      <c r="J18" s="26" t="s">
        <v>7360</v>
      </c>
      <c r="K18" s="9" t="s">
        <v>292</v>
      </c>
    </row>
    <row r="19" spans="1:11" x14ac:dyDescent="0.25">
      <c r="A19" s="6" t="s">
        <v>390</v>
      </c>
      <c r="B19" s="6" t="s">
        <v>292</v>
      </c>
      <c r="C19" s="7">
        <v>88.160233668812765</v>
      </c>
      <c r="D19" s="7">
        <v>78.699459612158208</v>
      </c>
      <c r="E19" s="5">
        <v>0.71222225193897504</v>
      </c>
      <c r="F19" s="5">
        <v>1.80318252779309</v>
      </c>
      <c r="G19" s="31"/>
      <c r="H19" s="25"/>
      <c r="I19" s="9" t="s">
        <v>292</v>
      </c>
      <c r="J19" s="26" t="s">
        <v>292</v>
      </c>
      <c r="K19" s="9" t="s">
        <v>292</v>
      </c>
    </row>
    <row r="20" spans="1:11" x14ac:dyDescent="0.25">
      <c r="A20" s="6" t="s">
        <v>285</v>
      </c>
      <c r="B20" s="6" t="s">
        <v>292</v>
      </c>
      <c r="C20" s="7">
        <v>364.37370209137543</v>
      </c>
      <c r="D20" s="7">
        <v>231.91189211896227</v>
      </c>
      <c r="E20" s="5">
        <v>5.0984429905051503</v>
      </c>
      <c r="F20" s="5">
        <v>2.4613522180401901</v>
      </c>
      <c r="G20" s="31"/>
      <c r="H20" s="26" t="s">
        <v>7360</v>
      </c>
      <c r="I20" s="9" t="s">
        <v>292</v>
      </c>
      <c r="J20" s="26" t="s">
        <v>292</v>
      </c>
      <c r="K20" s="9" t="s">
        <v>292</v>
      </c>
    </row>
    <row r="21" spans="1:11" x14ac:dyDescent="0.25">
      <c r="A21" s="6" t="s">
        <v>392</v>
      </c>
      <c r="B21" s="6" t="s">
        <v>391</v>
      </c>
      <c r="C21" s="7">
        <v>56.141840346308655</v>
      </c>
      <c r="D21" s="7">
        <v>39.755397123667635</v>
      </c>
      <c r="E21" s="5">
        <v>1.2985592208477399</v>
      </c>
      <c r="F21" s="5">
        <v>2.1930677599474899</v>
      </c>
      <c r="G21" s="31"/>
      <c r="H21" s="25"/>
      <c r="I21" s="9" t="s">
        <v>292</v>
      </c>
      <c r="J21" s="26" t="s">
        <v>292</v>
      </c>
      <c r="K21" s="9" t="s">
        <v>292</v>
      </c>
    </row>
    <row r="22" spans="1:11" x14ac:dyDescent="0.25">
      <c r="A22" s="6" t="s">
        <v>393</v>
      </c>
      <c r="B22" s="6" t="s">
        <v>292</v>
      </c>
      <c r="C22" s="7">
        <v>49.672370462652154</v>
      </c>
      <c r="D22" s="7">
        <v>65.523385136885821</v>
      </c>
      <c r="E22" s="5">
        <v>1.3939970026075601</v>
      </c>
      <c r="F22" s="5">
        <v>1.4991072507968299</v>
      </c>
      <c r="G22" s="31"/>
      <c r="H22" s="28"/>
      <c r="I22" s="9" t="s">
        <v>292</v>
      </c>
      <c r="J22" s="26" t="s">
        <v>292</v>
      </c>
      <c r="K22" s="9" t="s">
        <v>292</v>
      </c>
    </row>
    <row r="23" spans="1:11" x14ac:dyDescent="0.25">
      <c r="A23" s="6" t="s">
        <v>286</v>
      </c>
      <c r="B23" s="6" t="s">
        <v>394</v>
      </c>
      <c r="C23" s="7">
        <v>522.05332400151428</v>
      </c>
      <c r="D23" s="7">
        <v>222.04606295521091</v>
      </c>
      <c r="E23" s="5">
        <v>3.2701684697778002</v>
      </c>
      <c r="F23" s="5">
        <v>2.30396062507493</v>
      </c>
      <c r="G23" s="31"/>
      <c r="H23" s="26" t="s">
        <v>7360</v>
      </c>
      <c r="I23" s="9" t="s">
        <v>292</v>
      </c>
      <c r="J23" s="26" t="s">
        <v>292</v>
      </c>
      <c r="K23" s="9" t="s">
        <v>292</v>
      </c>
    </row>
    <row r="24" spans="1:11" x14ac:dyDescent="0.25">
      <c r="A24" s="6" t="s">
        <v>395</v>
      </c>
      <c r="B24" s="6" t="s">
        <v>292</v>
      </c>
      <c r="C24" s="7">
        <v>46.821417632566039</v>
      </c>
      <c r="D24" s="7">
        <v>50.870681625591196</v>
      </c>
      <c r="E24" s="5">
        <v>1.4591653386599699</v>
      </c>
      <c r="F24" s="5">
        <v>1.8496812556309199</v>
      </c>
      <c r="G24" s="31"/>
      <c r="H24" s="25"/>
      <c r="I24" s="9" t="s">
        <v>292</v>
      </c>
      <c r="J24" s="26" t="s">
        <v>292</v>
      </c>
      <c r="K24" s="9" t="s">
        <v>292</v>
      </c>
    </row>
    <row r="25" spans="1:11" x14ac:dyDescent="0.25">
      <c r="A25" s="6" t="s">
        <v>397</v>
      </c>
      <c r="B25" s="6" t="s">
        <v>396</v>
      </c>
      <c r="C25" s="7">
        <v>47.588981856050793</v>
      </c>
      <c r="D25" s="7">
        <v>85.384857006015963</v>
      </c>
      <c r="E25" s="5">
        <v>1.04661059922432</v>
      </c>
      <c r="F25" s="5">
        <v>1.8424937551134</v>
      </c>
      <c r="G25" s="31"/>
      <c r="H25" s="28"/>
      <c r="I25" s="9" t="s">
        <v>292</v>
      </c>
      <c r="J25" s="26" t="s">
        <v>292</v>
      </c>
      <c r="K25" s="9" t="s">
        <v>292</v>
      </c>
    </row>
    <row r="26" spans="1:11" x14ac:dyDescent="0.25">
      <c r="A26" s="6" t="s">
        <v>399</v>
      </c>
      <c r="B26" s="6" t="s">
        <v>398</v>
      </c>
      <c r="C26" s="7">
        <v>145.28894230245913</v>
      </c>
      <c r="D26" s="7">
        <v>164.48998393576247</v>
      </c>
      <c r="E26" s="5">
        <v>1.12905032488626</v>
      </c>
      <c r="F26" s="5">
        <v>1.45246183927497</v>
      </c>
      <c r="G26" s="31"/>
      <c r="H26" s="25"/>
      <c r="I26" s="9" t="s">
        <v>292</v>
      </c>
      <c r="J26" s="26" t="s">
        <v>292</v>
      </c>
      <c r="K26" s="9" t="s">
        <v>292</v>
      </c>
    </row>
    <row r="27" spans="1:11" x14ac:dyDescent="0.25">
      <c r="A27" s="6" t="s">
        <v>401</v>
      </c>
      <c r="B27" s="6" t="s">
        <v>400</v>
      </c>
      <c r="C27" s="7">
        <v>115.46358961848281</v>
      </c>
      <c r="D27" s="7">
        <v>57.620985790262701</v>
      </c>
      <c r="E27" s="5">
        <v>2.1279420332306702</v>
      </c>
      <c r="F27" s="5">
        <v>2.43274889965415</v>
      </c>
      <c r="G27" s="31"/>
      <c r="H27" s="25"/>
      <c r="I27" s="9" t="s">
        <v>292</v>
      </c>
      <c r="J27" s="26" t="s">
        <v>292</v>
      </c>
      <c r="K27" s="9" t="s">
        <v>292</v>
      </c>
    </row>
    <row r="28" spans="1:11" x14ac:dyDescent="0.25">
      <c r="A28" s="6" t="s">
        <v>403</v>
      </c>
      <c r="B28" s="6" t="s">
        <v>402</v>
      </c>
      <c r="C28" s="7">
        <v>118.20489041664248</v>
      </c>
      <c r="D28" s="7">
        <v>74.805053363309142</v>
      </c>
      <c r="E28" s="5">
        <v>0.91200059360785701</v>
      </c>
      <c r="F28" s="5">
        <v>0.96957915144491502</v>
      </c>
      <c r="G28" s="31"/>
      <c r="H28" s="25"/>
      <c r="I28" s="9" t="s">
        <v>292</v>
      </c>
      <c r="J28" s="26" t="s">
        <v>292</v>
      </c>
      <c r="K28" s="9" t="s">
        <v>292</v>
      </c>
    </row>
    <row r="29" spans="1:11" x14ac:dyDescent="0.25">
      <c r="A29" s="6" t="s">
        <v>405</v>
      </c>
      <c r="B29" s="6" t="s">
        <v>404</v>
      </c>
      <c r="C29" s="7">
        <v>111.40646443720658</v>
      </c>
      <c r="D29" s="7">
        <v>100.16737405893853</v>
      </c>
      <c r="E29" s="5">
        <v>1.7588328511633</v>
      </c>
      <c r="F29" s="5">
        <v>1.15909447121297</v>
      </c>
      <c r="G29" s="31"/>
      <c r="H29" s="25"/>
      <c r="I29" s="9" t="s">
        <v>292</v>
      </c>
      <c r="J29" s="26" t="s">
        <v>292</v>
      </c>
      <c r="K29" s="9" t="s">
        <v>292</v>
      </c>
    </row>
    <row r="30" spans="1:11" x14ac:dyDescent="0.25">
      <c r="A30" s="6" t="s">
        <v>407</v>
      </c>
      <c r="B30" s="6" t="s">
        <v>406</v>
      </c>
      <c r="C30" s="7">
        <v>554.2910213878713</v>
      </c>
      <c r="D30" s="7">
        <v>132.23131884112968</v>
      </c>
      <c r="E30" s="5">
        <v>4.3906721276407898</v>
      </c>
      <c r="F30" s="5">
        <v>2.9480486816550502</v>
      </c>
      <c r="G30" s="31"/>
      <c r="H30" s="26" t="s">
        <v>7360</v>
      </c>
      <c r="I30" s="9" t="s">
        <v>292</v>
      </c>
      <c r="J30" s="26" t="s">
        <v>292</v>
      </c>
      <c r="K30" s="9" t="s">
        <v>292</v>
      </c>
    </row>
    <row r="31" spans="1:11" x14ac:dyDescent="0.25">
      <c r="A31" s="6" t="s">
        <v>409</v>
      </c>
      <c r="B31" s="6" t="s">
        <v>408</v>
      </c>
      <c r="C31" s="7">
        <v>90.462926339267057</v>
      </c>
      <c r="D31" s="7">
        <v>75.746201540114171</v>
      </c>
      <c r="E31" s="5">
        <v>1.6372209016447199</v>
      </c>
      <c r="F31" s="5">
        <v>1.14486615386196</v>
      </c>
      <c r="G31" s="31"/>
      <c r="H31" s="25"/>
      <c r="I31" s="9" t="s">
        <v>292</v>
      </c>
      <c r="J31" s="26" t="s">
        <v>292</v>
      </c>
      <c r="K31" s="9" t="s">
        <v>292</v>
      </c>
    </row>
    <row r="32" spans="1:11" x14ac:dyDescent="0.25">
      <c r="A32" s="6" t="s">
        <v>410</v>
      </c>
      <c r="B32" s="6" t="s">
        <v>292</v>
      </c>
      <c r="C32" s="7">
        <v>60.5279216233643</v>
      </c>
      <c r="D32" s="7">
        <v>56.485117301014995</v>
      </c>
      <c r="E32" s="5">
        <v>1.94988647024593</v>
      </c>
      <c r="F32" s="5">
        <v>1.2378636095376201</v>
      </c>
      <c r="G32" s="31"/>
      <c r="H32" s="28"/>
      <c r="I32" s="9" t="s">
        <v>292</v>
      </c>
      <c r="J32" s="26" t="s">
        <v>292</v>
      </c>
      <c r="K32" s="9" t="s">
        <v>292</v>
      </c>
    </row>
    <row r="33" spans="1:11" x14ac:dyDescent="0.25">
      <c r="A33" s="6" t="s">
        <v>2</v>
      </c>
      <c r="B33" s="6" t="s">
        <v>411</v>
      </c>
      <c r="C33" s="7">
        <v>55.154972058971467</v>
      </c>
      <c r="D33" s="7">
        <v>19.196177468285196</v>
      </c>
      <c r="E33" s="5">
        <v>1.6676684029151101</v>
      </c>
      <c r="F33" s="5">
        <v>0.76920923905856797</v>
      </c>
      <c r="G33" s="31"/>
      <c r="H33" s="25"/>
      <c r="I33" s="9" t="s">
        <v>292</v>
      </c>
      <c r="J33" s="26" t="s">
        <v>292</v>
      </c>
      <c r="K33" s="9" t="s">
        <v>292</v>
      </c>
    </row>
    <row r="34" spans="1:11" x14ac:dyDescent="0.25">
      <c r="A34" s="6" t="s">
        <v>413</v>
      </c>
      <c r="B34" s="6" t="s">
        <v>412</v>
      </c>
      <c r="C34" s="7">
        <v>1148.0567742692451</v>
      </c>
      <c r="D34" s="7">
        <v>149.93464058068892</v>
      </c>
      <c r="E34" s="5">
        <v>0.86428170272794602</v>
      </c>
      <c r="F34" s="5">
        <v>2.6188904946894902</v>
      </c>
      <c r="G34" s="31"/>
      <c r="H34" s="25"/>
      <c r="I34" s="9" t="s">
        <v>292</v>
      </c>
      <c r="J34" s="26" t="s">
        <v>292</v>
      </c>
      <c r="K34" s="9" t="s">
        <v>292</v>
      </c>
    </row>
    <row r="35" spans="1:11" x14ac:dyDescent="0.25">
      <c r="A35" s="6" t="s">
        <v>415</v>
      </c>
      <c r="B35" s="6" t="s">
        <v>414</v>
      </c>
      <c r="C35" s="7">
        <v>87.063713349549104</v>
      </c>
      <c r="D35" s="7">
        <v>43.893203763069714</v>
      </c>
      <c r="E35" s="5">
        <v>1.4418939490504501</v>
      </c>
      <c r="F35" s="5">
        <v>1.37017229253358</v>
      </c>
      <c r="G35" s="31"/>
      <c r="H35" s="25"/>
      <c r="I35" s="9" t="s">
        <v>292</v>
      </c>
      <c r="J35" s="26" t="s">
        <v>292</v>
      </c>
      <c r="K35" s="9" t="s">
        <v>292</v>
      </c>
    </row>
    <row r="36" spans="1:11" x14ac:dyDescent="0.25">
      <c r="A36" s="6" t="s">
        <v>417</v>
      </c>
      <c r="B36" s="6" t="s">
        <v>416</v>
      </c>
      <c r="C36" s="7">
        <v>383.12419955078667</v>
      </c>
      <c r="D36" s="7">
        <v>132.23131884112968</v>
      </c>
      <c r="E36" s="5">
        <v>3.0139465146427602</v>
      </c>
      <c r="F36" s="5">
        <v>2.4901022201102698</v>
      </c>
      <c r="G36" s="31"/>
      <c r="H36" s="26" t="s">
        <v>7360</v>
      </c>
      <c r="I36" s="9" t="s">
        <v>292</v>
      </c>
      <c r="J36" s="26" t="s">
        <v>292</v>
      </c>
      <c r="K36" s="9" t="s">
        <v>292</v>
      </c>
    </row>
    <row r="37" spans="1:11" x14ac:dyDescent="0.25">
      <c r="A37" s="6" t="s">
        <v>419</v>
      </c>
      <c r="B37" s="6" t="s">
        <v>418</v>
      </c>
      <c r="C37" s="7">
        <v>50.549586718063381</v>
      </c>
      <c r="D37" s="7">
        <v>80.760249585507509</v>
      </c>
      <c r="E37" s="5">
        <v>1.9456131367342899</v>
      </c>
      <c r="F37" s="5">
        <v>1.5742092970207</v>
      </c>
      <c r="G37" s="31"/>
      <c r="H37" s="25"/>
      <c r="I37" s="9" t="s">
        <v>292</v>
      </c>
      <c r="J37" s="26" t="s">
        <v>292</v>
      </c>
      <c r="K37" s="9" t="s">
        <v>292</v>
      </c>
    </row>
    <row r="38" spans="1:11" x14ac:dyDescent="0.25">
      <c r="A38" s="6" t="s">
        <v>421</v>
      </c>
      <c r="B38" s="6" t="s">
        <v>420</v>
      </c>
      <c r="C38" s="7">
        <v>67.545651666652645</v>
      </c>
      <c r="D38" s="7">
        <v>109.02714827507063</v>
      </c>
      <c r="E38" s="5">
        <v>2.1409400893285602</v>
      </c>
      <c r="F38" s="5">
        <v>2.2074427609825298</v>
      </c>
      <c r="G38" s="31"/>
      <c r="H38" s="28"/>
      <c r="I38" s="9" t="s">
        <v>292</v>
      </c>
      <c r="J38" s="26" t="s">
        <v>292</v>
      </c>
      <c r="K38" s="9" t="s">
        <v>292</v>
      </c>
    </row>
    <row r="39" spans="1:11" x14ac:dyDescent="0.25">
      <c r="A39" s="6" t="s">
        <v>422</v>
      </c>
      <c r="B39" s="6" t="s">
        <v>292</v>
      </c>
      <c r="C39" s="7">
        <v>133.88513098211513</v>
      </c>
      <c r="D39" s="7">
        <v>88.662648932130622</v>
      </c>
      <c r="E39" s="5">
        <v>0.79911336667553001</v>
      </c>
      <c r="F39" s="5">
        <v>2.9836928168745902</v>
      </c>
      <c r="G39" s="31"/>
      <c r="H39" s="26" t="s">
        <v>7360</v>
      </c>
      <c r="I39" s="9" t="s">
        <v>292</v>
      </c>
      <c r="J39" s="26" t="s">
        <v>292</v>
      </c>
      <c r="K39" s="9" t="s">
        <v>292</v>
      </c>
    </row>
    <row r="40" spans="1:11" x14ac:dyDescent="0.25">
      <c r="A40" s="6" t="s">
        <v>424</v>
      </c>
      <c r="B40" s="6" t="s">
        <v>423</v>
      </c>
      <c r="C40" s="7">
        <v>96.932396222923572</v>
      </c>
      <c r="D40" s="7">
        <v>98.950372106173191</v>
      </c>
      <c r="E40" s="5">
        <v>0.75994114281888603</v>
      </c>
      <c r="F40" s="5">
        <v>0.50796559779935602</v>
      </c>
      <c r="G40" s="31"/>
      <c r="H40" s="25"/>
      <c r="I40" s="9" t="s">
        <v>292</v>
      </c>
      <c r="J40" s="26" t="s">
        <v>292</v>
      </c>
      <c r="K40" s="9" t="s">
        <v>292</v>
      </c>
    </row>
    <row r="41" spans="1:11" x14ac:dyDescent="0.25">
      <c r="A41" s="6" t="s">
        <v>426</v>
      </c>
      <c r="B41" s="6" t="s">
        <v>425</v>
      </c>
      <c r="C41" s="7">
        <v>60.637573655290765</v>
      </c>
      <c r="D41" s="7">
        <v>90.382678358705377</v>
      </c>
      <c r="E41" s="5">
        <v>1.5547811759827801</v>
      </c>
      <c r="F41" s="5">
        <v>1.33086106521327</v>
      </c>
      <c r="G41" s="31"/>
      <c r="H41" s="28"/>
      <c r="I41" s="9" t="s">
        <v>292</v>
      </c>
      <c r="J41" s="26" t="s">
        <v>292</v>
      </c>
      <c r="K41" s="9" t="s">
        <v>292</v>
      </c>
    </row>
    <row r="42" spans="1:11" x14ac:dyDescent="0.25">
      <c r="A42" s="6" t="s">
        <v>428</v>
      </c>
      <c r="B42" s="6" t="s">
        <v>427</v>
      </c>
      <c r="C42" s="7">
        <v>76.537118284616341</v>
      </c>
      <c r="D42" s="7">
        <v>83.145573412927419</v>
      </c>
      <c r="E42" s="5">
        <v>1.49833756251662</v>
      </c>
      <c r="F42" s="5">
        <v>1.4633164318932601</v>
      </c>
      <c r="G42" s="31"/>
      <c r="H42" s="25"/>
      <c r="I42" s="9" t="s">
        <v>292</v>
      </c>
      <c r="J42" s="26" t="s">
        <v>292</v>
      </c>
      <c r="K42" s="9" t="s">
        <v>292</v>
      </c>
    </row>
    <row r="43" spans="1:11" x14ac:dyDescent="0.25">
      <c r="A43" s="6" t="s">
        <v>430</v>
      </c>
      <c r="B43" s="6" t="s">
        <v>429</v>
      </c>
      <c r="C43" s="7">
        <v>4.2764292451289894</v>
      </c>
      <c r="D43" s="7">
        <v>0</v>
      </c>
      <c r="E43" s="5">
        <v>-0.13033667210483199</v>
      </c>
      <c r="F43" s="5">
        <v>1.07079089342631E-2</v>
      </c>
      <c r="G43" s="31" t="s">
        <v>7360</v>
      </c>
      <c r="H43" s="26" t="s">
        <v>7360</v>
      </c>
      <c r="I43" s="9" t="s">
        <v>292</v>
      </c>
      <c r="J43" s="26" t="s">
        <v>292</v>
      </c>
      <c r="K43" s="9" t="s">
        <v>292</v>
      </c>
    </row>
    <row r="44" spans="1:11" x14ac:dyDescent="0.25">
      <c r="A44" s="6" t="s">
        <v>432</v>
      </c>
      <c r="B44" s="6" t="s">
        <v>431</v>
      </c>
      <c r="C44" s="7">
        <v>191.12349164768796</v>
      </c>
      <c r="D44" s="7">
        <v>198.8905724672627</v>
      </c>
      <c r="E44" s="5">
        <v>3.5176657023266</v>
      </c>
      <c r="F44" s="5">
        <v>3.2593114591688401</v>
      </c>
      <c r="G44" s="31"/>
      <c r="H44" s="26" t="s">
        <v>7360</v>
      </c>
      <c r="I44" s="9" t="s">
        <v>292</v>
      </c>
      <c r="J44" s="26" t="s">
        <v>292</v>
      </c>
      <c r="K44" s="9" t="s">
        <v>292</v>
      </c>
    </row>
    <row r="45" spans="1:11" x14ac:dyDescent="0.25">
      <c r="A45" s="6" t="s">
        <v>3</v>
      </c>
      <c r="B45" s="6" t="s">
        <v>433</v>
      </c>
      <c r="C45" s="7">
        <v>600.45452682888242</v>
      </c>
      <c r="D45" s="7">
        <v>372.93807840540927</v>
      </c>
      <c r="E45" s="5">
        <v>4.1517215621152701</v>
      </c>
      <c r="F45" s="5">
        <v>1.6635396605955799</v>
      </c>
      <c r="G45" s="31"/>
      <c r="H45" s="26" t="s">
        <v>7360</v>
      </c>
      <c r="I45" s="9" t="s">
        <v>292</v>
      </c>
      <c r="J45" s="26" t="s">
        <v>292</v>
      </c>
      <c r="K45" s="9" t="s">
        <v>292</v>
      </c>
    </row>
    <row r="46" spans="1:11" x14ac:dyDescent="0.25">
      <c r="A46" s="6" t="s">
        <v>435</v>
      </c>
      <c r="B46" s="6" t="s">
        <v>434</v>
      </c>
      <c r="C46" s="7">
        <v>41.229164004320516</v>
      </c>
      <c r="D46" s="7">
        <v>43.13054920600343</v>
      </c>
      <c r="E46" s="5">
        <v>1.54605645339653</v>
      </c>
      <c r="F46" s="5">
        <v>1.06609701553731</v>
      </c>
      <c r="G46" s="31"/>
      <c r="H46" s="28"/>
      <c r="I46" s="9" t="s">
        <v>292</v>
      </c>
      <c r="J46" s="26" t="s">
        <v>292</v>
      </c>
      <c r="K46" s="9" t="s">
        <v>292</v>
      </c>
    </row>
    <row r="47" spans="1:11" x14ac:dyDescent="0.25">
      <c r="A47" s="6" t="s">
        <v>437</v>
      </c>
      <c r="B47" s="6" t="s">
        <v>436</v>
      </c>
      <c r="C47" s="7">
        <v>56.909404569793423</v>
      </c>
      <c r="D47" s="7">
        <v>56.176810139647792</v>
      </c>
      <c r="E47" s="5">
        <v>1.61549812296058</v>
      </c>
      <c r="F47" s="5">
        <v>0.96239165092739598</v>
      </c>
      <c r="G47" s="31"/>
      <c r="H47" s="28"/>
      <c r="I47" s="9" t="s">
        <v>292</v>
      </c>
      <c r="J47" s="26" t="s">
        <v>292</v>
      </c>
      <c r="K47" s="9" t="s">
        <v>292</v>
      </c>
    </row>
    <row r="48" spans="1:11" x14ac:dyDescent="0.25">
      <c r="A48" s="6" t="s">
        <v>439</v>
      </c>
      <c r="B48" s="6" t="s">
        <v>438</v>
      </c>
      <c r="C48" s="7">
        <v>59.760357399879538</v>
      </c>
      <c r="D48" s="7">
        <v>77.09301703450798</v>
      </c>
      <c r="E48" s="5">
        <v>1.51560895212614</v>
      </c>
      <c r="F48" s="5">
        <v>0.81218755847965096</v>
      </c>
      <c r="G48" s="31"/>
      <c r="H48" s="25"/>
      <c r="I48" s="9" t="s">
        <v>292</v>
      </c>
      <c r="J48" s="26" t="s">
        <v>292</v>
      </c>
      <c r="K48" s="9" t="s">
        <v>292</v>
      </c>
    </row>
    <row r="49" spans="1:11" x14ac:dyDescent="0.25">
      <c r="A49" s="6" t="s">
        <v>440</v>
      </c>
      <c r="B49" s="6" t="s">
        <v>292</v>
      </c>
      <c r="C49" s="7">
        <v>86.625105221843739</v>
      </c>
      <c r="D49" s="7">
        <v>131.4199842059526</v>
      </c>
      <c r="E49" s="5">
        <v>1.2941078317731201</v>
      </c>
      <c r="F49" s="5">
        <v>1.6707271611131</v>
      </c>
      <c r="G49" s="31"/>
      <c r="H49" s="25"/>
      <c r="I49" s="9" t="s">
        <v>292</v>
      </c>
      <c r="J49" s="26" t="s">
        <v>292</v>
      </c>
      <c r="K49" s="9" t="s">
        <v>292</v>
      </c>
    </row>
    <row r="50" spans="1:11" x14ac:dyDescent="0.25">
      <c r="A50" s="6" t="s">
        <v>442</v>
      </c>
      <c r="B50" s="6" t="s">
        <v>441</v>
      </c>
      <c r="C50" s="7">
        <v>115.90219774618819</v>
      </c>
      <c r="D50" s="7">
        <v>155.14340893852491</v>
      </c>
      <c r="E50" s="5">
        <v>1.46789006124623</v>
      </c>
      <c r="F50" s="5">
        <v>1.3022577468272201</v>
      </c>
      <c r="G50" s="31"/>
      <c r="H50" s="25"/>
      <c r="I50" s="9" t="s">
        <v>292</v>
      </c>
      <c r="J50" s="26" t="s">
        <v>292</v>
      </c>
      <c r="K50" s="9" t="s">
        <v>292</v>
      </c>
    </row>
    <row r="51" spans="1:11" x14ac:dyDescent="0.25">
      <c r="A51" s="6" t="s">
        <v>444</v>
      </c>
      <c r="B51" s="6" t="s">
        <v>443</v>
      </c>
      <c r="C51" s="7">
        <v>34.430738024884668</v>
      </c>
      <c r="D51" s="7">
        <v>181.30083757662797</v>
      </c>
      <c r="E51" s="5">
        <v>1.0248878205401799</v>
      </c>
      <c r="F51" s="5">
        <v>1.5742092970207</v>
      </c>
      <c r="G51" s="31"/>
      <c r="H51" s="25"/>
      <c r="I51" s="9" t="s">
        <v>292</v>
      </c>
      <c r="J51" s="26" t="s">
        <v>292</v>
      </c>
      <c r="K51" s="9" t="s">
        <v>292</v>
      </c>
    </row>
    <row r="52" spans="1:11" x14ac:dyDescent="0.25">
      <c r="A52" s="6" t="s">
        <v>446</v>
      </c>
      <c r="B52" s="6" t="s">
        <v>445</v>
      </c>
      <c r="C52" s="7">
        <v>46.382809504860575</v>
      </c>
      <c r="D52" s="7">
        <v>113.86270270072471</v>
      </c>
      <c r="E52" s="5">
        <v>1.62849617905847</v>
      </c>
      <c r="F52" s="5">
        <v>2.02130116594719</v>
      </c>
      <c r="G52" s="31"/>
      <c r="H52" s="25"/>
      <c r="I52" s="9" t="s">
        <v>292</v>
      </c>
      <c r="J52" s="26" t="s">
        <v>292</v>
      </c>
      <c r="K52" s="9" t="s">
        <v>292</v>
      </c>
    </row>
    <row r="53" spans="1:11" x14ac:dyDescent="0.25">
      <c r="A53" s="6" t="s">
        <v>448</v>
      </c>
      <c r="B53" s="6" t="s">
        <v>447</v>
      </c>
      <c r="C53" s="7">
        <v>36.952734759191536</v>
      </c>
      <c r="D53" s="7">
        <v>63.88448917382825</v>
      </c>
      <c r="E53" s="5">
        <v>1.7848289633590699</v>
      </c>
      <c r="F53" s="5">
        <v>1.22715570060335</v>
      </c>
      <c r="G53" s="31"/>
      <c r="H53" s="25"/>
      <c r="I53" s="9" t="s">
        <v>292</v>
      </c>
      <c r="J53" s="26" t="s">
        <v>292</v>
      </c>
      <c r="K53" s="9" t="s">
        <v>292</v>
      </c>
    </row>
    <row r="54" spans="1:11" x14ac:dyDescent="0.25">
      <c r="A54" s="6" t="s">
        <v>4</v>
      </c>
      <c r="B54" s="6" t="s">
        <v>449</v>
      </c>
      <c r="C54" s="7">
        <v>28.290224237007163</v>
      </c>
      <c r="D54" s="7">
        <v>16.551226557608562</v>
      </c>
      <c r="E54" s="5">
        <v>2.2191064814788599</v>
      </c>
      <c r="F54" s="5">
        <v>1.24138401795436</v>
      </c>
      <c r="G54" s="31"/>
      <c r="H54" s="25"/>
      <c r="I54" s="9" t="s">
        <v>292</v>
      </c>
      <c r="J54" s="26" t="s">
        <v>7360</v>
      </c>
      <c r="K54" s="9" t="s">
        <v>292</v>
      </c>
    </row>
    <row r="55" spans="1:11" x14ac:dyDescent="0.25">
      <c r="A55" s="6" t="s">
        <v>451</v>
      </c>
      <c r="B55" s="6" t="s">
        <v>450</v>
      </c>
      <c r="C55" s="7">
        <v>40.571251812762171</v>
      </c>
      <c r="D55" s="7">
        <v>59.908949461461539</v>
      </c>
      <c r="E55" s="5">
        <v>1.8110031311178301</v>
      </c>
      <c r="F55" s="5">
        <v>1.22348860850258</v>
      </c>
      <c r="G55" s="31"/>
      <c r="H55" s="25"/>
      <c r="I55" s="9" t="s">
        <v>292</v>
      </c>
      <c r="J55" s="26" t="s">
        <v>292</v>
      </c>
      <c r="K55" s="9" t="s">
        <v>292</v>
      </c>
    </row>
    <row r="56" spans="1:11" x14ac:dyDescent="0.25">
      <c r="A56" s="6" t="s">
        <v>453</v>
      </c>
      <c r="B56" s="6" t="s">
        <v>452</v>
      </c>
      <c r="C56" s="7">
        <v>33.553521769473633</v>
      </c>
      <c r="D56" s="7">
        <v>39.252369649857961</v>
      </c>
      <c r="E56" s="5">
        <v>1.54605645339653</v>
      </c>
      <c r="F56" s="5">
        <v>1.34875647466505</v>
      </c>
      <c r="G56" s="31"/>
      <c r="H56" s="25"/>
      <c r="I56" s="9" t="s">
        <v>292</v>
      </c>
      <c r="J56" s="26" t="s">
        <v>292</v>
      </c>
      <c r="K56" s="9" t="s">
        <v>292</v>
      </c>
    </row>
    <row r="57" spans="1:11" x14ac:dyDescent="0.25">
      <c r="A57" s="6" t="s">
        <v>455</v>
      </c>
      <c r="B57" s="6" t="s">
        <v>454</v>
      </c>
      <c r="C57" s="7">
        <v>72.370341071413648</v>
      </c>
      <c r="D57" s="7">
        <v>56.19303683235124</v>
      </c>
      <c r="E57" s="5">
        <v>1.56332784300605</v>
      </c>
      <c r="F57" s="5">
        <v>1.69933047949914</v>
      </c>
      <c r="G57" s="31"/>
      <c r="H57" s="25"/>
      <c r="I57" s="9" t="s">
        <v>292</v>
      </c>
      <c r="J57" s="26" t="s">
        <v>292</v>
      </c>
      <c r="K57" s="9" t="s">
        <v>292</v>
      </c>
    </row>
    <row r="58" spans="1:11" x14ac:dyDescent="0.25">
      <c r="A58" s="6" t="s">
        <v>456</v>
      </c>
      <c r="B58" s="6" t="s">
        <v>292</v>
      </c>
      <c r="C58" s="7">
        <v>83.00658816827287</v>
      </c>
      <c r="D58" s="7">
        <v>17.216520958453604</v>
      </c>
      <c r="E58" s="5">
        <v>1.0857828230809701</v>
      </c>
      <c r="F58" s="5">
        <v>1.1948852901165301</v>
      </c>
      <c r="G58" s="31"/>
      <c r="H58" s="25"/>
      <c r="I58" s="9" t="s">
        <v>292</v>
      </c>
      <c r="J58" s="26" t="s">
        <v>292</v>
      </c>
      <c r="K58" s="9" t="s">
        <v>292</v>
      </c>
    </row>
    <row r="59" spans="1:11" x14ac:dyDescent="0.25">
      <c r="A59" s="6" t="s">
        <v>458</v>
      </c>
      <c r="B59" s="6" t="s">
        <v>457</v>
      </c>
      <c r="C59" s="7">
        <v>81.142503625524427</v>
      </c>
      <c r="D59" s="7">
        <v>46.424567824821622</v>
      </c>
      <c r="E59" s="5">
        <v>1.7501081285770499</v>
      </c>
      <c r="F59" s="5">
        <v>1.24857151847188</v>
      </c>
      <c r="G59" s="31"/>
      <c r="H59" s="25"/>
      <c r="I59" s="9" t="s">
        <v>292</v>
      </c>
      <c r="J59" s="26" t="s">
        <v>292</v>
      </c>
      <c r="K59" s="9" t="s">
        <v>292</v>
      </c>
    </row>
    <row r="60" spans="1:11" x14ac:dyDescent="0.25">
      <c r="A60" s="6" t="s">
        <v>459</v>
      </c>
      <c r="B60" s="6" t="s">
        <v>292</v>
      </c>
      <c r="C60" s="7">
        <v>45.615245281375913</v>
      </c>
      <c r="D60" s="7">
        <v>58.594587352475081</v>
      </c>
      <c r="E60" s="5">
        <v>1.53305839729864</v>
      </c>
      <c r="F60" s="5">
        <v>1.36665188411683</v>
      </c>
      <c r="G60" s="31"/>
      <c r="H60" s="25"/>
      <c r="I60" s="9" t="s">
        <v>292</v>
      </c>
      <c r="J60" s="26" t="s">
        <v>292</v>
      </c>
      <c r="K60" s="9" t="s">
        <v>292</v>
      </c>
    </row>
    <row r="61" spans="1:11" x14ac:dyDescent="0.25">
      <c r="A61" s="6" t="s">
        <v>460</v>
      </c>
      <c r="B61" s="6" t="s">
        <v>292</v>
      </c>
      <c r="C61" s="7">
        <v>198.25087372290275</v>
      </c>
      <c r="D61" s="7">
        <v>216.88597467548624</v>
      </c>
      <c r="E61" s="5">
        <v>1.59822673335106</v>
      </c>
      <c r="F61" s="5">
        <v>3.04456654574745</v>
      </c>
      <c r="G61" s="31"/>
      <c r="H61" s="26" t="s">
        <v>7360</v>
      </c>
      <c r="I61" s="9" t="s">
        <v>292</v>
      </c>
      <c r="J61" s="26" t="s">
        <v>292</v>
      </c>
      <c r="K61" s="9" t="s">
        <v>292</v>
      </c>
    </row>
    <row r="62" spans="1:11" x14ac:dyDescent="0.25">
      <c r="A62" s="6" t="s">
        <v>462</v>
      </c>
      <c r="B62" s="6" t="s">
        <v>461</v>
      </c>
      <c r="C62" s="7">
        <v>85.857540998358971</v>
      </c>
      <c r="D62" s="7">
        <v>26.887629809762121</v>
      </c>
      <c r="E62" s="5">
        <v>0.70794891842734098</v>
      </c>
      <c r="F62" s="5">
        <v>0.84079087686569698</v>
      </c>
      <c r="G62" s="31"/>
      <c r="H62" s="25"/>
      <c r="I62" s="9" t="s">
        <v>292</v>
      </c>
      <c r="J62" s="26" t="s">
        <v>292</v>
      </c>
      <c r="K62" s="9" t="s">
        <v>292</v>
      </c>
    </row>
    <row r="63" spans="1:11" x14ac:dyDescent="0.25">
      <c r="A63" s="6" t="s">
        <v>463</v>
      </c>
      <c r="B63" s="6" t="s">
        <v>292</v>
      </c>
      <c r="C63" s="7">
        <v>514.48733379859698</v>
      </c>
      <c r="D63" s="7">
        <v>127.59048472791777</v>
      </c>
      <c r="E63" s="5">
        <v>4.2690601781222197</v>
      </c>
      <c r="F63" s="5">
        <v>0.82641587583065801</v>
      </c>
      <c r="G63" s="31"/>
      <c r="H63" s="26" t="s">
        <v>7360</v>
      </c>
      <c r="I63" s="9" t="s">
        <v>292</v>
      </c>
      <c r="J63" s="26" t="s">
        <v>292</v>
      </c>
      <c r="K63" s="9" t="s">
        <v>292</v>
      </c>
    </row>
    <row r="64" spans="1:11" x14ac:dyDescent="0.25">
      <c r="A64" s="6" t="s">
        <v>465</v>
      </c>
      <c r="B64" s="6" t="s">
        <v>464</v>
      </c>
      <c r="C64" s="7">
        <v>95.287615744028059</v>
      </c>
      <c r="D64" s="7">
        <v>78.310018987273338</v>
      </c>
      <c r="E64" s="5">
        <v>1.2941078317731201</v>
      </c>
      <c r="F64" s="5">
        <v>0.48654977993082998</v>
      </c>
      <c r="G64" s="31"/>
      <c r="H64" s="25"/>
      <c r="I64" s="9" t="s">
        <v>292</v>
      </c>
      <c r="J64" s="26" t="s">
        <v>292</v>
      </c>
      <c r="K64" s="9" t="s">
        <v>292</v>
      </c>
    </row>
    <row r="65" spans="1:11" x14ac:dyDescent="0.25">
      <c r="A65" s="6" t="s">
        <v>466</v>
      </c>
      <c r="B65" s="6" t="s">
        <v>292</v>
      </c>
      <c r="C65" s="7">
        <v>98.138568574114174</v>
      </c>
      <c r="D65" s="7">
        <v>39.625583582039283</v>
      </c>
      <c r="E65" s="5">
        <v>1.2941078317731201</v>
      </c>
      <c r="F65" s="5">
        <v>0.429343143158739</v>
      </c>
      <c r="G65" s="31"/>
      <c r="H65" s="28"/>
      <c r="I65" s="9" t="s">
        <v>292</v>
      </c>
      <c r="J65" s="26" t="s">
        <v>292</v>
      </c>
      <c r="K65" s="9" t="s">
        <v>292</v>
      </c>
    </row>
    <row r="66" spans="1:11" x14ac:dyDescent="0.25">
      <c r="A66" s="6" t="s">
        <v>467</v>
      </c>
      <c r="B66" s="6" t="s">
        <v>292</v>
      </c>
      <c r="C66" s="7">
        <v>101.86673765961103</v>
      </c>
      <c r="D66" s="7">
        <v>48.290637485728496</v>
      </c>
      <c r="E66" s="5">
        <v>1.6502189577426001</v>
      </c>
      <c r="F66" s="5">
        <v>0.53671559986943196</v>
      </c>
      <c r="G66" s="31"/>
      <c r="H66" s="25"/>
      <c r="I66" s="9" t="s">
        <v>292</v>
      </c>
      <c r="J66" s="26" t="s">
        <v>292</v>
      </c>
      <c r="K66" s="9" t="s">
        <v>292</v>
      </c>
    </row>
    <row r="67" spans="1:11" x14ac:dyDescent="0.25">
      <c r="A67" s="6" t="s">
        <v>469</v>
      </c>
      <c r="B67" s="6" t="s">
        <v>468</v>
      </c>
      <c r="C67" s="7">
        <v>90.901534466972421</v>
      </c>
      <c r="D67" s="7">
        <v>29.970701423434299</v>
      </c>
      <c r="E67" s="5">
        <v>1.99778341668882</v>
      </c>
      <c r="F67" s="5">
        <v>0.48654977993082998</v>
      </c>
      <c r="G67" s="31"/>
      <c r="H67" s="25"/>
      <c r="I67" s="9" t="s">
        <v>292</v>
      </c>
      <c r="J67" s="26" t="s">
        <v>292</v>
      </c>
      <c r="K67" s="9" t="s">
        <v>292</v>
      </c>
    </row>
    <row r="68" spans="1:11" x14ac:dyDescent="0.25">
      <c r="A68" s="6" t="s">
        <v>470</v>
      </c>
      <c r="B68" s="6" t="s">
        <v>292</v>
      </c>
      <c r="C68" s="7">
        <v>86.844409285696671</v>
      </c>
      <c r="D68" s="7">
        <v>42.432801419751328</v>
      </c>
      <c r="E68" s="5">
        <v>0.66005197198444499</v>
      </c>
      <c r="F68" s="5">
        <v>0.53304850776865698</v>
      </c>
      <c r="G68" s="31"/>
      <c r="H68" s="25"/>
      <c r="I68" s="9" t="s">
        <v>292</v>
      </c>
      <c r="J68" s="26" t="s">
        <v>292</v>
      </c>
      <c r="K68" s="9" t="s">
        <v>292</v>
      </c>
    </row>
    <row r="69" spans="1:11" x14ac:dyDescent="0.25">
      <c r="A69" s="6" t="s">
        <v>472</v>
      </c>
      <c r="B69" s="6" t="s">
        <v>471</v>
      </c>
      <c r="C69" s="7">
        <v>38.926471333866424</v>
      </c>
      <c r="D69" s="7">
        <v>48.047237095175426</v>
      </c>
      <c r="E69" s="5">
        <v>1.4548920051483401</v>
      </c>
      <c r="F69" s="5">
        <v>0.56531891825547698</v>
      </c>
      <c r="G69" s="31"/>
      <c r="H69" s="25"/>
      <c r="I69" s="9" t="s">
        <v>292</v>
      </c>
      <c r="J69" s="26" t="s">
        <v>292</v>
      </c>
      <c r="K69" s="9" t="s">
        <v>292</v>
      </c>
    </row>
    <row r="70" spans="1:11" x14ac:dyDescent="0.25">
      <c r="A70" s="6" t="s">
        <v>473</v>
      </c>
      <c r="B70" s="6" t="s">
        <v>292</v>
      </c>
      <c r="C70" s="7">
        <v>48.13724201568273</v>
      </c>
      <c r="D70" s="7">
        <v>68.492869901632801</v>
      </c>
      <c r="E70" s="5">
        <v>1.2463889408932101</v>
      </c>
      <c r="F70" s="5">
        <v>0.69044010073392104</v>
      </c>
      <c r="G70" s="31"/>
      <c r="H70" s="25"/>
      <c r="I70" s="9" t="s">
        <v>292</v>
      </c>
      <c r="J70" s="26" t="s">
        <v>292</v>
      </c>
      <c r="K70" s="9" t="s">
        <v>292</v>
      </c>
    </row>
    <row r="71" spans="1:11" x14ac:dyDescent="0.25">
      <c r="A71" s="6" t="s">
        <v>475</v>
      </c>
      <c r="B71" s="6" t="s">
        <v>474</v>
      </c>
      <c r="C71" s="7">
        <v>329.17539984300583</v>
      </c>
      <c r="D71" s="7">
        <v>121.31075465164878</v>
      </c>
      <c r="E71" s="5">
        <v>1.7848289633590699</v>
      </c>
      <c r="F71" s="5">
        <v>2.2753573066888801</v>
      </c>
      <c r="G71" s="31"/>
      <c r="H71" s="25"/>
      <c r="I71" s="9" t="s">
        <v>292</v>
      </c>
      <c r="J71" s="26" t="s">
        <v>292</v>
      </c>
      <c r="K71" s="9" t="s">
        <v>292</v>
      </c>
    </row>
    <row r="72" spans="1:11" x14ac:dyDescent="0.25">
      <c r="A72" s="6" t="s">
        <v>5</v>
      </c>
      <c r="B72" s="6" t="s">
        <v>476</v>
      </c>
      <c r="C72" s="7">
        <v>223.90944919367678</v>
      </c>
      <c r="D72" s="7">
        <v>302.18969821798407</v>
      </c>
      <c r="E72" s="5">
        <v>1.1812206048407901</v>
      </c>
      <c r="F72" s="5">
        <v>1.4847322497617901</v>
      </c>
      <c r="G72" s="31"/>
      <c r="H72" s="25"/>
      <c r="I72" s="9" t="s">
        <v>292</v>
      </c>
      <c r="J72" s="26" t="s">
        <v>7360</v>
      </c>
      <c r="K72" s="9" t="s">
        <v>292</v>
      </c>
    </row>
    <row r="73" spans="1:11" x14ac:dyDescent="0.25">
      <c r="A73" s="6" t="s">
        <v>287</v>
      </c>
      <c r="B73" s="6" t="s">
        <v>477</v>
      </c>
      <c r="C73" s="7">
        <v>231.91404752430284</v>
      </c>
      <c r="D73" s="7">
        <v>226.91407076627237</v>
      </c>
      <c r="E73" s="5">
        <v>2.97050095727448</v>
      </c>
      <c r="F73" s="5">
        <v>2.9014032701332</v>
      </c>
      <c r="G73" s="31"/>
      <c r="H73" s="26" t="s">
        <v>7360</v>
      </c>
      <c r="I73" s="9" t="s">
        <v>292</v>
      </c>
      <c r="J73" s="26" t="s">
        <v>292</v>
      </c>
      <c r="K73" s="9" t="s">
        <v>292</v>
      </c>
    </row>
    <row r="74" spans="1:11" x14ac:dyDescent="0.25">
      <c r="A74" s="6" t="s">
        <v>288</v>
      </c>
      <c r="B74" s="6" t="s">
        <v>478</v>
      </c>
      <c r="C74" s="7">
        <v>475.88981856050799</v>
      </c>
      <c r="D74" s="7">
        <v>270.0770733576831</v>
      </c>
      <c r="E74" s="5">
        <v>4.3689493489566598</v>
      </c>
      <c r="F74" s="5">
        <v>7.9709380739286102</v>
      </c>
      <c r="G74" s="31"/>
      <c r="H74" s="26" t="s">
        <v>7360</v>
      </c>
      <c r="I74" s="9" t="s">
        <v>292</v>
      </c>
      <c r="J74" s="26" t="s">
        <v>292</v>
      </c>
      <c r="K74" s="9" t="s">
        <v>292</v>
      </c>
    </row>
    <row r="75" spans="1:11" x14ac:dyDescent="0.25">
      <c r="A75" s="6" t="s">
        <v>289</v>
      </c>
      <c r="B75" s="6" t="s">
        <v>292</v>
      </c>
      <c r="C75" s="7">
        <v>497.05266072229801</v>
      </c>
      <c r="D75" s="7">
        <v>277.02209783479731</v>
      </c>
      <c r="E75" s="5">
        <v>2.5232253830568001</v>
      </c>
      <c r="F75" s="5">
        <v>5.1590118510543297</v>
      </c>
      <c r="G75" s="31"/>
      <c r="H75" s="26" t="s">
        <v>7360</v>
      </c>
      <c r="I75" s="9" t="s">
        <v>292</v>
      </c>
      <c r="J75" s="26" t="s">
        <v>292</v>
      </c>
      <c r="K75" s="9" t="s">
        <v>292</v>
      </c>
    </row>
    <row r="76" spans="1:11" x14ac:dyDescent="0.25">
      <c r="A76" s="6" t="s">
        <v>480</v>
      </c>
      <c r="B76" s="6" t="s">
        <v>479</v>
      </c>
      <c r="C76" s="7">
        <v>519.9699353949153</v>
      </c>
      <c r="D76" s="7">
        <v>115.1446114243043</v>
      </c>
      <c r="E76" s="5">
        <v>1.9890586941025701</v>
      </c>
      <c r="F76" s="5">
        <v>1.2557590189893999</v>
      </c>
      <c r="G76" s="31"/>
      <c r="H76" s="28"/>
      <c r="I76" s="9" t="s">
        <v>292</v>
      </c>
      <c r="J76" s="26" t="s">
        <v>292</v>
      </c>
      <c r="K76" s="9" t="s">
        <v>292</v>
      </c>
    </row>
    <row r="77" spans="1:11" x14ac:dyDescent="0.25">
      <c r="A77" s="6" t="s">
        <v>481</v>
      </c>
      <c r="B77" s="6" t="s">
        <v>292</v>
      </c>
      <c r="C77" s="7">
        <v>339.37303881215968</v>
      </c>
      <c r="D77" s="7">
        <v>99.810386819461058</v>
      </c>
      <c r="E77" s="5">
        <v>3.9432184978601299</v>
      </c>
      <c r="F77" s="5">
        <v>5.0444518938261202</v>
      </c>
      <c r="G77" s="31"/>
      <c r="H77" s="26" t="s">
        <v>7360</v>
      </c>
      <c r="I77" s="9" t="s">
        <v>292</v>
      </c>
      <c r="J77" s="26" t="s">
        <v>292</v>
      </c>
      <c r="K77" s="9" t="s">
        <v>292</v>
      </c>
    </row>
    <row r="78" spans="1:11" x14ac:dyDescent="0.25">
      <c r="A78" s="6" t="s">
        <v>483</v>
      </c>
      <c r="B78" s="6" t="s">
        <v>482</v>
      </c>
      <c r="C78" s="7">
        <v>694.75527428557336</v>
      </c>
      <c r="D78" s="7">
        <v>188.71643614214463</v>
      </c>
      <c r="E78" s="5">
        <v>3.3960537528080201</v>
      </c>
      <c r="F78" s="5">
        <v>4.4828000676714197</v>
      </c>
      <c r="G78" s="31"/>
      <c r="H78" s="26" t="s">
        <v>7360</v>
      </c>
      <c r="I78" s="9" t="s">
        <v>292</v>
      </c>
      <c r="J78" s="26" t="s">
        <v>292</v>
      </c>
      <c r="K78" s="9" t="s">
        <v>292</v>
      </c>
    </row>
    <row r="79" spans="1:11" x14ac:dyDescent="0.25">
      <c r="A79" s="6" t="s">
        <v>485</v>
      </c>
      <c r="B79" s="6" t="s">
        <v>484</v>
      </c>
      <c r="C79" s="7">
        <v>55.264624090897932</v>
      </c>
      <c r="D79" s="7">
        <v>178.7694735148757</v>
      </c>
      <c r="E79" s="5">
        <v>4.9551082623024296</v>
      </c>
      <c r="F79" s="5">
        <v>3.6956954191610598</v>
      </c>
      <c r="G79" s="31"/>
      <c r="H79" s="26" t="s">
        <v>7360</v>
      </c>
      <c r="I79" s="9" t="s">
        <v>292</v>
      </c>
      <c r="J79" s="26" t="s">
        <v>292</v>
      </c>
      <c r="K79" s="9" t="s">
        <v>292</v>
      </c>
    </row>
    <row r="80" spans="1:11" x14ac:dyDescent="0.25">
      <c r="A80" s="6" t="s">
        <v>486</v>
      </c>
      <c r="B80" s="6" t="s">
        <v>292</v>
      </c>
      <c r="C80" s="7">
        <v>404.7256498402844</v>
      </c>
      <c r="D80" s="7">
        <v>178.81815359298645</v>
      </c>
      <c r="E80" s="5">
        <v>3.7348934891679799</v>
      </c>
      <c r="F80" s="5">
        <v>5.1625322594710701</v>
      </c>
      <c r="G80" s="31"/>
      <c r="H80" s="26" t="s">
        <v>7360</v>
      </c>
      <c r="I80" s="9" t="s">
        <v>292</v>
      </c>
      <c r="J80" s="26" t="s">
        <v>292</v>
      </c>
      <c r="K80" s="9" t="s">
        <v>292</v>
      </c>
    </row>
    <row r="81" spans="1:11" x14ac:dyDescent="0.25">
      <c r="A81" s="6" t="s">
        <v>488</v>
      </c>
      <c r="B81" s="6" t="s">
        <v>487</v>
      </c>
      <c r="C81" s="7">
        <v>239.26073366337056</v>
      </c>
      <c r="D81" s="7">
        <v>149.26934617984421</v>
      </c>
      <c r="E81" s="5">
        <v>3.33961013934185</v>
      </c>
      <c r="F81" s="5">
        <v>2.8084058144575401</v>
      </c>
      <c r="G81" s="31"/>
      <c r="H81" s="26" t="s">
        <v>7360</v>
      </c>
      <c r="I81" s="9" t="s">
        <v>292</v>
      </c>
      <c r="J81" s="26" t="s">
        <v>292</v>
      </c>
      <c r="K81" s="9" t="s">
        <v>292</v>
      </c>
    </row>
    <row r="82" spans="1:11" x14ac:dyDescent="0.25">
      <c r="A82" s="6" t="s">
        <v>489</v>
      </c>
      <c r="B82" s="6" t="s">
        <v>292</v>
      </c>
      <c r="C82" s="7">
        <v>258.6691433143406</v>
      </c>
      <c r="D82" s="7">
        <v>140.65297235426561</v>
      </c>
      <c r="E82" s="5">
        <v>1.43744255997584</v>
      </c>
      <c r="F82" s="5">
        <v>1.9319708023723099</v>
      </c>
      <c r="G82" s="31"/>
      <c r="H82" s="28"/>
      <c r="I82" s="9" t="s">
        <v>292</v>
      </c>
      <c r="J82" s="26" t="s">
        <v>292</v>
      </c>
      <c r="K82" s="9" t="s">
        <v>292</v>
      </c>
    </row>
    <row r="83" spans="1:11" x14ac:dyDescent="0.25">
      <c r="A83" s="6" t="s">
        <v>491</v>
      </c>
      <c r="B83" s="6" t="s">
        <v>490</v>
      </c>
      <c r="C83" s="7">
        <v>504.18004279751329</v>
      </c>
      <c r="D83" s="7">
        <v>165.64207911771408</v>
      </c>
      <c r="E83" s="5">
        <v>2.7315503917489501</v>
      </c>
      <c r="F83" s="5">
        <v>2.86575913491366</v>
      </c>
      <c r="G83" s="31"/>
      <c r="H83" s="28"/>
      <c r="I83" s="9" t="s">
        <v>292</v>
      </c>
      <c r="J83" s="26" t="s">
        <v>292</v>
      </c>
      <c r="K83" s="9" t="s">
        <v>292</v>
      </c>
    </row>
    <row r="84" spans="1:11" x14ac:dyDescent="0.25">
      <c r="A84" s="6" t="s">
        <v>492</v>
      </c>
      <c r="B84" s="6" t="s">
        <v>292</v>
      </c>
      <c r="C84" s="7">
        <v>194.63235666933235</v>
      </c>
      <c r="D84" s="7">
        <v>54.456780713073051</v>
      </c>
      <c r="E84" s="5">
        <v>1.8327259098019699</v>
      </c>
      <c r="F84" s="5">
        <v>2.35412644501353</v>
      </c>
      <c r="G84" s="31"/>
      <c r="H84" s="25"/>
      <c r="I84" s="9" t="s">
        <v>292</v>
      </c>
      <c r="J84" s="26" t="s">
        <v>292</v>
      </c>
      <c r="K84" s="9" t="s">
        <v>292</v>
      </c>
    </row>
    <row r="85" spans="1:11" x14ac:dyDescent="0.25">
      <c r="A85" s="6" t="s">
        <v>494</v>
      </c>
      <c r="B85" s="6" t="s">
        <v>493</v>
      </c>
      <c r="C85" s="7">
        <v>402.861565297536</v>
      </c>
      <c r="D85" s="7">
        <v>152.48223133514466</v>
      </c>
      <c r="E85" s="5">
        <v>2.3494431535836902</v>
      </c>
      <c r="F85" s="5">
        <v>2.2646493977546198</v>
      </c>
      <c r="G85" s="31"/>
      <c r="H85" s="25"/>
      <c r="I85" s="9" t="s">
        <v>292</v>
      </c>
      <c r="J85" s="26" t="s">
        <v>292</v>
      </c>
      <c r="K85" s="9" t="s">
        <v>292</v>
      </c>
    </row>
    <row r="86" spans="1:11" x14ac:dyDescent="0.25">
      <c r="A86" s="6" t="s">
        <v>495</v>
      </c>
      <c r="B86" s="6" t="s">
        <v>292</v>
      </c>
      <c r="C86" s="7">
        <v>93.09457510550024</v>
      </c>
      <c r="D86" s="7">
        <v>253.0714994043754</v>
      </c>
      <c r="E86" s="5">
        <v>4.0995512821607401</v>
      </c>
      <c r="F86" s="5">
        <v>1.4168177040554399</v>
      </c>
      <c r="G86" s="31"/>
      <c r="H86" s="26" t="s">
        <v>7360</v>
      </c>
      <c r="I86" s="9" t="s">
        <v>292</v>
      </c>
      <c r="J86" s="26" t="s">
        <v>292</v>
      </c>
      <c r="K86" s="9" t="s">
        <v>292</v>
      </c>
    </row>
    <row r="87" spans="1:11" x14ac:dyDescent="0.25">
      <c r="A87" s="6" t="s">
        <v>497</v>
      </c>
      <c r="B87" s="6" t="s">
        <v>496</v>
      </c>
      <c r="C87" s="7">
        <v>460.42888205888727</v>
      </c>
      <c r="D87" s="7">
        <v>133.91889488229754</v>
      </c>
      <c r="E87" s="5">
        <v>1.6372209016447199</v>
      </c>
      <c r="F87" s="5">
        <v>1.0482016060855299</v>
      </c>
      <c r="G87" s="31"/>
      <c r="H87" s="25"/>
      <c r="I87" s="9" t="s">
        <v>292</v>
      </c>
      <c r="J87" s="26" t="s">
        <v>292</v>
      </c>
      <c r="K87" s="9" t="s">
        <v>292</v>
      </c>
    </row>
    <row r="88" spans="1:11" x14ac:dyDescent="0.25">
      <c r="A88" s="6" t="s">
        <v>6</v>
      </c>
      <c r="B88" s="6" t="s">
        <v>498</v>
      </c>
      <c r="C88" s="7">
        <v>471.83269337923173</v>
      </c>
      <c r="D88" s="7">
        <v>349.36069390716887</v>
      </c>
      <c r="E88" s="5">
        <v>2.7619978930193398</v>
      </c>
      <c r="F88" s="5">
        <v>1.1483865622787099</v>
      </c>
      <c r="G88" s="31"/>
      <c r="H88" s="28"/>
      <c r="I88" s="9" t="s">
        <v>292</v>
      </c>
      <c r="J88" s="26" t="s">
        <v>7360</v>
      </c>
      <c r="K88" s="9" t="s">
        <v>292</v>
      </c>
    </row>
    <row r="89" spans="1:11" x14ac:dyDescent="0.25">
      <c r="A89" s="6" t="s">
        <v>7</v>
      </c>
      <c r="B89" s="6" t="s">
        <v>292</v>
      </c>
      <c r="C89" s="7">
        <v>476.98633887977263</v>
      </c>
      <c r="D89" s="7">
        <v>293.75181801214467</v>
      </c>
      <c r="E89" s="5">
        <v>2.4753284366139101</v>
      </c>
      <c r="F89" s="5">
        <v>0.90870542257205</v>
      </c>
      <c r="G89" s="31"/>
      <c r="H89" s="25"/>
      <c r="I89" s="9" t="s">
        <v>292</v>
      </c>
      <c r="J89" s="26" t="s">
        <v>7360</v>
      </c>
      <c r="K89" s="9" t="s">
        <v>292</v>
      </c>
    </row>
    <row r="90" spans="1:11" x14ac:dyDescent="0.25">
      <c r="A90" s="6" t="s">
        <v>499</v>
      </c>
      <c r="B90" s="6" t="s">
        <v>292</v>
      </c>
      <c r="C90" s="7">
        <v>186.51810630677986</v>
      </c>
      <c r="D90" s="7">
        <v>189.0409699962153</v>
      </c>
      <c r="E90" s="5">
        <v>4.0605571138670804</v>
      </c>
      <c r="F90" s="5">
        <v>0.90518501415530594</v>
      </c>
      <c r="G90" s="31"/>
      <c r="H90" s="26" t="s">
        <v>7360</v>
      </c>
      <c r="I90" s="9" t="s">
        <v>292</v>
      </c>
      <c r="J90" s="26" t="s">
        <v>292</v>
      </c>
      <c r="K90" s="9" t="s">
        <v>292</v>
      </c>
    </row>
    <row r="91" spans="1:11" x14ac:dyDescent="0.25">
      <c r="A91" s="6" t="s">
        <v>290</v>
      </c>
      <c r="B91" s="6" t="s">
        <v>500</v>
      </c>
      <c r="C91" s="7">
        <v>359.00075252698264</v>
      </c>
      <c r="D91" s="7">
        <v>236.34177922702756</v>
      </c>
      <c r="E91" s="5">
        <v>3.0094951255681401</v>
      </c>
      <c r="F91" s="5">
        <v>1.61352052434101</v>
      </c>
      <c r="G91" s="31"/>
      <c r="H91" s="26" t="s">
        <v>7360</v>
      </c>
      <c r="I91" s="9" t="s">
        <v>292</v>
      </c>
      <c r="J91" s="26" t="s">
        <v>292</v>
      </c>
      <c r="K91" s="9" t="s">
        <v>292</v>
      </c>
    </row>
    <row r="92" spans="1:11" x14ac:dyDescent="0.25">
      <c r="A92" s="6" t="s">
        <v>502</v>
      </c>
      <c r="B92" s="6" t="s">
        <v>501</v>
      </c>
      <c r="C92" s="7">
        <v>0</v>
      </c>
      <c r="D92" s="7">
        <v>220.11508652349008</v>
      </c>
      <c r="E92" s="5">
        <v>2.5996112195772601E-2</v>
      </c>
      <c r="F92" s="5">
        <v>1.71370548053418</v>
      </c>
      <c r="G92" s="31" t="s">
        <v>7360</v>
      </c>
      <c r="H92" s="26" t="s">
        <v>7360</v>
      </c>
      <c r="I92" s="9" t="s">
        <v>292</v>
      </c>
      <c r="J92" s="26" t="s">
        <v>292</v>
      </c>
      <c r="K92" s="9" t="s">
        <v>292</v>
      </c>
    </row>
    <row r="93" spans="1:11" x14ac:dyDescent="0.25">
      <c r="A93" s="6" t="s">
        <v>8</v>
      </c>
      <c r="B93" s="6" t="s">
        <v>503</v>
      </c>
      <c r="C93" s="7">
        <v>1487.9780732410354</v>
      </c>
      <c r="D93" s="7">
        <v>711.26462127417028</v>
      </c>
      <c r="E93" s="5">
        <v>3.5046676462287101</v>
      </c>
      <c r="F93" s="5">
        <v>2.6903254488125898</v>
      </c>
      <c r="G93" s="31"/>
      <c r="H93" s="26" t="s">
        <v>7360</v>
      </c>
      <c r="I93" s="9" t="s">
        <v>292</v>
      </c>
      <c r="J93" s="26" t="s">
        <v>292</v>
      </c>
      <c r="K93" s="9" t="s">
        <v>292</v>
      </c>
    </row>
    <row r="94" spans="1:11" x14ac:dyDescent="0.25">
      <c r="A94" s="6" t="s">
        <v>505</v>
      </c>
      <c r="B94" s="6" t="s">
        <v>504</v>
      </c>
      <c r="C94" s="7">
        <v>53.290887516222554</v>
      </c>
      <c r="D94" s="7">
        <v>206.64693157955392</v>
      </c>
      <c r="E94" s="5">
        <v>2.0889478649370101</v>
      </c>
      <c r="F94" s="5">
        <v>2.2109631693992799</v>
      </c>
      <c r="G94" s="31"/>
      <c r="H94" s="28"/>
      <c r="I94" s="9" t="s">
        <v>292</v>
      </c>
      <c r="J94" s="26" t="s">
        <v>292</v>
      </c>
      <c r="K94" s="9" t="s">
        <v>292</v>
      </c>
    </row>
    <row r="95" spans="1:11" x14ac:dyDescent="0.25">
      <c r="A95" s="6" t="s">
        <v>507</v>
      </c>
      <c r="B95" s="6" t="s">
        <v>506</v>
      </c>
      <c r="C95" s="7">
        <v>212.17668177755345</v>
      </c>
      <c r="D95" s="7">
        <v>152.43355125703386</v>
      </c>
      <c r="E95" s="5">
        <v>2.6361126099891301</v>
      </c>
      <c r="F95" s="5">
        <v>2.8406762249443598</v>
      </c>
      <c r="G95" s="31"/>
      <c r="H95" s="28"/>
      <c r="I95" s="9" t="s">
        <v>292</v>
      </c>
      <c r="J95" s="26" t="s">
        <v>292</v>
      </c>
      <c r="K95" s="9" t="s">
        <v>292</v>
      </c>
    </row>
    <row r="96" spans="1:11" x14ac:dyDescent="0.25">
      <c r="A96" s="6" t="s">
        <v>509</v>
      </c>
      <c r="B96" s="6" t="s">
        <v>508</v>
      </c>
      <c r="C96" s="7">
        <v>261.95870427213259</v>
      </c>
      <c r="D96" s="7">
        <v>176.98453731748668</v>
      </c>
      <c r="E96" s="5">
        <v>1.7198386828696399</v>
      </c>
      <c r="F96" s="5">
        <v>2.6331188120404998</v>
      </c>
      <c r="G96" s="31"/>
      <c r="H96" s="25"/>
      <c r="I96" s="9" t="s">
        <v>292</v>
      </c>
      <c r="J96" s="26" t="s">
        <v>292</v>
      </c>
      <c r="K96" s="9" t="s">
        <v>292</v>
      </c>
    </row>
    <row r="97" spans="1:11" x14ac:dyDescent="0.25">
      <c r="A97" s="6" t="s">
        <v>511</v>
      </c>
      <c r="B97" s="6" t="s">
        <v>510</v>
      </c>
      <c r="C97" s="7">
        <v>105.59836753216254</v>
      </c>
      <c r="D97" s="7">
        <v>87.146290524350761</v>
      </c>
      <c r="E97" s="5">
        <v>1.6913566717327599</v>
      </c>
      <c r="F97" s="5">
        <v>1.2849306529275</v>
      </c>
      <c r="G97" s="31"/>
      <c r="H97" s="25"/>
      <c r="I97" s="9" t="s">
        <v>292</v>
      </c>
      <c r="J97" s="26" t="s">
        <v>292</v>
      </c>
      <c r="K97" s="9" t="s">
        <v>292</v>
      </c>
    </row>
    <row r="98" spans="1:11" x14ac:dyDescent="0.25">
      <c r="A98" s="6" t="s">
        <v>513</v>
      </c>
      <c r="B98" s="6" t="s">
        <v>512</v>
      </c>
      <c r="C98" s="7">
        <v>54.214746948985479</v>
      </c>
      <c r="D98" s="7">
        <v>68.832478110463953</v>
      </c>
      <c r="E98" s="5">
        <v>1.36161493437772</v>
      </c>
      <c r="F98" s="5">
        <v>1.0217250476247399</v>
      </c>
      <c r="G98" s="31"/>
      <c r="H98" s="25"/>
      <c r="I98" s="9" t="s">
        <v>292</v>
      </c>
      <c r="J98" s="26" t="s">
        <v>292</v>
      </c>
      <c r="K98" s="9" t="s">
        <v>292</v>
      </c>
    </row>
    <row r="99" spans="1:11" x14ac:dyDescent="0.25">
      <c r="A99" s="6" t="s">
        <v>514</v>
      </c>
      <c r="B99" s="6" t="s">
        <v>292</v>
      </c>
      <c r="C99" s="7">
        <v>90.43728895638462</v>
      </c>
      <c r="D99" s="7">
        <v>90.387297512589257</v>
      </c>
      <c r="E99" s="5">
        <v>2.0339274777335699</v>
      </c>
      <c r="F99" s="5">
        <v>2.6871977876343101</v>
      </c>
      <c r="G99" s="31"/>
      <c r="H99" s="25"/>
      <c r="I99" s="9" t="s">
        <v>292</v>
      </c>
      <c r="J99" s="26" t="s">
        <v>292</v>
      </c>
      <c r="K99" s="9" t="s">
        <v>292</v>
      </c>
    </row>
    <row r="100" spans="1:11" x14ac:dyDescent="0.25">
      <c r="A100" s="6" t="s">
        <v>516</v>
      </c>
      <c r="B100" s="6" t="s">
        <v>515</v>
      </c>
      <c r="C100" s="7">
        <v>107.18591502700822</v>
      </c>
      <c r="D100" s="7">
        <v>54.789293900510394</v>
      </c>
      <c r="E100" s="5">
        <v>1.7083465193987899</v>
      </c>
      <c r="F100" s="5">
        <v>2.3171283555744302</v>
      </c>
      <c r="G100" s="31"/>
      <c r="H100" s="25"/>
      <c r="I100" s="9" t="s">
        <v>292</v>
      </c>
      <c r="J100" s="26" t="s">
        <v>292</v>
      </c>
      <c r="K100" s="9" t="s">
        <v>292</v>
      </c>
    </row>
    <row r="101" spans="1:11" x14ac:dyDescent="0.25">
      <c r="A101" s="6" t="s">
        <v>518</v>
      </c>
      <c r="B101" s="6" t="s">
        <v>517</v>
      </c>
      <c r="C101" s="7">
        <v>53.315136701906141</v>
      </c>
      <c r="D101" s="7">
        <v>47.670400821542039</v>
      </c>
      <c r="E101" s="5">
        <v>2.1523363140182599</v>
      </c>
      <c r="F101" s="5">
        <v>2.4343579735269798</v>
      </c>
      <c r="G101" s="31"/>
      <c r="H101" s="25"/>
      <c r="I101" s="9" t="s">
        <v>292</v>
      </c>
      <c r="J101" s="26" t="s">
        <v>292</v>
      </c>
      <c r="K101" s="9" t="s">
        <v>292</v>
      </c>
    </row>
    <row r="102" spans="1:11" x14ac:dyDescent="0.25">
      <c r="A102" s="6" t="s">
        <v>519</v>
      </c>
      <c r="B102" s="6" t="s">
        <v>292</v>
      </c>
      <c r="C102" s="7">
        <v>72.974266513080309</v>
      </c>
      <c r="D102" s="7">
        <v>74.914673539264626</v>
      </c>
      <c r="E102" s="5">
        <v>1.76330347562463</v>
      </c>
      <c r="F102" s="5">
        <v>1.87920039352379</v>
      </c>
      <c r="G102" s="31"/>
      <c r="H102" s="25"/>
      <c r="I102" s="9" t="s">
        <v>292</v>
      </c>
      <c r="J102" s="26" t="s">
        <v>292</v>
      </c>
      <c r="K102" s="9" t="s">
        <v>292</v>
      </c>
    </row>
    <row r="103" spans="1:11" x14ac:dyDescent="0.25">
      <c r="A103" s="6" t="s">
        <v>520</v>
      </c>
      <c r="B103" s="6" t="s">
        <v>292</v>
      </c>
      <c r="C103" s="7">
        <v>104.4606251608563</v>
      </c>
      <c r="D103" s="7">
        <v>118.35690476370537</v>
      </c>
      <c r="E103" s="5">
        <v>1.6322389364866601</v>
      </c>
      <c r="F103" s="5">
        <v>2.3093272962211602</v>
      </c>
      <c r="G103" s="31"/>
      <c r="H103" s="25"/>
      <c r="I103" s="9" t="s">
        <v>292</v>
      </c>
      <c r="J103" s="26" t="s">
        <v>292</v>
      </c>
      <c r="K103" s="9" t="s">
        <v>292</v>
      </c>
    </row>
    <row r="104" spans="1:11" x14ac:dyDescent="0.25">
      <c r="A104" s="6" t="s">
        <v>521</v>
      </c>
      <c r="B104" s="6" t="s">
        <v>292</v>
      </c>
      <c r="C104" s="7">
        <v>81.123676986622158</v>
      </c>
      <c r="D104" s="7">
        <v>84.711997065936131</v>
      </c>
      <c r="E104" s="5">
        <v>1.7378187041255799</v>
      </c>
      <c r="F104" s="5">
        <v>2.7967332100603399</v>
      </c>
      <c r="G104" s="31"/>
      <c r="H104" s="25"/>
      <c r="I104" s="9" t="s">
        <v>292</v>
      </c>
      <c r="J104" s="26" t="s">
        <v>292</v>
      </c>
      <c r="K104" s="9" t="s">
        <v>292</v>
      </c>
    </row>
    <row r="105" spans="1:11" x14ac:dyDescent="0.25">
      <c r="A105" s="6" t="s">
        <v>522</v>
      </c>
      <c r="B105" s="6" t="s">
        <v>292</v>
      </c>
      <c r="C105" s="7">
        <v>60.30034567922786</v>
      </c>
      <c r="D105" s="7">
        <v>144.90061046868649</v>
      </c>
      <c r="E105" s="5">
        <v>1.57728198026083</v>
      </c>
      <c r="F105" s="5">
        <v>2.1268038801200202</v>
      </c>
      <c r="G105" s="31"/>
      <c r="H105" s="25"/>
      <c r="I105" s="9" t="s">
        <v>292</v>
      </c>
      <c r="J105" s="26" t="s">
        <v>292</v>
      </c>
      <c r="K105" s="9" t="s">
        <v>292</v>
      </c>
    </row>
    <row r="106" spans="1:11" x14ac:dyDescent="0.25">
      <c r="A106" s="6" t="s">
        <v>524</v>
      </c>
      <c r="B106" s="6" t="s">
        <v>523</v>
      </c>
      <c r="C106" s="7">
        <v>57.892565312044994</v>
      </c>
      <c r="D106" s="7">
        <v>127.48196701552443</v>
      </c>
      <c r="E106" s="5">
        <v>1.1416137436818601</v>
      </c>
      <c r="F106" s="5">
        <v>2.1112017614134801</v>
      </c>
      <c r="G106" s="31"/>
      <c r="H106" s="25"/>
      <c r="I106" s="9" t="s">
        <v>292</v>
      </c>
      <c r="J106" s="26" t="s">
        <v>292</v>
      </c>
      <c r="K106" s="9" t="s">
        <v>292</v>
      </c>
    </row>
    <row r="107" spans="1:11" x14ac:dyDescent="0.25">
      <c r="A107" s="6" t="s">
        <v>525</v>
      </c>
      <c r="B107" s="6" t="s">
        <v>292</v>
      </c>
      <c r="C107" s="7">
        <v>67.947032779402036</v>
      </c>
      <c r="D107" s="7">
        <v>175.91662276005709</v>
      </c>
      <c r="E107" s="5">
        <v>2.0254325539005502</v>
      </c>
      <c r="F107" s="5">
        <v>3.8027492751517902</v>
      </c>
      <c r="G107" s="31"/>
      <c r="H107" s="26" t="s">
        <v>7360</v>
      </c>
      <c r="I107" s="9" t="s">
        <v>292</v>
      </c>
      <c r="J107" s="26" t="s">
        <v>292</v>
      </c>
      <c r="K107" s="9" t="s">
        <v>292</v>
      </c>
    </row>
    <row r="108" spans="1:11" x14ac:dyDescent="0.25">
      <c r="A108" s="6" t="s">
        <v>527</v>
      </c>
      <c r="B108" s="6" t="s">
        <v>526</v>
      </c>
      <c r="C108" s="7">
        <v>138.01079555193178</v>
      </c>
      <c r="D108" s="7">
        <v>90.624358067405893</v>
      </c>
      <c r="E108" s="5">
        <v>1.69985159556577</v>
      </c>
      <c r="F108" s="5">
        <v>0.81847004913271104</v>
      </c>
      <c r="G108" s="31"/>
      <c r="H108" s="25"/>
      <c r="I108" s="9" t="s">
        <v>292</v>
      </c>
      <c r="J108" s="26" t="s">
        <v>292</v>
      </c>
      <c r="K108" s="9" t="s">
        <v>292</v>
      </c>
    </row>
    <row r="109" spans="1:11" x14ac:dyDescent="0.25">
      <c r="A109" s="6" t="s">
        <v>529</v>
      </c>
      <c r="B109" s="6" t="s">
        <v>528</v>
      </c>
      <c r="C109" s="7">
        <v>58.792175559124324</v>
      </c>
      <c r="D109" s="7">
        <v>65.372101653589269</v>
      </c>
      <c r="E109" s="5">
        <v>1.5856035383013301</v>
      </c>
      <c r="F109" s="5">
        <v>1.2615274748676899</v>
      </c>
      <c r="G109" s="31"/>
      <c r="H109" s="28"/>
      <c r="I109" s="9" t="s">
        <v>292</v>
      </c>
      <c r="J109" s="26" t="s">
        <v>292</v>
      </c>
      <c r="K109" s="9" t="s">
        <v>292</v>
      </c>
    </row>
    <row r="110" spans="1:11" x14ac:dyDescent="0.25">
      <c r="A110" s="6" t="s">
        <v>531</v>
      </c>
      <c r="B110" s="6" t="s">
        <v>530</v>
      </c>
      <c r="C110" s="7">
        <v>134.22714068921579</v>
      </c>
      <c r="D110" s="7">
        <v>73.460466255240448</v>
      </c>
      <c r="E110" s="5">
        <v>1.8520667613900199</v>
      </c>
      <c r="F110" s="5">
        <v>1.2198505824324199</v>
      </c>
      <c r="G110" s="31"/>
      <c r="H110" s="25"/>
      <c r="I110" s="9" t="s">
        <v>292</v>
      </c>
      <c r="J110" s="26" t="s">
        <v>292</v>
      </c>
      <c r="K110" s="9" t="s">
        <v>292</v>
      </c>
    </row>
    <row r="111" spans="1:11" x14ac:dyDescent="0.25">
      <c r="A111" s="6" t="s">
        <v>533</v>
      </c>
      <c r="B111" s="6" t="s">
        <v>532</v>
      </c>
      <c r="C111" s="7">
        <v>126.92442221292453</v>
      </c>
      <c r="D111" s="7">
        <v>97.92370022541364</v>
      </c>
      <c r="E111" s="5">
        <v>2.2284438969303899</v>
      </c>
      <c r="F111" s="5">
        <v>0.43269163453954101</v>
      </c>
      <c r="G111" s="31"/>
      <c r="H111" s="25"/>
      <c r="I111" s="9" t="s">
        <v>292</v>
      </c>
      <c r="J111" s="26" t="s">
        <v>292</v>
      </c>
      <c r="K111" s="9" t="s">
        <v>292</v>
      </c>
    </row>
    <row r="112" spans="1:11" x14ac:dyDescent="0.25">
      <c r="A112" s="6" t="s">
        <v>534</v>
      </c>
      <c r="B112" s="6" t="s">
        <v>292</v>
      </c>
      <c r="C112" s="7">
        <v>112.18668963577261</v>
      </c>
      <c r="D112" s="7">
        <v>62.969652150299474</v>
      </c>
      <c r="E112" s="5">
        <v>1.8943680147625901</v>
      </c>
      <c r="F112" s="5">
        <v>1.83495876924635</v>
      </c>
      <c r="G112" s="31"/>
      <c r="H112" s="25"/>
      <c r="I112" s="9" t="s">
        <v>292</v>
      </c>
      <c r="J112" s="26" t="s">
        <v>292</v>
      </c>
      <c r="K112" s="9" t="s">
        <v>292</v>
      </c>
    </row>
    <row r="113" spans="1:11" x14ac:dyDescent="0.25">
      <c r="A113" s="6" t="s">
        <v>535</v>
      </c>
      <c r="B113" s="6" t="s">
        <v>292</v>
      </c>
      <c r="C113" s="7">
        <v>85.568809972190607</v>
      </c>
      <c r="D113" s="7">
        <v>92.534995374882442</v>
      </c>
      <c r="E113" s="5">
        <v>1.7083465193987899</v>
      </c>
      <c r="F113" s="5">
        <v>2.1425128626533101</v>
      </c>
      <c r="G113" s="31"/>
      <c r="H113" s="25"/>
      <c r="I113" s="9" t="s">
        <v>292</v>
      </c>
      <c r="J113" s="26" t="s">
        <v>292</v>
      </c>
      <c r="K113" s="9" t="s">
        <v>292</v>
      </c>
    </row>
    <row r="114" spans="1:11" x14ac:dyDescent="0.25">
      <c r="A114" s="6" t="s">
        <v>536</v>
      </c>
      <c r="B114" s="6" t="s">
        <v>292</v>
      </c>
      <c r="C114" s="7">
        <v>55.775835318917274</v>
      </c>
      <c r="D114" s="7">
        <v>165.85039472344414</v>
      </c>
      <c r="E114" s="5">
        <v>2.1649920168715302</v>
      </c>
      <c r="F114" s="5">
        <v>2.3015262368678902</v>
      </c>
      <c r="G114" s="31"/>
      <c r="H114" s="25"/>
      <c r="I114" s="9" t="s">
        <v>292</v>
      </c>
      <c r="J114" s="26" t="s">
        <v>292</v>
      </c>
      <c r="K114" s="9" t="s">
        <v>292</v>
      </c>
    </row>
    <row r="115" spans="1:11" x14ac:dyDescent="0.25">
      <c r="A115" s="6" t="s">
        <v>538</v>
      </c>
      <c r="B115" s="6" t="s">
        <v>537</v>
      </c>
      <c r="C115" s="7">
        <v>50.642765085582489</v>
      </c>
      <c r="D115" s="7">
        <v>77.536492511190616</v>
      </c>
      <c r="E115" s="5">
        <v>1.74215284893834</v>
      </c>
      <c r="F115" s="5">
        <v>1.7045849006026701</v>
      </c>
      <c r="G115" s="31"/>
      <c r="H115" s="25"/>
      <c r="I115" s="9" t="s">
        <v>292</v>
      </c>
      <c r="J115" s="26" t="s">
        <v>292</v>
      </c>
      <c r="K115" s="9" t="s">
        <v>292</v>
      </c>
    </row>
    <row r="116" spans="1:11" x14ac:dyDescent="0.25">
      <c r="A116" s="6" t="s">
        <v>540</v>
      </c>
      <c r="B116" s="6" t="s">
        <v>539</v>
      </c>
      <c r="C116" s="7">
        <v>131.07850482443783</v>
      </c>
      <c r="D116" s="7">
        <v>74.047810316427672</v>
      </c>
      <c r="E116" s="5">
        <v>1.2643567247793099</v>
      </c>
      <c r="F116" s="5">
        <v>2.1737171000663902</v>
      </c>
      <c r="G116" s="31"/>
      <c r="H116" s="25"/>
      <c r="I116" s="9" t="s">
        <v>292</v>
      </c>
      <c r="J116" s="26" t="s">
        <v>292</v>
      </c>
      <c r="K116" s="9" t="s">
        <v>292</v>
      </c>
    </row>
    <row r="117" spans="1:11" x14ac:dyDescent="0.25">
      <c r="A117" s="6" t="s">
        <v>541</v>
      </c>
      <c r="B117" s="6" t="s">
        <v>292</v>
      </c>
      <c r="C117" s="7">
        <v>101.07385717185196</v>
      </c>
      <c r="D117" s="7">
        <v>69.196914485778905</v>
      </c>
      <c r="E117" s="5">
        <v>1.39108711910451</v>
      </c>
      <c r="F117" s="5">
        <v>1.0086876607603701</v>
      </c>
      <c r="G117" s="31"/>
      <c r="H117" s="25"/>
      <c r="I117" s="9" t="s">
        <v>292</v>
      </c>
      <c r="J117" s="26" t="s">
        <v>292</v>
      </c>
      <c r="K117" s="9" t="s">
        <v>292</v>
      </c>
    </row>
    <row r="118" spans="1:11" x14ac:dyDescent="0.25">
      <c r="A118" s="6" t="s">
        <v>543</v>
      </c>
      <c r="B118" s="6" t="s">
        <v>542</v>
      </c>
      <c r="C118" s="7">
        <v>65.486334162390904</v>
      </c>
      <c r="D118" s="7">
        <v>74.090268923260766</v>
      </c>
      <c r="E118" s="5">
        <v>1.843571837557</v>
      </c>
      <c r="F118" s="5">
        <v>1.1155514875174799</v>
      </c>
      <c r="G118" s="31"/>
      <c r="H118" s="25"/>
      <c r="I118" s="9" t="s">
        <v>292</v>
      </c>
      <c r="J118" s="26" t="s">
        <v>292</v>
      </c>
      <c r="K118" s="9" t="s">
        <v>292</v>
      </c>
    </row>
    <row r="119" spans="1:11" x14ac:dyDescent="0.25">
      <c r="A119" s="6" t="s">
        <v>545</v>
      </c>
      <c r="B119" s="6" t="s">
        <v>544</v>
      </c>
      <c r="C119" s="7">
        <v>21.378972930590614</v>
      </c>
      <c r="D119" s="7">
        <v>86.39618847030431</v>
      </c>
      <c r="E119" s="5">
        <v>1.32347446002541</v>
      </c>
      <c r="F119" s="5">
        <v>0.62290924616719801</v>
      </c>
      <c r="G119" s="31"/>
      <c r="H119" s="25"/>
      <c r="I119" s="9" t="s">
        <v>292</v>
      </c>
      <c r="J119" s="26" t="s">
        <v>292</v>
      </c>
      <c r="K119" s="9" t="s">
        <v>292</v>
      </c>
    </row>
    <row r="120" spans="1:11" x14ac:dyDescent="0.25">
      <c r="A120" s="6" t="s">
        <v>547</v>
      </c>
      <c r="B120" s="6" t="s">
        <v>546</v>
      </c>
      <c r="C120" s="7">
        <v>35.084799636093031</v>
      </c>
      <c r="D120" s="7">
        <v>85.115353830848079</v>
      </c>
      <c r="E120" s="5">
        <v>1.4250668144365799</v>
      </c>
      <c r="F120" s="5">
        <v>1.03732716633127</v>
      </c>
      <c r="G120" s="31"/>
      <c r="H120" s="25"/>
      <c r="I120" s="9" t="s">
        <v>292</v>
      </c>
      <c r="J120" s="26" t="s">
        <v>292</v>
      </c>
      <c r="K120" s="9" t="s">
        <v>292</v>
      </c>
    </row>
    <row r="121" spans="1:11" x14ac:dyDescent="0.25">
      <c r="A121" s="6" t="s">
        <v>548</v>
      </c>
      <c r="B121" s="6" t="s">
        <v>292</v>
      </c>
      <c r="C121" s="7">
        <v>146.45125639952832</v>
      </c>
      <c r="D121" s="7">
        <v>127.888861997672</v>
      </c>
      <c r="E121" s="5">
        <v>1.9196794204691301</v>
      </c>
      <c r="F121" s="5">
        <v>1.7880455492999801</v>
      </c>
      <c r="G121" s="31"/>
      <c r="H121" s="25"/>
      <c r="I121" s="9" t="s">
        <v>292</v>
      </c>
      <c r="J121" s="26" t="s">
        <v>292</v>
      </c>
      <c r="K121" s="9" t="s">
        <v>292</v>
      </c>
    </row>
    <row r="122" spans="1:11" x14ac:dyDescent="0.25">
      <c r="A122" s="6" t="s">
        <v>550</v>
      </c>
      <c r="B122" s="6" t="s">
        <v>549</v>
      </c>
      <c r="C122" s="7">
        <v>100.25362429951477</v>
      </c>
      <c r="D122" s="7">
        <v>46.729235036747994</v>
      </c>
      <c r="E122" s="5">
        <v>1.6194098678408899</v>
      </c>
      <c r="F122" s="5">
        <v>2.2233019156816902</v>
      </c>
      <c r="G122" s="31"/>
      <c r="H122" s="25"/>
      <c r="I122" s="9" t="s">
        <v>292</v>
      </c>
      <c r="J122" s="26" t="s">
        <v>292</v>
      </c>
      <c r="K122" s="9" t="s">
        <v>292</v>
      </c>
    </row>
    <row r="123" spans="1:11" x14ac:dyDescent="0.25">
      <c r="A123" s="6" t="s">
        <v>552</v>
      </c>
      <c r="B123" s="6" t="s">
        <v>551</v>
      </c>
      <c r="C123" s="7">
        <v>147.27148927186551</v>
      </c>
      <c r="D123" s="7">
        <v>69.150917661709727</v>
      </c>
      <c r="E123" s="5">
        <v>2.3721641389216201</v>
      </c>
      <c r="F123" s="5">
        <v>3.2267532489309598</v>
      </c>
      <c r="G123" s="31"/>
      <c r="H123" s="26" t="s">
        <v>7360</v>
      </c>
      <c r="I123" s="9" t="s">
        <v>292</v>
      </c>
      <c r="J123" s="26" t="s">
        <v>292</v>
      </c>
      <c r="K123" s="9" t="s">
        <v>292</v>
      </c>
    </row>
    <row r="124" spans="1:11" x14ac:dyDescent="0.25">
      <c r="A124" s="6" t="s">
        <v>554</v>
      </c>
      <c r="B124" s="6" t="s">
        <v>553</v>
      </c>
      <c r="C124" s="7">
        <v>87.738458215146579</v>
      </c>
      <c r="D124" s="7">
        <v>90.514673333087572</v>
      </c>
      <c r="E124" s="5">
        <v>1.9619806738417001</v>
      </c>
      <c r="F124" s="5">
        <v>3.5473447292022899</v>
      </c>
      <c r="G124" s="31"/>
      <c r="H124" s="26" t="s">
        <v>7360</v>
      </c>
      <c r="I124" s="9" t="s">
        <v>292</v>
      </c>
      <c r="J124" s="26" t="s">
        <v>292</v>
      </c>
      <c r="K124" s="9" t="s">
        <v>292</v>
      </c>
    </row>
    <row r="125" spans="1:11" x14ac:dyDescent="0.25">
      <c r="A125" s="6" t="s">
        <v>555</v>
      </c>
      <c r="B125" s="6" t="s">
        <v>292</v>
      </c>
      <c r="C125" s="7">
        <v>73.185939512393333</v>
      </c>
      <c r="D125" s="7">
        <v>86.70755158707837</v>
      </c>
      <c r="E125" s="5">
        <v>2.0254325539005502</v>
      </c>
      <c r="F125" s="5">
        <v>2.3196930874166002</v>
      </c>
      <c r="G125" s="31"/>
      <c r="H125" s="28"/>
      <c r="I125" s="9" t="s">
        <v>292</v>
      </c>
      <c r="J125" s="26" t="s">
        <v>292</v>
      </c>
      <c r="K125" s="9" t="s">
        <v>292</v>
      </c>
    </row>
    <row r="126" spans="1:11" x14ac:dyDescent="0.25">
      <c r="A126" s="6" t="s">
        <v>556</v>
      </c>
      <c r="B126" s="6" t="s">
        <v>292</v>
      </c>
      <c r="C126" s="7">
        <v>58.104238311357527</v>
      </c>
      <c r="D126" s="7">
        <v>90.843727536042081</v>
      </c>
      <c r="E126" s="5">
        <v>1.3361301628786799</v>
      </c>
      <c r="F126" s="5">
        <v>2.1216744164356802</v>
      </c>
      <c r="G126" s="31"/>
      <c r="H126" s="28"/>
      <c r="I126" s="9" t="s">
        <v>292</v>
      </c>
      <c r="J126" s="26" t="s">
        <v>292</v>
      </c>
      <c r="K126" s="9" t="s">
        <v>292</v>
      </c>
    </row>
    <row r="127" spans="1:11" x14ac:dyDescent="0.25">
      <c r="A127" s="6" t="s">
        <v>558</v>
      </c>
      <c r="B127" s="6" t="s">
        <v>557</v>
      </c>
      <c r="C127" s="7">
        <v>103.58747403869086</v>
      </c>
      <c r="D127" s="7">
        <v>156.58734199941847</v>
      </c>
      <c r="E127" s="5">
        <v>2.38065906275463</v>
      </c>
      <c r="F127" s="5">
        <v>1.7123859599559399</v>
      </c>
      <c r="G127" s="31"/>
      <c r="H127" s="25"/>
      <c r="I127" s="9" t="s">
        <v>292</v>
      </c>
      <c r="J127" s="26" t="s">
        <v>292</v>
      </c>
      <c r="K127" s="9" t="s">
        <v>292</v>
      </c>
    </row>
    <row r="128" spans="1:11" x14ac:dyDescent="0.25">
      <c r="A128" s="6" t="s">
        <v>560</v>
      </c>
      <c r="B128" s="6" t="s">
        <v>559</v>
      </c>
      <c r="C128" s="7">
        <v>118.29874749092887</v>
      </c>
      <c r="D128" s="7">
        <v>188.49852325151426</v>
      </c>
      <c r="E128" s="5">
        <v>2.6004868876579899</v>
      </c>
      <c r="F128" s="5">
        <v>3.1485289277447501</v>
      </c>
      <c r="G128" s="31"/>
      <c r="H128" s="26" t="s">
        <v>7360</v>
      </c>
      <c r="I128" s="9" t="s">
        <v>292</v>
      </c>
      <c r="J128" s="26" t="s">
        <v>292</v>
      </c>
      <c r="K128" s="9" t="s">
        <v>292</v>
      </c>
    </row>
    <row r="129" spans="1:11" x14ac:dyDescent="0.25">
      <c r="A129" s="6" t="s">
        <v>562</v>
      </c>
      <c r="B129" s="6" t="s">
        <v>561</v>
      </c>
      <c r="C129" s="7">
        <v>67.973491904315921</v>
      </c>
      <c r="D129" s="7">
        <v>40.940711638541025</v>
      </c>
      <c r="E129" s="5">
        <v>1.6787009688794901</v>
      </c>
      <c r="F129" s="5">
        <v>4.7072447048239701</v>
      </c>
      <c r="G129" s="31"/>
      <c r="H129" s="26" t="s">
        <v>7360</v>
      </c>
      <c r="I129" s="9" t="s">
        <v>292</v>
      </c>
      <c r="J129" s="26" t="s">
        <v>292</v>
      </c>
      <c r="K129" s="9" t="s">
        <v>292</v>
      </c>
    </row>
    <row r="130" spans="1:11" x14ac:dyDescent="0.25">
      <c r="A130" s="6" t="s">
        <v>564</v>
      </c>
      <c r="B130" s="6" t="s">
        <v>563</v>
      </c>
      <c r="C130" s="7">
        <v>67.497227655862119</v>
      </c>
      <c r="D130" s="7">
        <v>86.764163062855843</v>
      </c>
      <c r="E130" s="5">
        <v>1.36993649241823</v>
      </c>
      <c r="F130" s="5">
        <v>3.0104608635745702</v>
      </c>
      <c r="G130" s="31"/>
      <c r="H130" s="26" t="s">
        <v>7360</v>
      </c>
      <c r="I130" s="9" t="s">
        <v>292</v>
      </c>
      <c r="J130" s="26" t="s">
        <v>292</v>
      </c>
      <c r="K130" s="9" t="s">
        <v>292</v>
      </c>
    </row>
    <row r="131" spans="1:11" x14ac:dyDescent="0.25">
      <c r="A131" s="6" t="s">
        <v>565</v>
      </c>
      <c r="B131" s="6" t="s">
        <v>292</v>
      </c>
      <c r="C131" s="7">
        <v>70.090221897443641</v>
      </c>
      <c r="D131" s="7">
        <v>202.21972969298548</v>
      </c>
      <c r="E131" s="5">
        <v>1.39108711910451</v>
      </c>
      <c r="F131" s="5">
        <v>2.8045342694136099</v>
      </c>
      <c r="G131" s="31"/>
      <c r="H131" s="28"/>
      <c r="I131" s="9" t="s">
        <v>292</v>
      </c>
      <c r="J131" s="26" t="s">
        <v>292</v>
      </c>
      <c r="K131" s="9" t="s">
        <v>292</v>
      </c>
    </row>
    <row r="132" spans="1:11" x14ac:dyDescent="0.25">
      <c r="A132" s="6" t="s">
        <v>567</v>
      </c>
      <c r="B132" s="6" t="s">
        <v>566</v>
      </c>
      <c r="C132" s="7">
        <v>117.74310586773295</v>
      </c>
      <c r="D132" s="7">
        <v>100.5525956318118</v>
      </c>
      <c r="E132" s="5">
        <v>2.0930452129796602</v>
      </c>
      <c r="F132" s="5">
        <v>0.51871701507901502</v>
      </c>
      <c r="G132" s="31"/>
      <c r="H132" s="28"/>
      <c r="I132" s="9" t="s">
        <v>292</v>
      </c>
      <c r="J132" s="26" t="s">
        <v>292</v>
      </c>
      <c r="K132" s="9" t="s">
        <v>292</v>
      </c>
    </row>
    <row r="133" spans="1:11" x14ac:dyDescent="0.25">
      <c r="A133" s="6" t="s">
        <v>569</v>
      </c>
      <c r="B133" s="6" t="s">
        <v>568</v>
      </c>
      <c r="C133" s="7">
        <v>104.75167553491099</v>
      </c>
      <c r="D133" s="7">
        <v>157.84694733545862</v>
      </c>
      <c r="E133" s="5">
        <v>1.6279047916739</v>
      </c>
      <c r="F133" s="5">
        <v>1.0217250476247399</v>
      </c>
      <c r="G133" s="31"/>
      <c r="H133" s="25"/>
      <c r="I133" s="9" t="s">
        <v>292</v>
      </c>
      <c r="J133" s="26" t="s">
        <v>292</v>
      </c>
      <c r="K133" s="9" t="s">
        <v>292</v>
      </c>
    </row>
    <row r="134" spans="1:11" x14ac:dyDescent="0.25">
      <c r="A134" s="6" t="s">
        <v>9</v>
      </c>
      <c r="B134" s="6" t="s">
        <v>292</v>
      </c>
      <c r="C134" s="7">
        <v>281.07528396245573</v>
      </c>
      <c r="D134" s="7">
        <v>327.16479495024913</v>
      </c>
      <c r="E134" s="5">
        <v>1.74215284893834</v>
      </c>
      <c r="F134" s="5">
        <v>1.2015768680569501</v>
      </c>
      <c r="G134" s="31"/>
      <c r="H134" s="25"/>
      <c r="I134" s="9" t="s">
        <v>292</v>
      </c>
      <c r="J134" s="26" t="s">
        <v>7360</v>
      </c>
      <c r="K134" s="9" t="s">
        <v>292</v>
      </c>
    </row>
    <row r="135" spans="1:11" x14ac:dyDescent="0.25">
      <c r="A135" s="6" t="s">
        <v>570</v>
      </c>
      <c r="B135" s="6" t="s">
        <v>292</v>
      </c>
      <c r="C135" s="7">
        <v>99.7244418012327</v>
      </c>
      <c r="D135" s="7">
        <v>142.66799539272762</v>
      </c>
      <c r="E135" s="5">
        <v>1.5476364297415199</v>
      </c>
      <c r="F135" s="5">
        <v>0.93826439892743196</v>
      </c>
      <c r="G135" s="31"/>
      <c r="H135" s="25"/>
      <c r="I135" s="9" t="s">
        <v>292</v>
      </c>
      <c r="J135" s="26" t="s">
        <v>292</v>
      </c>
      <c r="K135" s="9" t="s">
        <v>292</v>
      </c>
    </row>
    <row r="136" spans="1:11" x14ac:dyDescent="0.25">
      <c r="A136" s="6" t="s">
        <v>10</v>
      </c>
      <c r="B136" s="6" t="s">
        <v>571</v>
      </c>
      <c r="C136" s="7">
        <v>702.64852121876629</v>
      </c>
      <c r="D136" s="7">
        <v>1853.2651149937931</v>
      </c>
      <c r="E136" s="5">
        <v>1.1627643703681401</v>
      </c>
      <c r="F136" s="5">
        <v>0.41965424767517401</v>
      </c>
      <c r="G136" s="31"/>
      <c r="H136" s="25"/>
      <c r="I136" s="23" t="s">
        <v>7360</v>
      </c>
      <c r="J136" s="26" t="s">
        <v>292</v>
      </c>
      <c r="K136" s="9" t="s">
        <v>292</v>
      </c>
    </row>
    <row r="137" spans="1:11" x14ac:dyDescent="0.25">
      <c r="A137" s="6" t="s">
        <v>572</v>
      </c>
      <c r="B137" s="6" t="s">
        <v>292</v>
      </c>
      <c r="C137" s="7">
        <v>93.50654744641993</v>
      </c>
      <c r="D137" s="7">
        <v>99.427442550742612</v>
      </c>
      <c r="E137" s="5">
        <v>0.79488215866079204</v>
      </c>
      <c r="F137" s="5">
        <v>0.73500940043540797</v>
      </c>
      <c r="G137" s="31"/>
      <c r="H137" s="25"/>
      <c r="I137" s="9" t="s">
        <v>292</v>
      </c>
      <c r="J137" s="26" t="s">
        <v>292</v>
      </c>
      <c r="K137" s="9" t="s">
        <v>292</v>
      </c>
    </row>
    <row r="138" spans="1:11" x14ac:dyDescent="0.25">
      <c r="A138" s="6" t="s">
        <v>573</v>
      </c>
      <c r="B138" s="6" t="s">
        <v>292</v>
      </c>
      <c r="C138" s="7">
        <v>70.910454769780841</v>
      </c>
      <c r="D138" s="7">
        <v>185.84132210722737</v>
      </c>
      <c r="E138" s="5">
        <v>1.6322389364866601</v>
      </c>
      <c r="F138" s="5">
        <v>0.83140057217032104</v>
      </c>
      <c r="G138" s="31"/>
      <c r="H138" s="25"/>
      <c r="I138" s="9" t="s">
        <v>292</v>
      </c>
      <c r="J138" s="26" t="s">
        <v>292</v>
      </c>
      <c r="K138" s="9" t="s">
        <v>292</v>
      </c>
    </row>
    <row r="139" spans="1:11" x14ac:dyDescent="0.25">
      <c r="A139" s="6" t="s">
        <v>575</v>
      </c>
      <c r="B139" s="6" t="s">
        <v>574</v>
      </c>
      <c r="C139" s="7">
        <v>103.64039228851911</v>
      </c>
      <c r="D139" s="7">
        <v>160.08663884588969</v>
      </c>
      <c r="E139" s="5">
        <v>1.5011743973487</v>
      </c>
      <c r="F139" s="5">
        <v>0.73244466859323698</v>
      </c>
      <c r="G139" s="31"/>
      <c r="H139" s="25"/>
      <c r="I139" s="9" t="s">
        <v>292</v>
      </c>
      <c r="J139" s="26" t="s">
        <v>292</v>
      </c>
      <c r="K139" s="9" t="s">
        <v>292</v>
      </c>
    </row>
    <row r="140" spans="1:11" x14ac:dyDescent="0.25">
      <c r="A140" s="6" t="s">
        <v>11</v>
      </c>
      <c r="B140" s="6" t="s">
        <v>576</v>
      </c>
      <c r="C140" s="7">
        <v>609.11551464743582</v>
      </c>
      <c r="D140" s="7">
        <v>1100.9552133921045</v>
      </c>
      <c r="E140" s="5">
        <v>1.3742706372309901</v>
      </c>
      <c r="F140" s="5">
        <v>1.1650294393060201</v>
      </c>
      <c r="G140" s="31"/>
      <c r="H140" s="25"/>
      <c r="I140" s="23" t="s">
        <v>7360</v>
      </c>
      <c r="J140" s="26" t="s">
        <v>292</v>
      </c>
      <c r="K140" s="9" t="s">
        <v>292</v>
      </c>
    </row>
    <row r="141" spans="1:11" x14ac:dyDescent="0.25">
      <c r="A141" s="6" t="s">
        <v>578</v>
      </c>
      <c r="B141" s="6" t="s">
        <v>577</v>
      </c>
      <c r="C141" s="7">
        <v>73.768040260503142</v>
      </c>
      <c r="D141" s="7">
        <v>153.30033818711129</v>
      </c>
      <c r="E141" s="5">
        <v>1.24736687711328</v>
      </c>
      <c r="F141" s="5">
        <v>1.0738745950822099</v>
      </c>
      <c r="G141" s="31"/>
      <c r="H141" s="25"/>
      <c r="I141" s="9" t="s">
        <v>292</v>
      </c>
      <c r="J141" s="26" t="s">
        <v>292</v>
      </c>
      <c r="K141" s="9" t="s">
        <v>292</v>
      </c>
    </row>
    <row r="142" spans="1:11" x14ac:dyDescent="0.25">
      <c r="A142" s="6" t="s">
        <v>579</v>
      </c>
      <c r="B142" s="6" t="s">
        <v>292</v>
      </c>
      <c r="C142" s="7">
        <v>56.569609066340107</v>
      </c>
      <c r="D142" s="7">
        <v>175.37173730570248</v>
      </c>
      <c r="E142" s="5">
        <v>1.2388719532802701</v>
      </c>
      <c r="F142" s="5">
        <v>1.08947671378874</v>
      </c>
      <c r="G142" s="31"/>
      <c r="H142" s="25"/>
      <c r="I142" s="9" t="s">
        <v>292</v>
      </c>
      <c r="J142" s="26" t="s">
        <v>292</v>
      </c>
      <c r="K142" s="9" t="s">
        <v>292</v>
      </c>
    </row>
    <row r="143" spans="1:11" x14ac:dyDescent="0.25">
      <c r="A143" s="6" t="s">
        <v>581</v>
      </c>
      <c r="B143" s="6" t="s">
        <v>580</v>
      </c>
      <c r="C143" s="7">
        <v>73.265316887135455</v>
      </c>
      <c r="D143" s="7">
        <v>88.777408670178033</v>
      </c>
      <c r="E143" s="5">
        <v>0.92594669779875505</v>
      </c>
      <c r="F143" s="5">
        <v>1.1572283799527501</v>
      </c>
      <c r="G143" s="31"/>
      <c r="H143" s="25"/>
      <c r="I143" s="9" t="s">
        <v>292</v>
      </c>
      <c r="J143" s="26" t="s">
        <v>292</v>
      </c>
      <c r="K143" s="9" t="s">
        <v>292</v>
      </c>
    </row>
    <row r="144" spans="1:11" x14ac:dyDescent="0.25">
      <c r="A144" s="6" t="s">
        <v>583</v>
      </c>
      <c r="B144" s="6" t="s">
        <v>582</v>
      </c>
      <c r="C144" s="7">
        <v>90.569584580955009</v>
      </c>
      <c r="D144" s="7">
        <v>142.79537121322591</v>
      </c>
      <c r="E144" s="5">
        <v>1.6322389364866601</v>
      </c>
      <c r="F144" s="5">
        <v>2.3484394568142699</v>
      </c>
      <c r="G144" s="31"/>
      <c r="H144" s="25"/>
      <c r="I144" s="9" t="s">
        <v>292</v>
      </c>
      <c r="J144" s="26" t="s">
        <v>292</v>
      </c>
      <c r="K144" s="9" t="s">
        <v>292</v>
      </c>
    </row>
    <row r="145" spans="1:11" x14ac:dyDescent="0.25">
      <c r="A145" s="6" t="s">
        <v>585</v>
      </c>
      <c r="B145" s="6" t="s">
        <v>584</v>
      </c>
      <c r="C145" s="7">
        <v>486.05412467196902</v>
      </c>
      <c r="D145" s="7">
        <v>0</v>
      </c>
      <c r="E145" s="5">
        <v>1.71666807743929</v>
      </c>
      <c r="F145" s="5">
        <v>3.1311101239833397E-2</v>
      </c>
      <c r="G145" s="31" t="s">
        <v>7360</v>
      </c>
      <c r="H145" s="26" t="s">
        <v>7360</v>
      </c>
      <c r="I145" s="9" t="s">
        <v>292</v>
      </c>
      <c r="J145" s="26" t="s">
        <v>292</v>
      </c>
      <c r="K145" s="9" t="s">
        <v>292</v>
      </c>
    </row>
    <row r="146" spans="1:11" x14ac:dyDescent="0.25">
      <c r="A146" s="6" t="s">
        <v>587</v>
      </c>
      <c r="B146" s="6" t="s">
        <v>586</v>
      </c>
      <c r="C146" s="7">
        <v>1558.0455705666182</v>
      </c>
      <c r="D146" s="7">
        <v>0</v>
      </c>
      <c r="E146" s="5">
        <v>1.90702371761586</v>
      </c>
      <c r="F146" s="5">
        <v>4.94779517885423E-2</v>
      </c>
      <c r="G146" s="31" t="s">
        <v>7360</v>
      </c>
      <c r="H146" s="26" t="s">
        <v>7360</v>
      </c>
      <c r="I146" s="9" t="s">
        <v>292</v>
      </c>
      <c r="J146" s="26" t="s">
        <v>292</v>
      </c>
      <c r="K146" s="9" t="s">
        <v>292</v>
      </c>
    </row>
    <row r="147" spans="1:11" x14ac:dyDescent="0.25">
      <c r="A147" s="6" t="s">
        <v>588</v>
      </c>
      <c r="B147" s="6" t="s">
        <v>292</v>
      </c>
      <c r="C147" s="7">
        <v>118.43104311549928</v>
      </c>
      <c r="D147" s="7">
        <v>161.27194161997244</v>
      </c>
      <c r="E147" s="5">
        <v>2.7442071296492201</v>
      </c>
      <c r="F147" s="5">
        <v>1.5065662296217499</v>
      </c>
      <c r="G147" s="31"/>
      <c r="H147" s="28"/>
      <c r="I147" s="9" t="s">
        <v>292</v>
      </c>
      <c r="J147" s="26" t="s">
        <v>292</v>
      </c>
      <c r="K147" s="9" t="s">
        <v>292</v>
      </c>
    </row>
    <row r="148" spans="1:11" x14ac:dyDescent="0.25">
      <c r="A148" s="6" t="s">
        <v>589</v>
      </c>
      <c r="B148" s="6" t="s">
        <v>292</v>
      </c>
      <c r="C148" s="7">
        <v>111.89563926171746</v>
      </c>
      <c r="D148" s="7">
        <v>66.660012727518151</v>
      </c>
      <c r="E148" s="5">
        <v>1.72516300127231</v>
      </c>
      <c r="F148" s="5">
        <v>1.8036476680065101</v>
      </c>
      <c r="G148" s="31"/>
      <c r="H148" s="28"/>
      <c r="I148" s="9" t="s">
        <v>292</v>
      </c>
      <c r="J148" s="26" t="s">
        <v>292</v>
      </c>
      <c r="K148" s="9" t="s">
        <v>292</v>
      </c>
    </row>
    <row r="149" spans="1:11" x14ac:dyDescent="0.25">
      <c r="A149" s="6" t="s">
        <v>590</v>
      </c>
      <c r="B149" s="6" t="s">
        <v>292</v>
      </c>
      <c r="C149" s="7">
        <v>170.82011044541218</v>
      </c>
      <c r="D149" s="7">
        <v>231.4064836733092</v>
      </c>
      <c r="E149" s="5">
        <v>2.0339274777335699</v>
      </c>
      <c r="F149" s="5">
        <v>1.4596530096753799</v>
      </c>
      <c r="G149" s="31"/>
      <c r="H149" s="25"/>
      <c r="I149" s="9" t="s">
        <v>292</v>
      </c>
      <c r="J149" s="26" t="s">
        <v>292</v>
      </c>
      <c r="K149" s="9" t="s">
        <v>292</v>
      </c>
    </row>
    <row r="150" spans="1:11" x14ac:dyDescent="0.25">
      <c r="A150" s="6" t="s">
        <v>12</v>
      </c>
      <c r="B150" s="6" t="s">
        <v>591</v>
      </c>
      <c r="C150" s="7">
        <v>485.6836969231689</v>
      </c>
      <c r="D150" s="7">
        <v>1487.5691343427673</v>
      </c>
      <c r="E150" s="5">
        <v>1.60675416498762</v>
      </c>
      <c r="F150" s="5">
        <v>0.95130178579180003</v>
      </c>
      <c r="G150" s="31"/>
      <c r="H150" s="25"/>
      <c r="I150" s="23" t="s">
        <v>7360</v>
      </c>
      <c r="J150" s="26" t="s">
        <v>292</v>
      </c>
      <c r="K150" s="9" t="s">
        <v>292</v>
      </c>
    </row>
    <row r="151" spans="1:11" x14ac:dyDescent="0.25">
      <c r="A151" s="6" t="s">
        <v>593</v>
      </c>
      <c r="B151" s="6" t="s">
        <v>592</v>
      </c>
      <c r="C151" s="7">
        <v>97.925221307074011</v>
      </c>
      <c r="D151" s="7">
        <v>94.396097641054183</v>
      </c>
      <c r="E151" s="5">
        <v>1.5856035383013301</v>
      </c>
      <c r="F151" s="5">
        <v>2.5308560090886498</v>
      </c>
      <c r="G151" s="31"/>
      <c r="H151" s="25"/>
      <c r="I151" s="9" t="s">
        <v>292</v>
      </c>
      <c r="J151" s="26" t="s">
        <v>292</v>
      </c>
      <c r="K151" s="9" t="s">
        <v>292</v>
      </c>
    </row>
    <row r="152" spans="1:11" x14ac:dyDescent="0.25">
      <c r="A152" s="6" t="s">
        <v>594</v>
      </c>
      <c r="B152" s="6" t="s">
        <v>292</v>
      </c>
      <c r="C152" s="7">
        <v>112.55711738456991</v>
      </c>
      <c r="D152" s="7">
        <v>143.90283320811514</v>
      </c>
      <c r="E152" s="5">
        <v>1.9196794204691301</v>
      </c>
      <c r="F152" s="5">
        <v>1.81412032302871</v>
      </c>
      <c r="G152" s="31"/>
      <c r="H152" s="25"/>
      <c r="I152" s="9" t="s">
        <v>292</v>
      </c>
      <c r="J152" s="26" t="s">
        <v>292</v>
      </c>
      <c r="K152" s="9" t="s">
        <v>292</v>
      </c>
    </row>
    <row r="153" spans="1:11" x14ac:dyDescent="0.25">
      <c r="A153" s="6" t="s">
        <v>595</v>
      </c>
      <c r="B153" s="6" t="s">
        <v>292</v>
      </c>
      <c r="C153" s="7">
        <v>101.60303967013353</v>
      </c>
      <c r="D153" s="7">
        <v>98.77641057930623</v>
      </c>
      <c r="E153" s="5">
        <v>1.8139262870377</v>
      </c>
      <c r="F153" s="5">
        <v>1.5013299021106501</v>
      </c>
      <c r="G153" s="31"/>
      <c r="H153" s="25"/>
      <c r="I153" s="9" t="s">
        <v>292</v>
      </c>
      <c r="J153" s="26" t="s">
        <v>292</v>
      </c>
      <c r="K153" s="9" t="s">
        <v>292</v>
      </c>
    </row>
    <row r="154" spans="1:11" x14ac:dyDescent="0.25">
      <c r="A154" s="6" t="s">
        <v>597</v>
      </c>
      <c r="B154" s="6" t="s">
        <v>596</v>
      </c>
      <c r="C154" s="7">
        <v>61.914352298987907</v>
      </c>
      <c r="D154" s="7">
        <v>80.908413537163511</v>
      </c>
      <c r="E154" s="5">
        <v>2.4609274246870099</v>
      </c>
      <c r="F154" s="5">
        <v>1.9599894465521699</v>
      </c>
      <c r="G154" s="31"/>
      <c r="H154" s="25"/>
      <c r="I154" s="9" t="s">
        <v>292</v>
      </c>
      <c r="J154" s="26" t="s">
        <v>292</v>
      </c>
      <c r="K154" s="9" t="s">
        <v>292</v>
      </c>
    </row>
    <row r="155" spans="1:11" x14ac:dyDescent="0.25">
      <c r="A155" s="6" t="s">
        <v>599</v>
      </c>
      <c r="B155" s="6" t="s">
        <v>598</v>
      </c>
      <c r="C155" s="7">
        <v>45.959499975787033</v>
      </c>
      <c r="D155" s="7">
        <v>112.7912890513706</v>
      </c>
      <c r="E155" s="5">
        <v>1.01054920454389</v>
      </c>
      <c r="F155" s="5">
        <v>2.4448306285491799</v>
      </c>
      <c r="G155" s="31"/>
      <c r="H155" s="25"/>
      <c r="I155" s="9" t="s">
        <v>292</v>
      </c>
      <c r="J155" s="26" t="s">
        <v>292</v>
      </c>
      <c r="K155" s="9" t="s">
        <v>292</v>
      </c>
    </row>
    <row r="156" spans="1:11" x14ac:dyDescent="0.25">
      <c r="A156" s="6" t="s">
        <v>13</v>
      </c>
      <c r="B156" s="6" t="s">
        <v>600</v>
      </c>
      <c r="C156" s="7">
        <v>587.18090009364778</v>
      </c>
      <c r="D156" s="7">
        <v>1877.0808552097676</v>
      </c>
      <c r="E156" s="5">
        <v>1.88587309092957</v>
      </c>
      <c r="F156" s="5">
        <v>1.8505608879528901</v>
      </c>
      <c r="G156" s="31"/>
      <c r="H156" s="25"/>
      <c r="I156" s="23" t="s">
        <v>7360</v>
      </c>
      <c r="J156" s="26" t="s">
        <v>292</v>
      </c>
      <c r="K156" s="9" t="s">
        <v>292</v>
      </c>
    </row>
    <row r="157" spans="1:11" x14ac:dyDescent="0.25">
      <c r="A157" s="6" t="s">
        <v>602</v>
      </c>
      <c r="B157" s="6" t="s">
        <v>601</v>
      </c>
      <c r="C157" s="7">
        <v>142.56176503715628</v>
      </c>
      <c r="D157" s="7">
        <v>131.00249316541169</v>
      </c>
      <c r="E157" s="5">
        <v>1.4756896258496499</v>
      </c>
      <c r="F157" s="5">
        <v>1.5846836869812</v>
      </c>
      <c r="G157" s="31"/>
      <c r="H157" s="25"/>
      <c r="I157" s="9" t="s">
        <v>292</v>
      </c>
      <c r="J157" s="26" t="s">
        <v>292</v>
      </c>
      <c r="K157" s="9" t="s">
        <v>292</v>
      </c>
    </row>
    <row r="158" spans="1:11" x14ac:dyDescent="0.25">
      <c r="A158" s="6" t="s">
        <v>604</v>
      </c>
      <c r="B158" s="6" t="s">
        <v>603</v>
      </c>
      <c r="C158" s="7">
        <v>357.19818634031355</v>
      </c>
      <c r="D158" s="7">
        <v>0</v>
      </c>
      <c r="E158" s="5">
        <v>1.1078074141423</v>
      </c>
      <c r="F158" s="5">
        <v>5.73858749685685E-2</v>
      </c>
      <c r="G158" s="31" t="s">
        <v>7360</v>
      </c>
      <c r="H158" s="26" t="s">
        <v>7360</v>
      </c>
      <c r="I158" s="9" t="s">
        <v>292</v>
      </c>
      <c r="J158" s="26" t="s">
        <v>292</v>
      </c>
      <c r="K158" s="9" t="s">
        <v>292</v>
      </c>
    </row>
    <row r="159" spans="1:11" x14ac:dyDescent="0.25">
      <c r="A159" s="6" t="s">
        <v>606</v>
      </c>
      <c r="B159" s="6" t="s">
        <v>605</v>
      </c>
      <c r="C159" s="7">
        <v>107.26529240175037</v>
      </c>
      <c r="D159" s="7">
        <v>151.34016583832994</v>
      </c>
      <c r="E159" s="5">
        <v>2.24109959978365</v>
      </c>
      <c r="F159" s="5">
        <v>0.81056212595268495</v>
      </c>
      <c r="G159" s="31"/>
      <c r="H159" s="25"/>
      <c r="I159" s="9" t="s">
        <v>292</v>
      </c>
      <c r="J159" s="26" t="s">
        <v>292</v>
      </c>
      <c r="K159" s="9" t="s">
        <v>292</v>
      </c>
    </row>
    <row r="160" spans="1:11" x14ac:dyDescent="0.25">
      <c r="A160" s="6" t="s">
        <v>14</v>
      </c>
      <c r="B160" s="6" t="s">
        <v>607</v>
      </c>
      <c r="C160" s="7">
        <v>221.75392590504936</v>
      </c>
      <c r="D160" s="7">
        <v>485.76184433975322</v>
      </c>
      <c r="E160" s="5">
        <v>0.77806567678727001</v>
      </c>
      <c r="F160" s="5">
        <v>0.50300803254572002</v>
      </c>
      <c r="G160" s="31"/>
      <c r="H160" s="28"/>
      <c r="I160" s="9" t="s">
        <v>292</v>
      </c>
      <c r="J160" s="26" t="s">
        <v>7360</v>
      </c>
      <c r="K160" s="9" t="s">
        <v>292</v>
      </c>
    </row>
    <row r="161" spans="1:11" x14ac:dyDescent="0.25">
      <c r="A161" s="6" t="s">
        <v>609</v>
      </c>
      <c r="B161" s="6" t="s">
        <v>608</v>
      </c>
      <c r="C161" s="7">
        <v>179.36640779266571</v>
      </c>
      <c r="D161" s="7">
        <v>184.87185058454475</v>
      </c>
      <c r="E161" s="5">
        <v>2.1734869407045498</v>
      </c>
      <c r="F161" s="5">
        <v>1.2928385761075301</v>
      </c>
      <c r="G161" s="31"/>
      <c r="H161" s="25"/>
      <c r="I161" s="9" t="s">
        <v>292</v>
      </c>
      <c r="J161" s="26" t="s">
        <v>292</v>
      </c>
      <c r="K161" s="9" t="s">
        <v>292</v>
      </c>
    </row>
    <row r="162" spans="1:11" x14ac:dyDescent="0.25">
      <c r="A162" s="6" t="s">
        <v>291</v>
      </c>
      <c r="B162" s="6" t="s">
        <v>610</v>
      </c>
      <c r="C162" s="7">
        <v>257.71187666330769</v>
      </c>
      <c r="D162" s="7">
        <v>425.69353032303042</v>
      </c>
      <c r="E162" s="5">
        <v>2.3933147656078999</v>
      </c>
      <c r="F162" s="5">
        <v>2.71327256136304</v>
      </c>
      <c r="G162" s="31"/>
      <c r="H162" s="25"/>
      <c r="I162" s="9" t="s">
        <v>292</v>
      </c>
      <c r="J162" s="26" t="s">
        <v>292</v>
      </c>
      <c r="K162" s="9" t="s">
        <v>292</v>
      </c>
    </row>
    <row r="163" spans="1:11" x14ac:dyDescent="0.25">
      <c r="A163" s="6" t="s">
        <v>15</v>
      </c>
      <c r="B163" s="6" t="s">
        <v>611</v>
      </c>
      <c r="C163" s="7">
        <v>424.77479137091825</v>
      </c>
      <c r="D163" s="7">
        <v>497.6431778184712</v>
      </c>
      <c r="E163" s="5">
        <v>1.22205547140674</v>
      </c>
      <c r="F163" s="5">
        <v>0.86271167341015498</v>
      </c>
      <c r="G163" s="31"/>
      <c r="H163" s="25"/>
      <c r="I163" s="9" t="s">
        <v>292</v>
      </c>
      <c r="J163" s="26" t="s">
        <v>7360</v>
      </c>
      <c r="K163" s="9" t="s">
        <v>292</v>
      </c>
    </row>
    <row r="164" spans="1:11" x14ac:dyDescent="0.25">
      <c r="A164" s="6" t="s">
        <v>16</v>
      </c>
      <c r="B164" s="6" t="s">
        <v>612</v>
      </c>
      <c r="C164" s="7">
        <v>280.33442846486116</v>
      </c>
      <c r="D164" s="7">
        <v>759.61632019417027</v>
      </c>
      <c r="E164" s="5">
        <v>1.5011743973487</v>
      </c>
      <c r="F164" s="5">
        <v>0.45876640826827603</v>
      </c>
      <c r="G164" s="31"/>
      <c r="H164" s="25"/>
      <c r="I164" s="9" t="s">
        <v>292</v>
      </c>
      <c r="J164" s="26" t="s">
        <v>7360</v>
      </c>
      <c r="K164" s="9" t="s">
        <v>292</v>
      </c>
    </row>
    <row r="165" spans="1:11" x14ac:dyDescent="0.25">
      <c r="A165" s="6" t="s">
        <v>614</v>
      </c>
      <c r="B165" s="6" t="s">
        <v>613</v>
      </c>
      <c r="C165" s="7">
        <v>84.854413599509911</v>
      </c>
      <c r="D165" s="7">
        <v>93.348785339178036</v>
      </c>
      <c r="E165" s="5">
        <v>1.4418832963101</v>
      </c>
      <c r="F165" s="5">
        <v>0.99041394638490199</v>
      </c>
      <c r="G165" s="31"/>
      <c r="H165" s="25"/>
      <c r="I165" s="9" t="s">
        <v>292</v>
      </c>
      <c r="J165" s="26" t="s">
        <v>292</v>
      </c>
      <c r="K165" s="9" t="s">
        <v>292</v>
      </c>
    </row>
    <row r="166" spans="1:11" x14ac:dyDescent="0.25">
      <c r="A166" s="6" t="s">
        <v>616</v>
      </c>
      <c r="B166" s="6" t="s">
        <v>615</v>
      </c>
      <c r="C166" s="7">
        <v>63.475440668919205</v>
      </c>
      <c r="D166" s="7">
        <v>114.58516519005708</v>
      </c>
      <c r="E166" s="5">
        <v>1.0951517112890301</v>
      </c>
      <c r="F166" s="5">
        <v>1.1494273205994801</v>
      </c>
      <c r="G166" s="31"/>
      <c r="H166" s="25"/>
      <c r="I166" s="9" t="s">
        <v>292</v>
      </c>
      <c r="J166" s="26" t="s">
        <v>292</v>
      </c>
      <c r="K166" s="9" t="s">
        <v>292</v>
      </c>
    </row>
    <row r="167" spans="1:11" x14ac:dyDescent="0.25">
      <c r="A167" s="6" t="s">
        <v>618</v>
      </c>
      <c r="B167" s="6" t="s">
        <v>617</v>
      </c>
      <c r="C167" s="7">
        <v>56.146263067714564</v>
      </c>
      <c r="D167" s="7">
        <v>109.5715113665491</v>
      </c>
      <c r="E167" s="5">
        <v>0.84567833586637797</v>
      </c>
      <c r="F167" s="5">
        <v>0.959209708971826</v>
      </c>
      <c r="G167" s="31"/>
      <c r="H167" s="25"/>
      <c r="I167" s="9" t="s">
        <v>292</v>
      </c>
      <c r="J167" s="26" t="s">
        <v>292</v>
      </c>
      <c r="K167" s="9" t="s">
        <v>292</v>
      </c>
    </row>
    <row r="168" spans="1:11" x14ac:dyDescent="0.25">
      <c r="A168" s="6" t="s">
        <v>620</v>
      </c>
      <c r="B168" s="6" t="s">
        <v>619</v>
      </c>
      <c r="C168" s="7">
        <v>113.11275900776585</v>
      </c>
      <c r="D168" s="7">
        <v>168.49344299878663</v>
      </c>
      <c r="E168" s="5">
        <v>1.76746425464488</v>
      </c>
      <c r="F168" s="5">
        <v>1.6654727400095699</v>
      </c>
      <c r="G168" s="31"/>
      <c r="H168" s="25"/>
      <c r="I168" s="9" t="s">
        <v>292</v>
      </c>
      <c r="J168" s="26" t="s">
        <v>292</v>
      </c>
      <c r="K168" s="9" t="s">
        <v>292</v>
      </c>
    </row>
    <row r="169" spans="1:11" x14ac:dyDescent="0.25">
      <c r="A169" s="6" t="s">
        <v>622</v>
      </c>
      <c r="B169" s="6" t="s">
        <v>621</v>
      </c>
      <c r="C169" s="7">
        <v>142.79989716138317</v>
      </c>
      <c r="D169" s="7">
        <v>130.1497828115196</v>
      </c>
      <c r="E169" s="5">
        <v>1.8309161347037399</v>
      </c>
      <c r="F169" s="5">
        <v>2.2805809268235002</v>
      </c>
      <c r="G169" s="31"/>
      <c r="H169" s="25"/>
      <c r="I169" s="9" t="s">
        <v>292</v>
      </c>
      <c r="J169" s="26" t="s">
        <v>292</v>
      </c>
      <c r="K169" s="9" t="s">
        <v>292</v>
      </c>
    </row>
    <row r="170" spans="1:11" x14ac:dyDescent="0.25">
      <c r="A170" s="6" t="s">
        <v>624</v>
      </c>
      <c r="B170" s="6" t="s">
        <v>623</v>
      </c>
      <c r="C170" s="7">
        <v>160.05124660537447</v>
      </c>
      <c r="D170" s="7">
        <v>103.26287003464007</v>
      </c>
      <c r="E170" s="5">
        <v>2.4186261713144401</v>
      </c>
      <c r="F170" s="5">
        <v>3.2163874577355198</v>
      </c>
      <c r="G170" s="31"/>
      <c r="H170" s="26" t="s">
        <v>7360</v>
      </c>
      <c r="I170" s="9" t="s">
        <v>292</v>
      </c>
      <c r="J170" s="26" t="s">
        <v>292</v>
      </c>
      <c r="K170" s="9" t="s">
        <v>292</v>
      </c>
    </row>
    <row r="171" spans="1:11" x14ac:dyDescent="0.25">
      <c r="A171" s="6" t="s">
        <v>626</v>
      </c>
      <c r="B171" s="6" t="s">
        <v>625</v>
      </c>
      <c r="C171" s="7">
        <v>162.2473539732448</v>
      </c>
      <c r="D171" s="7">
        <v>98.719799103528786</v>
      </c>
      <c r="E171" s="5">
        <v>1.8139262870377</v>
      </c>
      <c r="F171" s="5">
        <v>1.6003926695144901</v>
      </c>
      <c r="G171" s="31"/>
      <c r="H171" s="25"/>
      <c r="I171" s="9" t="s">
        <v>292</v>
      </c>
      <c r="J171" s="26" t="s">
        <v>292</v>
      </c>
      <c r="K171" s="9" t="s">
        <v>292</v>
      </c>
    </row>
    <row r="172" spans="1:11" x14ac:dyDescent="0.25">
      <c r="A172" s="6" t="s">
        <v>628</v>
      </c>
      <c r="B172" s="6" t="s">
        <v>627</v>
      </c>
      <c r="C172" s="7">
        <v>80.197607614628936</v>
      </c>
      <c r="D172" s="7">
        <v>96.954228702731015</v>
      </c>
      <c r="E172" s="5">
        <v>1.98313130052798</v>
      </c>
      <c r="F172" s="5">
        <v>2.1398412669843898</v>
      </c>
      <c r="G172" s="31"/>
      <c r="H172" s="28"/>
      <c r="I172" s="9" t="s">
        <v>292</v>
      </c>
      <c r="J172" s="26" t="s">
        <v>292</v>
      </c>
      <c r="K172" s="9" t="s">
        <v>292</v>
      </c>
    </row>
    <row r="173" spans="1:11" x14ac:dyDescent="0.25">
      <c r="A173" s="6" t="s">
        <v>630</v>
      </c>
      <c r="B173" s="6" t="s">
        <v>629</v>
      </c>
      <c r="C173" s="7">
        <v>196.32670686260184</v>
      </c>
      <c r="D173" s="7">
        <v>249.79813686638997</v>
      </c>
      <c r="E173" s="5">
        <v>0.80337708249380801</v>
      </c>
      <c r="F173" s="5">
        <v>1.4725835327129899</v>
      </c>
      <c r="G173" s="31"/>
      <c r="H173" s="25"/>
      <c r="I173" s="9" t="s">
        <v>292</v>
      </c>
      <c r="J173" s="26" t="s">
        <v>292</v>
      </c>
      <c r="K173" s="9" t="s">
        <v>292</v>
      </c>
    </row>
    <row r="174" spans="1:11" x14ac:dyDescent="0.25">
      <c r="A174" s="6" t="s">
        <v>632</v>
      </c>
      <c r="B174" s="6" t="s">
        <v>631</v>
      </c>
      <c r="C174" s="7">
        <v>79.536129491776492</v>
      </c>
      <c r="D174" s="7">
        <v>61.685279293606676</v>
      </c>
      <c r="E174" s="5">
        <v>1.8943680147625901</v>
      </c>
      <c r="F174" s="5">
        <v>2.4004821404449799</v>
      </c>
      <c r="G174" s="31"/>
      <c r="H174" s="25"/>
      <c r="I174" s="9" t="s">
        <v>292</v>
      </c>
      <c r="J174" s="26" t="s">
        <v>292</v>
      </c>
      <c r="K174" s="9" t="s">
        <v>292</v>
      </c>
    </row>
    <row r="175" spans="1:11" x14ac:dyDescent="0.25">
      <c r="A175" s="6" t="s">
        <v>633</v>
      </c>
      <c r="B175" s="6" t="s">
        <v>292</v>
      </c>
      <c r="C175" s="7">
        <v>69.48166202441945</v>
      </c>
      <c r="D175" s="7">
        <v>134.27180589153846</v>
      </c>
      <c r="E175" s="5">
        <v>2.5793362609716999</v>
      </c>
      <c r="F175" s="5">
        <v>2.6924341151453999</v>
      </c>
      <c r="G175" s="31"/>
      <c r="H175" s="25"/>
      <c r="I175" s="9" t="s">
        <v>292</v>
      </c>
      <c r="J175" s="26" t="s">
        <v>292</v>
      </c>
      <c r="K175" s="9" t="s">
        <v>292</v>
      </c>
    </row>
    <row r="176" spans="1:11" x14ac:dyDescent="0.25">
      <c r="A176" s="6" t="s">
        <v>635</v>
      </c>
      <c r="B176" s="6" t="s">
        <v>634</v>
      </c>
      <c r="C176" s="7">
        <v>65.221742913249642</v>
      </c>
      <c r="D176" s="7">
        <v>49.184757798579099</v>
      </c>
      <c r="E176" s="5">
        <v>1.65338956317295</v>
      </c>
      <c r="F176" s="5">
        <v>2.9374728698994601</v>
      </c>
      <c r="G176" s="31"/>
      <c r="H176" s="26" t="s">
        <v>7360</v>
      </c>
      <c r="I176" s="9" t="s">
        <v>292</v>
      </c>
      <c r="J176" s="26" t="s">
        <v>292</v>
      </c>
      <c r="K176" s="9" t="s">
        <v>292</v>
      </c>
    </row>
    <row r="177" spans="1:11" x14ac:dyDescent="0.25">
      <c r="A177" s="6" t="s">
        <v>636</v>
      </c>
      <c r="B177" s="6" t="s">
        <v>292</v>
      </c>
      <c r="C177" s="7">
        <v>89.775810833532177</v>
      </c>
      <c r="D177" s="7">
        <v>90.50759689861539</v>
      </c>
      <c r="E177" s="5">
        <v>2.0339274777335699</v>
      </c>
      <c r="F177" s="5">
        <v>1.7984113404954201</v>
      </c>
      <c r="G177" s="31"/>
      <c r="H177" s="25"/>
      <c r="I177" s="9" t="s">
        <v>292</v>
      </c>
      <c r="J177" s="26" t="s">
        <v>292</v>
      </c>
      <c r="K177" s="9" t="s">
        <v>292</v>
      </c>
    </row>
    <row r="178" spans="1:11" x14ac:dyDescent="0.25">
      <c r="A178" s="6" t="s">
        <v>638</v>
      </c>
      <c r="B178" s="6" t="s">
        <v>637</v>
      </c>
      <c r="C178" s="7">
        <v>51.410079708090947</v>
      </c>
      <c r="D178" s="7">
        <v>76.814696195032894</v>
      </c>
      <c r="E178" s="5">
        <v>1.12895804082859</v>
      </c>
      <c r="F178" s="5">
        <v>2.5047812353599199</v>
      </c>
      <c r="G178" s="31"/>
      <c r="H178" s="28"/>
      <c r="I178" s="9" t="s">
        <v>292</v>
      </c>
      <c r="J178" s="26" t="s">
        <v>292</v>
      </c>
      <c r="K178" s="9" t="s">
        <v>292</v>
      </c>
    </row>
    <row r="179" spans="1:11" x14ac:dyDescent="0.25">
      <c r="A179" s="6" t="s">
        <v>639</v>
      </c>
      <c r="B179" s="6" t="s">
        <v>292</v>
      </c>
      <c r="C179" s="7">
        <v>101.65595791996178</v>
      </c>
      <c r="D179" s="7">
        <v>18.299659544942912</v>
      </c>
      <c r="E179" s="5">
        <v>1.7971098051641801</v>
      </c>
      <c r="F179" s="5">
        <v>3.81065719833181</v>
      </c>
      <c r="G179" s="31"/>
      <c r="H179" s="26" t="s">
        <v>7360</v>
      </c>
      <c r="I179" s="9" t="s">
        <v>292</v>
      </c>
      <c r="J179" s="26" t="s">
        <v>292</v>
      </c>
      <c r="K179" s="9" t="s">
        <v>292</v>
      </c>
    </row>
    <row r="180" spans="1:11" x14ac:dyDescent="0.25">
      <c r="A180" s="6" t="s">
        <v>640</v>
      </c>
      <c r="B180" s="6" t="s">
        <v>292</v>
      </c>
      <c r="C180" s="7">
        <v>130.04659895278857</v>
      </c>
      <c r="D180" s="7">
        <v>140.26554588943733</v>
      </c>
      <c r="E180" s="5">
        <v>2.1564970930385199</v>
      </c>
      <c r="F180" s="5">
        <v>0.85491061405688595</v>
      </c>
      <c r="G180" s="31"/>
      <c r="H180" s="25"/>
      <c r="I180" s="9" t="s">
        <v>292</v>
      </c>
      <c r="J180" s="26" t="s">
        <v>292</v>
      </c>
      <c r="K180" s="9" t="s">
        <v>292</v>
      </c>
    </row>
    <row r="181" spans="1:11" x14ac:dyDescent="0.25">
      <c r="A181" s="6" t="s">
        <v>642</v>
      </c>
      <c r="B181" s="6" t="s">
        <v>641</v>
      </c>
      <c r="C181" s="7">
        <v>63.766491042974359</v>
      </c>
      <c r="D181" s="7">
        <v>235.46835706031496</v>
      </c>
      <c r="E181" s="5">
        <v>0.89214036825919996</v>
      </c>
      <c r="F181" s="5">
        <v>0.82359951281705202</v>
      </c>
      <c r="G181" s="31"/>
      <c r="H181" s="28"/>
      <c r="I181" s="9" t="s">
        <v>292</v>
      </c>
      <c r="J181" s="26" t="s">
        <v>292</v>
      </c>
      <c r="K181" s="9" t="s">
        <v>292</v>
      </c>
    </row>
    <row r="182" spans="1:11" x14ac:dyDescent="0.25">
      <c r="A182" s="6" t="s">
        <v>643</v>
      </c>
      <c r="B182" s="6" t="s">
        <v>292</v>
      </c>
      <c r="C182" s="7">
        <v>151.95475438166085</v>
      </c>
      <c r="D182" s="7">
        <v>96.15812982461587</v>
      </c>
      <c r="E182" s="5">
        <v>0.88797958923894804</v>
      </c>
      <c r="F182" s="5">
        <v>0.73244466859323698</v>
      </c>
      <c r="G182" s="31"/>
      <c r="H182" s="25"/>
      <c r="I182" s="9" t="s">
        <v>292</v>
      </c>
      <c r="J182" s="26" t="s">
        <v>292</v>
      </c>
      <c r="K182" s="9" t="s">
        <v>292</v>
      </c>
    </row>
    <row r="183" spans="1:11" x14ac:dyDescent="0.25">
      <c r="A183" s="6" t="s">
        <v>644</v>
      </c>
      <c r="B183" s="6" t="s">
        <v>292</v>
      </c>
      <c r="C183" s="7">
        <v>104.32832953628592</v>
      </c>
      <c r="D183" s="7">
        <v>146.05053107040834</v>
      </c>
      <c r="E183" s="5">
        <v>1.32347446002541</v>
      </c>
      <c r="F183" s="5">
        <v>1.0791109225933</v>
      </c>
      <c r="G183" s="31"/>
      <c r="H183" s="25"/>
      <c r="I183" s="9" t="s">
        <v>292</v>
      </c>
      <c r="J183" s="26" t="s">
        <v>292</v>
      </c>
      <c r="K183" s="9" t="s">
        <v>292</v>
      </c>
    </row>
    <row r="184" spans="1:11" x14ac:dyDescent="0.25">
      <c r="A184" s="6" t="s">
        <v>646</v>
      </c>
      <c r="B184" s="6" t="s">
        <v>645</v>
      </c>
      <c r="C184" s="7">
        <v>205.66677795727867</v>
      </c>
      <c r="D184" s="7">
        <v>96.402266813904689</v>
      </c>
      <c r="E184" s="5">
        <v>1.2938289095061</v>
      </c>
      <c r="F184" s="5">
        <v>5.0304009169374702</v>
      </c>
      <c r="G184" s="31"/>
      <c r="H184" s="26" t="s">
        <v>7360</v>
      </c>
      <c r="I184" s="9" t="s">
        <v>292</v>
      </c>
      <c r="J184" s="26" t="s">
        <v>292</v>
      </c>
      <c r="K184" s="9" t="s">
        <v>292</v>
      </c>
    </row>
    <row r="185" spans="1:11" x14ac:dyDescent="0.25">
      <c r="A185" s="6" t="s">
        <v>648</v>
      </c>
      <c r="B185" s="6" t="s">
        <v>647</v>
      </c>
      <c r="C185" s="7">
        <v>78.848192244009681</v>
      </c>
      <c r="D185" s="7">
        <v>161.85220924668749</v>
      </c>
      <c r="E185" s="5">
        <v>2.1564970930385199</v>
      </c>
      <c r="F185" s="5">
        <v>1.1233525468707499</v>
      </c>
      <c r="G185" s="31"/>
      <c r="H185" s="25"/>
      <c r="I185" s="9" t="s">
        <v>292</v>
      </c>
      <c r="J185" s="26" t="s">
        <v>292</v>
      </c>
      <c r="K185" s="9" t="s">
        <v>292</v>
      </c>
    </row>
    <row r="186" spans="1:11" x14ac:dyDescent="0.25">
      <c r="A186" s="6" t="s">
        <v>650</v>
      </c>
      <c r="B186" s="6" t="s">
        <v>649</v>
      </c>
      <c r="C186" s="7">
        <v>68.873102151395258</v>
      </c>
      <c r="D186" s="7">
        <v>123.42363184575422</v>
      </c>
      <c r="E186" s="5">
        <v>1.3954212639172801</v>
      </c>
      <c r="F186" s="5">
        <v>1.3136770223251599</v>
      </c>
      <c r="G186" s="31"/>
      <c r="H186" s="28"/>
      <c r="I186" s="9" t="s">
        <v>292</v>
      </c>
      <c r="J186" s="26" t="s">
        <v>292</v>
      </c>
      <c r="K186" s="9" t="s">
        <v>292</v>
      </c>
    </row>
    <row r="187" spans="1:11" x14ac:dyDescent="0.25">
      <c r="A187" s="6" t="s">
        <v>651</v>
      </c>
      <c r="B187" s="6" t="s">
        <v>292</v>
      </c>
      <c r="C187" s="7">
        <v>76.678544001054178</v>
      </c>
      <c r="D187" s="7">
        <v>187.8828734524383</v>
      </c>
      <c r="E187" s="5">
        <v>1.0909909322687801</v>
      </c>
      <c r="F187" s="5">
        <v>2.51781862222429</v>
      </c>
      <c r="G187" s="31"/>
      <c r="H187" s="25"/>
      <c r="I187" s="9" t="s">
        <v>292</v>
      </c>
      <c r="J187" s="26" t="s">
        <v>292</v>
      </c>
      <c r="K187" s="9" t="s">
        <v>292</v>
      </c>
    </row>
    <row r="188" spans="1:11" x14ac:dyDescent="0.25">
      <c r="A188" s="6" t="s">
        <v>652</v>
      </c>
      <c r="B188" s="6" t="s">
        <v>292</v>
      </c>
      <c r="C188" s="7">
        <v>35.640441259289069</v>
      </c>
      <c r="D188" s="7">
        <v>92.297934820065805</v>
      </c>
      <c r="E188" s="5">
        <v>1.8139262870377</v>
      </c>
      <c r="F188" s="5">
        <v>1.9105114947636299</v>
      </c>
      <c r="G188" s="31"/>
      <c r="H188" s="25"/>
      <c r="I188" s="9" t="s">
        <v>292</v>
      </c>
      <c r="J188" s="26" t="s">
        <v>292</v>
      </c>
      <c r="K188" s="9" t="s">
        <v>292</v>
      </c>
    </row>
    <row r="189" spans="1:11" x14ac:dyDescent="0.25">
      <c r="A189" s="6" t="s">
        <v>653</v>
      </c>
      <c r="B189" s="6" t="s">
        <v>292</v>
      </c>
      <c r="C189" s="7">
        <v>67.285554656549579</v>
      </c>
      <c r="D189" s="7">
        <v>36.026127897642766</v>
      </c>
      <c r="E189" s="5">
        <v>1.0698403055825001</v>
      </c>
      <c r="F189" s="5">
        <v>2.9557465842749302</v>
      </c>
      <c r="G189" s="31"/>
      <c r="H189" s="26" t="s">
        <v>7360</v>
      </c>
      <c r="I189" s="9" t="s">
        <v>292</v>
      </c>
      <c r="J189" s="26" t="s">
        <v>292</v>
      </c>
      <c r="K189" s="9" t="s">
        <v>292</v>
      </c>
    </row>
    <row r="190" spans="1:11" x14ac:dyDescent="0.25">
      <c r="A190" s="6" t="s">
        <v>654</v>
      </c>
      <c r="B190" s="6" t="s">
        <v>292</v>
      </c>
      <c r="C190" s="7">
        <v>24.739281794680988</v>
      </c>
      <c r="D190" s="7">
        <v>120.36307393655588</v>
      </c>
      <c r="E190" s="5">
        <v>1.2938289095061</v>
      </c>
      <c r="F190" s="5">
        <v>1.8427598285996201</v>
      </c>
      <c r="G190" s="31"/>
      <c r="H190" s="25"/>
      <c r="I190" s="9" t="s">
        <v>292</v>
      </c>
      <c r="J190" s="26" t="s">
        <v>292</v>
      </c>
      <c r="K190" s="9" t="s">
        <v>292</v>
      </c>
    </row>
    <row r="191" spans="1:11" x14ac:dyDescent="0.25">
      <c r="A191" s="6" t="s">
        <v>655</v>
      </c>
      <c r="B191" s="6" t="s">
        <v>292</v>
      </c>
      <c r="C191" s="7">
        <v>9.6016395082176107</v>
      </c>
      <c r="D191" s="7">
        <v>26.266081274659847</v>
      </c>
      <c r="E191" s="5">
        <v>1.30157651014313</v>
      </c>
      <c r="F191" s="5">
        <v>0.66047938935586203</v>
      </c>
      <c r="G191" s="31"/>
      <c r="H191" s="28"/>
      <c r="I191" s="9" t="s">
        <v>292</v>
      </c>
      <c r="J191" s="26" t="s">
        <v>292</v>
      </c>
      <c r="K191" s="9" t="s">
        <v>292</v>
      </c>
    </row>
    <row r="192" spans="1:11" x14ac:dyDescent="0.25">
      <c r="A192" s="6" t="s">
        <v>293</v>
      </c>
      <c r="B192" s="6" t="s">
        <v>656</v>
      </c>
      <c r="C192" s="7">
        <v>11.428500122613015</v>
      </c>
      <c r="D192" s="7">
        <v>21.282777507662747</v>
      </c>
      <c r="E192" s="5">
        <v>1.0580153537558401</v>
      </c>
      <c r="F192" s="5">
        <v>1.2019899755864101</v>
      </c>
      <c r="G192" s="31"/>
      <c r="H192" s="25"/>
      <c r="I192" s="9" t="s">
        <v>292</v>
      </c>
      <c r="J192" s="26" t="s">
        <v>7363</v>
      </c>
      <c r="K192" s="9" t="s">
        <v>292</v>
      </c>
    </row>
    <row r="193" spans="1:11" x14ac:dyDescent="0.25">
      <c r="A193" s="6" t="s">
        <v>294</v>
      </c>
      <c r="B193" s="6" t="s">
        <v>292</v>
      </c>
      <c r="C193" s="7">
        <v>11.02489138222332</v>
      </c>
      <c r="D193" s="7">
        <v>14.254382781568943</v>
      </c>
      <c r="E193" s="5">
        <v>1.1052668143279101</v>
      </c>
      <c r="F193" s="5">
        <v>0.79220020794858104</v>
      </c>
      <c r="G193" s="31"/>
      <c r="H193" s="25"/>
      <c r="I193" s="9" t="s">
        <v>292</v>
      </c>
      <c r="J193" s="26" t="s">
        <v>7363</v>
      </c>
      <c r="K193" s="9" t="s">
        <v>292</v>
      </c>
    </row>
    <row r="194" spans="1:11" x14ac:dyDescent="0.25">
      <c r="A194" s="6" t="s">
        <v>657</v>
      </c>
      <c r="B194" s="6" t="s">
        <v>292</v>
      </c>
      <c r="C194" s="7">
        <v>8.0934173730772621</v>
      </c>
      <c r="D194" s="7">
        <v>24.124169584166228</v>
      </c>
      <c r="E194" s="5">
        <v>0.85797920205953704</v>
      </c>
      <c r="F194" s="5">
        <v>0.779373180625486</v>
      </c>
      <c r="G194" s="31"/>
      <c r="H194" s="25"/>
      <c r="I194" s="9" t="s">
        <v>292</v>
      </c>
      <c r="J194" s="26" t="s">
        <v>292</v>
      </c>
      <c r="K194" s="9" t="s">
        <v>292</v>
      </c>
    </row>
    <row r="195" spans="1:11" x14ac:dyDescent="0.25">
      <c r="A195" s="6" t="s">
        <v>658</v>
      </c>
      <c r="B195" s="6" t="s">
        <v>292</v>
      </c>
      <c r="C195" s="7">
        <v>22.70830228824035</v>
      </c>
      <c r="D195" s="7">
        <v>24.471933843877363</v>
      </c>
      <c r="E195" s="5">
        <v>1.48327849890453</v>
      </c>
      <c r="F195" s="5">
        <v>1.0611177105994301</v>
      </c>
      <c r="G195" s="31"/>
      <c r="H195" s="25"/>
      <c r="I195" s="9" t="s">
        <v>292</v>
      </c>
      <c r="J195" s="26" t="s">
        <v>7360</v>
      </c>
      <c r="K195" s="9" t="s">
        <v>292</v>
      </c>
    </row>
    <row r="196" spans="1:11" x14ac:dyDescent="0.25">
      <c r="A196" s="6" t="s">
        <v>295</v>
      </c>
      <c r="B196" s="6" t="s">
        <v>292</v>
      </c>
      <c r="C196" s="7">
        <v>13.382816128710401</v>
      </c>
      <c r="D196" s="7">
        <v>16.25402727490798</v>
      </c>
      <c r="E196" s="5">
        <v>1.77781757174498</v>
      </c>
      <c r="F196" s="5">
        <v>1.23859576116343</v>
      </c>
      <c r="G196" s="31"/>
      <c r="H196" s="25"/>
      <c r="I196" s="9" t="s">
        <v>292</v>
      </c>
      <c r="J196" s="26" t="s">
        <v>7360</v>
      </c>
      <c r="K196" s="9" t="s">
        <v>292</v>
      </c>
    </row>
    <row r="197" spans="1:11" x14ac:dyDescent="0.25">
      <c r="A197" s="6" t="s">
        <v>296</v>
      </c>
      <c r="B197" s="6" t="s">
        <v>292</v>
      </c>
      <c r="C197" s="7">
        <v>13.935122826085774</v>
      </c>
      <c r="D197" s="7">
        <v>25.331464826686162</v>
      </c>
      <c r="E197" s="5">
        <v>1.0469850443478399</v>
      </c>
      <c r="F197" s="5">
        <v>1.53496760299705</v>
      </c>
      <c r="G197" s="31"/>
      <c r="H197" s="25"/>
      <c r="I197" s="9" t="s">
        <v>292</v>
      </c>
      <c r="J197" s="26" t="s">
        <v>7360</v>
      </c>
      <c r="K197" s="9" t="s">
        <v>292</v>
      </c>
    </row>
    <row r="198" spans="1:11" x14ac:dyDescent="0.25">
      <c r="A198" s="6" t="s">
        <v>297</v>
      </c>
      <c r="B198" s="6" t="s">
        <v>659</v>
      </c>
      <c r="C198" s="7">
        <v>10.64252520711732</v>
      </c>
      <c r="D198" s="7">
        <v>13.892786988801111</v>
      </c>
      <c r="E198" s="5">
        <v>1.4251457871597</v>
      </c>
      <c r="F198" s="5">
        <v>1.1416804436111501</v>
      </c>
      <c r="G198" s="31"/>
      <c r="H198" s="25"/>
      <c r="I198" s="9" t="s">
        <v>292</v>
      </c>
      <c r="J198" s="26" t="s">
        <v>7360</v>
      </c>
      <c r="K198" s="9" t="s">
        <v>292</v>
      </c>
    </row>
    <row r="199" spans="1:11" x14ac:dyDescent="0.25">
      <c r="A199" s="6" t="s">
        <v>660</v>
      </c>
      <c r="B199" s="6" t="s">
        <v>292</v>
      </c>
      <c r="C199" s="7">
        <v>7.5835958062692308</v>
      </c>
      <c r="D199" s="7">
        <v>12.420716684910207</v>
      </c>
      <c r="E199" s="5">
        <v>0.79254263678779702</v>
      </c>
      <c r="F199" s="5">
        <v>0.99713259769534002</v>
      </c>
      <c r="G199" s="31"/>
      <c r="H199" s="25"/>
      <c r="I199" s="9" t="s">
        <v>292</v>
      </c>
      <c r="J199" s="26" t="s">
        <v>7363</v>
      </c>
      <c r="K199" s="9" t="s">
        <v>292</v>
      </c>
    </row>
    <row r="200" spans="1:11" x14ac:dyDescent="0.25">
      <c r="A200" s="6" t="s">
        <v>298</v>
      </c>
      <c r="B200" s="6" t="s">
        <v>661</v>
      </c>
      <c r="C200" s="7">
        <v>13.382816128710401</v>
      </c>
      <c r="D200" s="7">
        <v>15.370785092573442</v>
      </c>
      <c r="E200" s="5">
        <v>1.5087674571311001</v>
      </c>
      <c r="F200" s="5">
        <v>0.86721206363919601</v>
      </c>
      <c r="G200" s="31"/>
      <c r="H200" s="25"/>
      <c r="I200" s="23" t="s">
        <v>7360</v>
      </c>
      <c r="J200" s="26" t="s">
        <v>292</v>
      </c>
      <c r="K200" s="9"/>
    </row>
    <row r="201" spans="1:11" x14ac:dyDescent="0.25">
      <c r="A201" s="6" t="s">
        <v>17</v>
      </c>
      <c r="B201" s="6" t="s">
        <v>662</v>
      </c>
      <c r="C201" s="7">
        <v>298.79792328006482</v>
      </c>
      <c r="D201" s="7">
        <v>450.00300019962214</v>
      </c>
      <c r="E201" s="5">
        <v>2.1777408169023298</v>
      </c>
      <c r="F201" s="5">
        <v>1.6868666107705399</v>
      </c>
      <c r="G201" s="31"/>
      <c r="H201" s="25"/>
      <c r="I201" s="9" t="s">
        <v>292</v>
      </c>
      <c r="J201" s="26" t="s">
        <v>7360</v>
      </c>
      <c r="K201" s="9" t="s">
        <v>292</v>
      </c>
    </row>
    <row r="202" spans="1:11" x14ac:dyDescent="0.25">
      <c r="A202" s="6" t="s">
        <v>664</v>
      </c>
      <c r="B202" s="6" t="s">
        <v>663</v>
      </c>
      <c r="C202" s="7">
        <v>88.900135712147559</v>
      </c>
      <c r="D202" s="7">
        <v>127.85473970948186</v>
      </c>
      <c r="E202" s="5">
        <v>0.98885233260301697</v>
      </c>
      <c r="F202" s="5">
        <v>1.42522525812168</v>
      </c>
      <c r="G202" s="31"/>
      <c r="H202" s="25"/>
      <c r="I202" s="9" t="s">
        <v>292</v>
      </c>
      <c r="J202" s="26" t="s">
        <v>292</v>
      </c>
      <c r="K202" s="9" t="s">
        <v>292</v>
      </c>
    </row>
    <row r="203" spans="1:11" x14ac:dyDescent="0.25">
      <c r="A203" s="6" t="s">
        <v>666</v>
      </c>
      <c r="B203" s="6" t="s">
        <v>665</v>
      </c>
      <c r="C203" s="7">
        <v>191.94781990321769</v>
      </c>
      <c r="D203" s="7">
        <v>168.81188502364296</v>
      </c>
      <c r="E203" s="5">
        <v>1.67958819471975</v>
      </c>
      <c r="F203" s="5">
        <v>1.1563077554708201</v>
      </c>
      <c r="G203" s="31"/>
      <c r="H203" s="25"/>
      <c r="I203" s="9" t="s">
        <v>292</v>
      </c>
      <c r="J203" s="26" t="s">
        <v>292</v>
      </c>
      <c r="K203" s="9" t="s">
        <v>292</v>
      </c>
    </row>
    <row r="204" spans="1:11" x14ac:dyDescent="0.25">
      <c r="A204" s="6" t="s">
        <v>667</v>
      </c>
      <c r="B204" s="6" t="s">
        <v>292</v>
      </c>
      <c r="C204" s="7">
        <v>194.30574464970488</v>
      </c>
      <c r="D204" s="7">
        <v>198.27305043439912</v>
      </c>
      <c r="E204" s="5">
        <v>1.38147172423346</v>
      </c>
      <c r="F204" s="5">
        <v>1.50571297927771</v>
      </c>
      <c r="G204" s="31"/>
      <c r="H204" s="25"/>
      <c r="I204" s="9" t="s">
        <v>292</v>
      </c>
      <c r="J204" s="26" t="s">
        <v>292</v>
      </c>
      <c r="K204" s="9" t="s">
        <v>292</v>
      </c>
    </row>
    <row r="205" spans="1:11" x14ac:dyDescent="0.25">
      <c r="A205" s="6" t="s">
        <v>669</v>
      </c>
      <c r="B205" s="6" t="s">
        <v>668</v>
      </c>
      <c r="C205" s="7">
        <v>231.79887237537784</v>
      </c>
      <c r="D205" s="7">
        <v>90.227041995395254</v>
      </c>
      <c r="E205" s="5">
        <v>1.6904694458925</v>
      </c>
      <c r="F205" s="5">
        <v>1.1855623791901599</v>
      </c>
      <c r="G205" s="31"/>
      <c r="H205" s="25"/>
      <c r="I205" s="9" t="s">
        <v>292</v>
      </c>
      <c r="J205" s="26" t="s">
        <v>292</v>
      </c>
      <c r="K205" s="9" t="s">
        <v>292</v>
      </c>
    </row>
    <row r="206" spans="1:11" x14ac:dyDescent="0.25">
      <c r="A206" s="6" t="s">
        <v>671</v>
      </c>
      <c r="B206" s="6" t="s">
        <v>670</v>
      </c>
      <c r="C206" s="7">
        <v>140.03099034993517</v>
      </c>
      <c r="D206" s="7">
        <v>134.96414770062165</v>
      </c>
      <c r="E206" s="5">
        <v>1.9632460163874501</v>
      </c>
      <c r="F206" s="5">
        <v>1.6831910298417001</v>
      </c>
      <c r="G206" s="31"/>
      <c r="H206" s="25"/>
      <c r="I206" s="9" t="s">
        <v>292</v>
      </c>
      <c r="J206" s="26" t="s">
        <v>292</v>
      </c>
      <c r="K206" s="9" t="s">
        <v>292</v>
      </c>
    </row>
    <row r="207" spans="1:11" x14ac:dyDescent="0.25">
      <c r="A207" s="6" t="s">
        <v>672</v>
      </c>
      <c r="B207" s="6" t="s">
        <v>292</v>
      </c>
      <c r="C207" s="7">
        <v>50.153696634738751</v>
      </c>
      <c r="D207" s="7">
        <v>99.677930939704396</v>
      </c>
      <c r="E207" s="5">
        <v>2.0976965445767699</v>
      </c>
      <c r="F207" s="5">
        <v>1.2788771276692901</v>
      </c>
      <c r="G207" s="31"/>
      <c r="H207" s="25"/>
      <c r="I207" s="9" t="s">
        <v>292</v>
      </c>
      <c r="J207" s="26" t="s">
        <v>292</v>
      </c>
      <c r="K207" s="9" t="s">
        <v>292</v>
      </c>
    </row>
    <row r="208" spans="1:11" x14ac:dyDescent="0.25">
      <c r="A208" s="6" t="s">
        <v>674</v>
      </c>
      <c r="B208" s="6" t="s">
        <v>673</v>
      </c>
      <c r="C208" s="7">
        <v>116.51547058091533</v>
      </c>
      <c r="D208" s="7">
        <v>145.40893109171844</v>
      </c>
      <c r="E208" s="5">
        <v>1.5378338130035201</v>
      </c>
      <c r="F208" s="5">
        <v>0.94589950025864999</v>
      </c>
      <c r="G208" s="31"/>
      <c r="H208" s="25"/>
      <c r="I208" s="9" t="s">
        <v>292</v>
      </c>
      <c r="J208" s="26" t="s">
        <v>292</v>
      </c>
      <c r="K208" s="9" t="s">
        <v>292</v>
      </c>
    </row>
    <row r="209" spans="1:11" x14ac:dyDescent="0.25">
      <c r="A209" s="6" t="s">
        <v>676</v>
      </c>
      <c r="B209" s="6" t="s">
        <v>675</v>
      </c>
      <c r="C209" s="7">
        <v>102.28295184085825</v>
      </c>
      <c r="D209" s="7">
        <v>86.516239269613934</v>
      </c>
      <c r="E209" s="5">
        <v>1.5378338130035201</v>
      </c>
      <c r="F209" s="5">
        <v>1.0794206033879401</v>
      </c>
      <c r="G209" s="31"/>
      <c r="H209" s="25"/>
      <c r="I209" s="9" t="s">
        <v>292</v>
      </c>
      <c r="J209" s="26" t="s">
        <v>292</v>
      </c>
      <c r="K209" s="9" t="s">
        <v>292</v>
      </c>
    </row>
    <row r="210" spans="1:11" x14ac:dyDescent="0.25">
      <c r="A210" s="6" t="s">
        <v>678</v>
      </c>
      <c r="B210" s="6" t="s">
        <v>677</v>
      </c>
      <c r="C210" s="7">
        <v>100.00999735550555</v>
      </c>
      <c r="D210" s="7">
        <v>152.9589722073793</v>
      </c>
      <c r="E210" s="5">
        <v>1.89780945111571</v>
      </c>
      <c r="F210" s="5">
        <v>1.16905977093823</v>
      </c>
      <c r="G210" s="31"/>
      <c r="H210" s="25"/>
      <c r="I210" s="9" t="s">
        <v>292</v>
      </c>
      <c r="J210" s="26" t="s">
        <v>292</v>
      </c>
      <c r="K210" s="9" t="s">
        <v>292</v>
      </c>
    </row>
    <row r="211" spans="1:11" x14ac:dyDescent="0.25">
      <c r="A211" s="6" t="s">
        <v>679</v>
      </c>
      <c r="B211" s="6" t="s">
        <v>292</v>
      </c>
      <c r="C211" s="7">
        <v>71.332534222554912</v>
      </c>
      <c r="D211" s="7">
        <v>155.54349295568699</v>
      </c>
      <c r="E211" s="5">
        <v>2.1413706075030099</v>
      </c>
      <c r="F211" s="5">
        <v>1.9576594098136599</v>
      </c>
      <c r="G211" s="31"/>
      <c r="H211" s="25"/>
      <c r="I211" s="9" t="s">
        <v>292</v>
      </c>
      <c r="J211" s="26" t="s">
        <v>292</v>
      </c>
      <c r="K211" s="9" t="s">
        <v>292</v>
      </c>
    </row>
    <row r="212" spans="1:11" x14ac:dyDescent="0.25">
      <c r="A212" s="6" t="s">
        <v>681</v>
      </c>
      <c r="B212" s="6" t="s">
        <v>680</v>
      </c>
      <c r="C212" s="7">
        <v>125.81971417516158</v>
      </c>
      <c r="D212" s="7">
        <v>223.62427459402326</v>
      </c>
      <c r="E212" s="5">
        <v>1.40696068246004</v>
      </c>
      <c r="F212" s="5">
        <v>1.02818750595125</v>
      </c>
      <c r="G212" s="31"/>
      <c r="H212" s="25"/>
      <c r="I212" s="9" t="s">
        <v>292</v>
      </c>
      <c r="J212" s="26" t="s">
        <v>292</v>
      </c>
      <c r="K212" s="9" t="s">
        <v>292</v>
      </c>
    </row>
    <row r="213" spans="1:11" x14ac:dyDescent="0.25">
      <c r="A213" s="6" t="s">
        <v>683</v>
      </c>
      <c r="B213" s="6" t="s">
        <v>682</v>
      </c>
      <c r="C213" s="7">
        <v>150.8646986446052</v>
      </c>
      <c r="D213" s="7">
        <v>67.648052246991298</v>
      </c>
      <c r="E213" s="5">
        <v>1.0179186884754301</v>
      </c>
      <c r="F213" s="5">
        <v>1.1746106482593299</v>
      </c>
      <c r="G213" s="31"/>
      <c r="H213" s="25"/>
      <c r="I213" s="9" t="s">
        <v>292</v>
      </c>
      <c r="J213" s="26" t="s">
        <v>292</v>
      </c>
      <c r="K213" s="9" t="s">
        <v>292</v>
      </c>
    </row>
    <row r="214" spans="1:11" x14ac:dyDescent="0.25">
      <c r="A214" s="6" t="s">
        <v>684</v>
      </c>
      <c r="B214" s="6" t="s">
        <v>292</v>
      </c>
      <c r="C214" s="7">
        <v>108.97435990521333</v>
      </c>
      <c r="D214" s="7">
        <v>185.67647568633961</v>
      </c>
      <c r="E214" s="5">
        <v>1.10154035844683</v>
      </c>
      <c r="F214" s="5">
        <v>2.9034838982166198</v>
      </c>
      <c r="G214" s="31"/>
      <c r="H214" s="25"/>
      <c r="I214" s="9" t="s">
        <v>292</v>
      </c>
      <c r="J214" s="26" t="s">
        <v>292</v>
      </c>
      <c r="K214" s="9" t="s">
        <v>292</v>
      </c>
    </row>
    <row r="215" spans="1:11" x14ac:dyDescent="0.25">
      <c r="A215" s="6" t="s">
        <v>686</v>
      </c>
      <c r="B215" s="6" t="s">
        <v>685</v>
      </c>
      <c r="C215" s="7">
        <v>99.967512224938559</v>
      </c>
      <c r="D215" s="7">
        <v>124.27434858109191</v>
      </c>
      <c r="E215" s="5">
        <v>1.3415241171882999</v>
      </c>
      <c r="F215" s="5">
        <v>2.7827898224104199</v>
      </c>
      <c r="G215" s="31"/>
      <c r="H215" s="25"/>
      <c r="I215" s="9" t="s">
        <v>292</v>
      </c>
      <c r="J215" s="26" t="s">
        <v>292</v>
      </c>
      <c r="K215" s="9" t="s">
        <v>292</v>
      </c>
    </row>
    <row r="216" spans="1:11" x14ac:dyDescent="0.25">
      <c r="A216" s="6" t="s">
        <v>687</v>
      </c>
      <c r="B216" s="6" t="s">
        <v>292</v>
      </c>
      <c r="C216" s="7">
        <v>120.33913233197534</v>
      </c>
      <c r="D216" s="7">
        <v>125.31961729351913</v>
      </c>
      <c r="E216" s="5">
        <v>1.7232622576459899</v>
      </c>
      <c r="F216" s="5">
        <v>1.8222630102921</v>
      </c>
      <c r="G216" s="31"/>
      <c r="H216" s="25"/>
      <c r="I216" s="9" t="s">
        <v>292</v>
      </c>
      <c r="J216" s="26" t="s">
        <v>292</v>
      </c>
      <c r="K216" s="9" t="s">
        <v>292</v>
      </c>
    </row>
    <row r="217" spans="1:11" x14ac:dyDescent="0.25">
      <c r="A217" s="6" t="s">
        <v>688</v>
      </c>
      <c r="B217" s="6" t="s">
        <v>292</v>
      </c>
      <c r="C217" s="7">
        <v>77.004299153294141</v>
      </c>
      <c r="D217" s="7">
        <v>114.05086971890228</v>
      </c>
      <c r="E217" s="5">
        <v>1.87962434641605</v>
      </c>
      <c r="F217" s="5">
        <v>2.9016836136800501</v>
      </c>
      <c r="G217" s="31"/>
      <c r="H217" s="25"/>
      <c r="I217" s="9" t="s">
        <v>292</v>
      </c>
      <c r="J217" s="26" t="s">
        <v>292</v>
      </c>
      <c r="K217" s="9" t="s">
        <v>292</v>
      </c>
    </row>
    <row r="218" spans="1:11" x14ac:dyDescent="0.25">
      <c r="A218" s="6" t="s">
        <v>690</v>
      </c>
      <c r="B218" s="6" t="s">
        <v>689</v>
      </c>
      <c r="C218" s="7">
        <v>129.43095027338509</v>
      </c>
      <c r="D218" s="7">
        <v>167.55716738207161</v>
      </c>
      <c r="E218" s="5">
        <v>1.7669363205722299</v>
      </c>
      <c r="F218" s="5">
        <v>2.4040549630285102</v>
      </c>
      <c r="G218" s="31"/>
      <c r="H218" s="25"/>
      <c r="I218" s="9" t="s">
        <v>292</v>
      </c>
      <c r="J218" s="26" t="s">
        <v>292</v>
      </c>
      <c r="K218" s="9" t="s">
        <v>292</v>
      </c>
    </row>
    <row r="219" spans="1:11" x14ac:dyDescent="0.25">
      <c r="A219" s="6" t="s">
        <v>691</v>
      </c>
      <c r="B219" s="6" t="s">
        <v>292</v>
      </c>
      <c r="C219" s="7">
        <v>159.44669501920708</v>
      </c>
      <c r="D219" s="7">
        <v>154.46660931055877</v>
      </c>
      <c r="E219" s="5">
        <v>2.04686768635885</v>
      </c>
      <c r="F219" s="5">
        <v>2.7278811440448898</v>
      </c>
      <c r="G219" s="31"/>
      <c r="H219" s="25"/>
      <c r="I219" s="9" t="s">
        <v>292</v>
      </c>
      <c r="J219" s="26" t="s">
        <v>292</v>
      </c>
      <c r="K219" s="9" t="s">
        <v>292</v>
      </c>
    </row>
    <row r="220" spans="1:11" x14ac:dyDescent="0.25">
      <c r="A220" s="6" t="s">
        <v>692</v>
      </c>
      <c r="B220" s="6" t="s">
        <v>292</v>
      </c>
      <c r="C220" s="7">
        <v>167.54011239228447</v>
      </c>
      <c r="D220" s="7">
        <v>186.96676012719934</v>
      </c>
      <c r="E220" s="5">
        <v>2.0903926910498498</v>
      </c>
      <c r="F220" s="5">
        <v>3.5932179112918199</v>
      </c>
      <c r="G220" s="31"/>
      <c r="H220" s="26" t="s">
        <v>7360</v>
      </c>
      <c r="I220" s="9" t="s">
        <v>292</v>
      </c>
      <c r="J220" s="26" t="s">
        <v>292</v>
      </c>
      <c r="K220" s="9" t="s">
        <v>292</v>
      </c>
    </row>
    <row r="221" spans="1:11" x14ac:dyDescent="0.25">
      <c r="A221" s="6" t="s">
        <v>694</v>
      </c>
      <c r="B221" s="6" t="s">
        <v>693</v>
      </c>
      <c r="C221" s="7">
        <v>794.96052061068212</v>
      </c>
      <c r="D221" s="7">
        <v>0</v>
      </c>
      <c r="E221" s="5">
        <v>1.0870817096282499</v>
      </c>
      <c r="F221" s="5">
        <v>2.0103177325084699E-2</v>
      </c>
      <c r="G221" s="31" t="s">
        <v>7360</v>
      </c>
      <c r="H221" s="26" t="s">
        <v>7360</v>
      </c>
      <c r="I221" s="9" t="s">
        <v>292</v>
      </c>
      <c r="J221" s="26" t="s">
        <v>292</v>
      </c>
      <c r="K221" s="9" t="s">
        <v>292</v>
      </c>
    </row>
    <row r="222" spans="1:11" x14ac:dyDescent="0.25">
      <c r="A222" s="6" t="s">
        <v>695</v>
      </c>
      <c r="B222" s="6" t="s">
        <v>292</v>
      </c>
      <c r="C222" s="7">
        <v>146.97730919769424</v>
      </c>
      <c r="D222" s="7">
        <v>299.85182920275184</v>
      </c>
      <c r="E222" s="5">
        <v>1.2033471331179</v>
      </c>
      <c r="F222" s="5">
        <v>1.68139074530513</v>
      </c>
      <c r="G222" s="31"/>
      <c r="H222" s="25"/>
      <c r="I222" s="9" t="s">
        <v>292</v>
      </c>
      <c r="J222" s="26" t="s">
        <v>292</v>
      </c>
      <c r="K222" s="9" t="s">
        <v>292</v>
      </c>
    </row>
    <row r="223" spans="1:11" x14ac:dyDescent="0.25">
      <c r="A223" s="6" t="s">
        <v>697</v>
      </c>
      <c r="B223" s="6" t="s">
        <v>696</v>
      </c>
      <c r="C223" s="7">
        <v>24.917529077741797</v>
      </c>
      <c r="D223" s="7">
        <v>103.56261579534107</v>
      </c>
      <c r="E223" s="5">
        <v>2.0359864351860999</v>
      </c>
      <c r="F223" s="5">
        <v>2.6162635027772598</v>
      </c>
      <c r="G223" s="31"/>
      <c r="H223" s="28"/>
      <c r="I223" s="9" t="s">
        <v>292</v>
      </c>
      <c r="J223" s="26" t="s">
        <v>292</v>
      </c>
      <c r="K223" s="9" t="s">
        <v>292</v>
      </c>
    </row>
    <row r="224" spans="1:11" x14ac:dyDescent="0.25">
      <c r="A224" s="6" t="s">
        <v>699</v>
      </c>
      <c r="B224" s="6" t="s">
        <v>698</v>
      </c>
      <c r="C224" s="7">
        <v>128.89988614129317</v>
      </c>
      <c r="D224" s="7">
        <v>98.255258968158671</v>
      </c>
      <c r="E224" s="5">
        <v>1.97054986991436</v>
      </c>
      <c r="F224" s="5">
        <v>2.62909053010035</v>
      </c>
      <c r="G224" s="31"/>
      <c r="H224" s="28"/>
      <c r="I224" s="9" t="s">
        <v>292</v>
      </c>
      <c r="J224" s="26" t="s">
        <v>292</v>
      </c>
      <c r="K224" s="9" t="s">
        <v>292</v>
      </c>
    </row>
    <row r="225" spans="1:11" x14ac:dyDescent="0.25">
      <c r="A225" s="6" t="s">
        <v>18</v>
      </c>
      <c r="B225" s="6" t="s">
        <v>700</v>
      </c>
      <c r="C225" s="7">
        <v>349.652624569164</v>
      </c>
      <c r="D225" s="7">
        <v>596.00075941289788</v>
      </c>
      <c r="E225" s="5">
        <v>2.25048123570099</v>
      </c>
      <c r="F225" s="5">
        <v>1.7051695035590499</v>
      </c>
      <c r="G225" s="31"/>
      <c r="H225" s="25"/>
      <c r="I225" s="9" t="s">
        <v>292</v>
      </c>
      <c r="J225" s="26" t="s">
        <v>7363</v>
      </c>
      <c r="K225" s="9" t="s">
        <v>292</v>
      </c>
    </row>
    <row r="226" spans="1:11" x14ac:dyDescent="0.25">
      <c r="A226" s="6" t="s">
        <v>19</v>
      </c>
      <c r="B226" s="6" t="s">
        <v>701</v>
      </c>
      <c r="C226" s="7">
        <v>306.87009808785825</v>
      </c>
      <c r="D226" s="7">
        <v>402.17355888957815</v>
      </c>
      <c r="E226" s="5">
        <v>1.06889660492859</v>
      </c>
      <c r="F226" s="5">
        <v>0.33665320833947798</v>
      </c>
      <c r="G226" s="31"/>
      <c r="H226" s="25"/>
      <c r="I226" s="9" t="s">
        <v>292</v>
      </c>
      <c r="J226" s="26" t="s">
        <v>292</v>
      </c>
      <c r="K226" s="9" t="s">
        <v>292</v>
      </c>
    </row>
    <row r="227" spans="1:11" x14ac:dyDescent="0.25">
      <c r="A227" s="6" t="s">
        <v>702</v>
      </c>
      <c r="B227" s="6" t="s">
        <v>292</v>
      </c>
      <c r="C227" s="7">
        <v>158.59699240786017</v>
      </c>
      <c r="D227" s="7">
        <v>100.30034992725545</v>
      </c>
      <c r="E227" s="5">
        <v>2.1304893563302598</v>
      </c>
      <c r="F227" s="5">
        <v>1.52769145299506</v>
      </c>
      <c r="G227" s="31"/>
      <c r="H227" s="25"/>
      <c r="I227" s="9" t="s">
        <v>292</v>
      </c>
      <c r="J227" s="26" t="s">
        <v>292</v>
      </c>
      <c r="K227" s="9" t="s">
        <v>292</v>
      </c>
    </row>
    <row r="228" spans="1:11" x14ac:dyDescent="0.25">
      <c r="A228" s="6" t="s">
        <v>704</v>
      </c>
      <c r="B228" s="6" t="s">
        <v>703</v>
      </c>
      <c r="C228" s="7">
        <v>134.21052746220997</v>
      </c>
      <c r="D228" s="7">
        <v>84.2340363152598</v>
      </c>
      <c r="E228" s="5">
        <v>3.02841616543496</v>
      </c>
      <c r="F228" s="5">
        <v>1.4581554627698601</v>
      </c>
      <c r="G228" s="31"/>
      <c r="H228" s="26" t="s">
        <v>7360</v>
      </c>
      <c r="I228" s="9" t="s">
        <v>292</v>
      </c>
      <c r="J228" s="26" t="s">
        <v>292</v>
      </c>
      <c r="K228" s="9" t="s">
        <v>292</v>
      </c>
    </row>
    <row r="229" spans="1:11" x14ac:dyDescent="0.25">
      <c r="A229" s="6" t="s">
        <v>705</v>
      </c>
      <c r="B229" s="6" t="s">
        <v>292</v>
      </c>
      <c r="C229" s="7">
        <v>132.72354789235365</v>
      </c>
      <c r="D229" s="7">
        <v>83.40019246527045</v>
      </c>
      <c r="E229" s="5">
        <v>1.82864642996289</v>
      </c>
      <c r="F229" s="5">
        <v>1.20018969104983</v>
      </c>
      <c r="G229" s="31"/>
      <c r="H229" s="25"/>
      <c r="I229" s="9" t="s">
        <v>292</v>
      </c>
      <c r="J229" s="26" t="s">
        <v>292</v>
      </c>
      <c r="K229" s="9" t="s">
        <v>292</v>
      </c>
    </row>
    <row r="230" spans="1:11" x14ac:dyDescent="0.25">
      <c r="A230" s="6" t="s">
        <v>20</v>
      </c>
      <c r="B230" s="6" t="s">
        <v>706</v>
      </c>
      <c r="C230" s="7">
        <v>329.66337063723319</v>
      </c>
      <c r="D230" s="7">
        <v>296.88002552885632</v>
      </c>
      <c r="E230" s="5">
        <v>2.45767218268896</v>
      </c>
      <c r="F230" s="5">
        <v>1.1910382446555801</v>
      </c>
      <c r="G230" s="31"/>
      <c r="H230" s="25"/>
      <c r="I230" s="9" t="s">
        <v>292</v>
      </c>
      <c r="J230" s="26" t="s">
        <v>7360</v>
      </c>
      <c r="K230" s="9" t="s">
        <v>292</v>
      </c>
    </row>
    <row r="231" spans="1:11" x14ac:dyDescent="0.25">
      <c r="A231" s="6" t="s">
        <v>708</v>
      </c>
      <c r="B231" s="6" t="s">
        <v>707</v>
      </c>
      <c r="C231" s="7">
        <v>231.50147646140638</v>
      </c>
      <c r="D231" s="7">
        <v>140.8563807827731</v>
      </c>
      <c r="E231" s="5">
        <v>1.3561318242421201</v>
      </c>
      <c r="F231" s="5">
        <v>0.68425814760978698</v>
      </c>
      <c r="G231" s="31"/>
      <c r="H231" s="28"/>
      <c r="I231" s="9" t="s">
        <v>292</v>
      </c>
      <c r="J231" s="26" t="s">
        <v>292</v>
      </c>
      <c r="K231" s="9" t="s">
        <v>292</v>
      </c>
    </row>
    <row r="232" spans="1:11" x14ac:dyDescent="0.25">
      <c r="A232" s="6" t="s">
        <v>710</v>
      </c>
      <c r="B232" s="6" t="s">
        <v>709</v>
      </c>
      <c r="C232" s="7">
        <v>269.12205957878132</v>
      </c>
      <c r="D232" s="7">
        <v>106.73991653179293</v>
      </c>
      <c r="E232" s="5">
        <v>2.58124145970553</v>
      </c>
      <c r="F232" s="5">
        <v>1.10319936164187</v>
      </c>
      <c r="G232" s="31"/>
      <c r="H232" s="25"/>
      <c r="I232" s="9" t="s">
        <v>292</v>
      </c>
      <c r="J232" s="26" t="s">
        <v>292</v>
      </c>
      <c r="K232" s="9" t="s">
        <v>292</v>
      </c>
    </row>
    <row r="233" spans="1:11" x14ac:dyDescent="0.25">
      <c r="A233" s="6" t="s">
        <v>712</v>
      </c>
      <c r="B233" s="6" t="s">
        <v>711</v>
      </c>
      <c r="C233" s="7">
        <v>170.64152692369956</v>
      </c>
      <c r="D233" s="7">
        <v>88.282723634283016</v>
      </c>
      <c r="E233" s="5">
        <v>2.0104974769595301</v>
      </c>
      <c r="F233" s="5">
        <v>1.2971800204577999</v>
      </c>
      <c r="G233" s="31"/>
      <c r="H233" s="25"/>
      <c r="I233" s="9" t="s">
        <v>292</v>
      </c>
      <c r="J233" s="26" t="s">
        <v>292</v>
      </c>
      <c r="K233" s="9" t="s">
        <v>292</v>
      </c>
    </row>
    <row r="234" spans="1:11" x14ac:dyDescent="0.25">
      <c r="A234" s="6" t="s">
        <v>713</v>
      </c>
      <c r="B234" s="6" t="s">
        <v>292</v>
      </c>
      <c r="C234" s="7">
        <v>0</v>
      </c>
      <c r="D234" s="7">
        <v>567.86346930899367</v>
      </c>
      <c r="E234" s="5">
        <v>-0.101806774671067</v>
      </c>
      <c r="F234" s="5">
        <v>0.31099915369328801</v>
      </c>
      <c r="G234" s="31" t="s">
        <v>7360</v>
      </c>
      <c r="H234" s="26" t="s">
        <v>7360</v>
      </c>
      <c r="I234" s="9" t="s">
        <v>292</v>
      </c>
      <c r="J234" s="26" t="s">
        <v>292</v>
      </c>
      <c r="K234" s="9" t="s">
        <v>292</v>
      </c>
    </row>
    <row r="235" spans="1:11" x14ac:dyDescent="0.25">
      <c r="A235" s="6" t="s">
        <v>715</v>
      </c>
      <c r="B235" s="6" t="s">
        <v>714</v>
      </c>
      <c r="C235" s="7">
        <v>79.404709030348343</v>
      </c>
      <c r="D235" s="7">
        <v>65.184063429606198</v>
      </c>
      <c r="E235" s="5">
        <v>2.3449841568451402</v>
      </c>
      <c r="F235" s="5">
        <v>1.8167871448266899</v>
      </c>
      <c r="G235" s="31"/>
      <c r="H235" s="25"/>
      <c r="I235" s="9" t="s">
        <v>292</v>
      </c>
      <c r="J235" s="26" t="s">
        <v>292</v>
      </c>
      <c r="K235" s="9" t="s">
        <v>292</v>
      </c>
    </row>
    <row r="236" spans="1:11" x14ac:dyDescent="0.25">
      <c r="A236" s="6" t="s">
        <v>716</v>
      </c>
      <c r="B236" s="6" t="s">
        <v>292</v>
      </c>
      <c r="C236" s="7">
        <v>179.88204282209483</v>
      </c>
      <c r="D236" s="7">
        <v>106.56010660205612</v>
      </c>
      <c r="E236" s="5">
        <v>1.83952768113564</v>
      </c>
      <c r="F236" s="5">
        <v>1.89907515051929</v>
      </c>
      <c r="G236" s="31"/>
      <c r="H236" s="25"/>
      <c r="I236" s="9" t="s">
        <v>292</v>
      </c>
      <c r="J236" s="26" t="s">
        <v>292</v>
      </c>
      <c r="K236" s="9" t="s">
        <v>292</v>
      </c>
    </row>
    <row r="237" spans="1:11" x14ac:dyDescent="0.25">
      <c r="A237" s="6" t="s">
        <v>717</v>
      </c>
      <c r="B237" s="6" t="s">
        <v>292</v>
      </c>
      <c r="C237" s="7">
        <v>0</v>
      </c>
      <c r="D237" s="7">
        <v>341.23577610837685</v>
      </c>
      <c r="E237" s="5">
        <v>-9.8229377025232004E-2</v>
      </c>
      <c r="F237" s="5">
        <v>0.20853295881990899</v>
      </c>
      <c r="G237" s="31" t="s">
        <v>7365</v>
      </c>
      <c r="H237" s="26" t="s">
        <v>7360</v>
      </c>
      <c r="I237" s="9" t="s">
        <v>292</v>
      </c>
      <c r="J237" s="26" t="s">
        <v>292</v>
      </c>
      <c r="K237" s="9" t="s">
        <v>292</v>
      </c>
    </row>
    <row r="238" spans="1:11" x14ac:dyDescent="0.25">
      <c r="A238" s="6" t="s">
        <v>719</v>
      </c>
      <c r="B238" s="6" t="s">
        <v>718</v>
      </c>
      <c r="C238" s="7">
        <v>177.92772681599757</v>
      </c>
      <c r="D238" s="7">
        <v>166.42693353801016</v>
      </c>
      <c r="E238" s="5">
        <v>1.30515390778897</v>
      </c>
      <c r="F238" s="5">
        <v>1.45267959730444</v>
      </c>
      <c r="G238" s="31"/>
      <c r="H238" s="25"/>
      <c r="I238" s="9" t="s">
        <v>292</v>
      </c>
      <c r="J238" s="26" t="s">
        <v>292</v>
      </c>
      <c r="K238" s="9" t="s">
        <v>292</v>
      </c>
    </row>
    <row r="239" spans="1:11" x14ac:dyDescent="0.25">
      <c r="A239" s="6" t="s">
        <v>721</v>
      </c>
      <c r="B239" s="6" t="s">
        <v>720</v>
      </c>
      <c r="C239" s="7">
        <v>0</v>
      </c>
      <c r="D239" s="7">
        <v>0</v>
      </c>
      <c r="E239" s="5">
        <v>3.5773976458354602E-3</v>
      </c>
      <c r="F239" s="5">
        <v>-5.4758654654148697E-3</v>
      </c>
      <c r="G239" s="31" t="s">
        <v>7360</v>
      </c>
      <c r="H239" s="26" t="s">
        <v>7360</v>
      </c>
      <c r="I239" s="9" t="s">
        <v>292</v>
      </c>
      <c r="J239" s="26" t="s">
        <v>292</v>
      </c>
      <c r="K239" s="9" t="s">
        <v>292</v>
      </c>
    </row>
    <row r="240" spans="1:11" x14ac:dyDescent="0.25">
      <c r="A240" s="6" t="s">
        <v>723</v>
      </c>
      <c r="B240" s="6" t="s">
        <v>722</v>
      </c>
      <c r="C240" s="7">
        <v>106.93507363798113</v>
      </c>
      <c r="D240" s="7">
        <v>139.24401921502127</v>
      </c>
      <c r="E240" s="5">
        <v>2.4357606221082202</v>
      </c>
      <c r="F240" s="5">
        <v>3.8932653340542802</v>
      </c>
      <c r="G240" s="31"/>
      <c r="H240" s="26" t="s">
        <v>7360</v>
      </c>
      <c r="I240" s="9" t="s">
        <v>292</v>
      </c>
      <c r="J240" s="26" t="s">
        <v>292</v>
      </c>
      <c r="K240" s="9" t="s">
        <v>292</v>
      </c>
    </row>
    <row r="241" spans="1:11" x14ac:dyDescent="0.25">
      <c r="A241" s="6" t="s">
        <v>725</v>
      </c>
      <c r="B241" s="6" t="s">
        <v>724</v>
      </c>
      <c r="C241" s="7">
        <v>95.995152516892603</v>
      </c>
      <c r="D241" s="7">
        <v>114.04494191902033</v>
      </c>
      <c r="E241" s="5">
        <v>1.9049642464073799</v>
      </c>
      <c r="F241" s="5">
        <v>1.70329420716679</v>
      </c>
      <c r="G241" s="31"/>
      <c r="H241" s="25"/>
      <c r="I241" s="9" t="s">
        <v>292</v>
      </c>
      <c r="J241" s="26" t="s">
        <v>292</v>
      </c>
      <c r="K241" s="9" t="s">
        <v>292</v>
      </c>
    </row>
    <row r="242" spans="1:11" x14ac:dyDescent="0.25">
      <c r="A242" s="6" t="s">
        <v>727</v>
      </c>
      <c r="B242" s="6" t="s">
        <v>726</v>
      </c>
      <c r="C242" s="7">
        <v>90.769481457110302</v>
      </c>
      <c r="D242" s="7">
        <v>63.889827122158202</v>
      </c>
      <c r="E242" s="5">
        <v>2.4104207221168799</v>
      </c>
      <c r="F242" s="5">
        <v>2.84309935438568</v>
      </c>
      <c r="G242" s="31"/>
      <c r="H242" s="28"/>
      <c r="I242" s="9" t="s">
        <v>292</v>
      </c>
      <c r="J242" s="26" t="s">
        <v>292</v>
      </c>
      <c r="K242" s="9" t="s">
        <v>292</v>
      </c>
    </row>
    <row r="243" spans="1:11" x14ac:dyDescent="0.25">
      <c r="A243" s="6" t="s">
        <v>729</v>
      </c>
      <c r="B243" s="6" t="s">
        <v>728</v>
      </c>
      <c r="C243" s="7">
        <v>136.97206094908708</v>
      </c>
      <c r="D243" s="7">
        <v>66.654157800203194</v>
      </c>
      <c r="E243" s="5">
        <v>1.7232622576459899</v>
      </c>
      <c r="F243" s="5">
        <v>1.68866689530712</v>
      </c>
      <c r="G243" s="31"/>
      <c r="H243" s="28"/>
      <c r="I243" s="9" t="s">
        <v>292</v>
      </c>
      <c r="J243" s="26" t="s">
        <v>292</v>
      </c>
      <c r="K243" s="9" t="s">
        <v>292</v>
      </c>
    </row>
    <row r="244" spans="1:11" x14ac:dyDescent="0.25">
      <c r="A244" s="6" t="s">
        <v>730</v>
      </c>
      <c r="B244" s="6" t="s">
        <v>292</v>
      </c>
      <c r="C244" s="7">
        <v>86.07487452941993</v>
      </c>
      <c r="D244" s="7">
        <v>72.900082941946792</v>
      </c>
      <c r="E244" s="5">
        <v>2.3303764497913102</v>
      </c>
      <c r="F244" s="5">
        <v>1.8057604020401701</v>
      </c>
      <c r="G244" s="31"/>
      <c r="H244" s="25"/>
      <c r="I244" s="9" t="s">
        <v>292</v>
      </c>
      <c r="J244" s="26" t="s">
        <v>292</v>
      </c>
      <c r="K244" s="9" t="s">
        <v>292</v>
      </c>
    </row>
    <row r="245" spans="1:11" x14ac:dyDescent="0.25">
      <c r="A245" s="6" t="s">
        <v>731</v>
      </c>
      <c r="B245" s="6" t="s">
        <v>292</v>
      </c>
      <c r="C245" s="7">
        <v>119.97800872215288</v>
      </c>
      <c r="D245" s="7">
        <v>115.2759483610663</v>
      </c>
      <c r="E245" s="5">
        <v>1.7268396552918199</v>
      </c>
      <c r="F245" s="5">
        <v>2.1771440995644</v>
      </c>
      <c r="G245" s="31"/>
      <c r="H245" s="25"/>
      <c r="I245" s="9" t="s">
        <v>292</v>
      </c>
      <c r="J245" s="26" t="s">
        <v>292</v>
      </c>
      <c r="K245" s="9" t="s">
        <v>292</v>
      </c>
    </row>
    <row r="246" spans="1:11" x14ac:dyDescent="0.25">
      <c r="A246" s="6" t="s">
        <v>733</v>
      </c>
      <c r="B246" s="6" t="s">
        <v>732</v>
      </c>
      <c r="C246" s="7">
        <v>113.47778374535073</v>
      </c>
      <c r="D246" s="7">
        <v>37.212751722385342</v>
      </c>
      <c r="E246" s="5">
        <v>0.905230662631614</v>
      </c>
      <c r="F246" s="5">
        <v>3.0864378142460298</v>
      </c>
      <c r="G246" s="31"/>
      <c r="H246" s="26" t="s">
        <v>7360</v>
      </c>
      <c r="I246" s="9" t="s">
        <v>292</v>
      </c>
      <c r="J246" s="26" t="s">
        <v>292</v>
      </c>
      <c r="K246" s="9" t="s">
        <v>292</v>
      </c>
    </row>
    <row r="247" spans="1:11" x14ac:dyDescent="0.25">
      <c r="A247" s="6" t="s">
        <v>734</v>
      </c>
      <c r="B247" s="6" t="s">
        <v>292</v>
      </c>
      <c r="C247" s="7">
        <v>73.15939483695017</v>
      </c>
      <c r="D247" s="7">
        <v>71.064440911994183</v>
      </c>
      <c r="E247" s="5">
        <v>2.0650527910585201</v>
      </c>
      <c r="F247" s="5">
        <v>2.2064737351394301</v>
      </c>
      <c r="G247" s="31"/>
      <c r="H247" s="25"/>
      <c r="I247" s="9" t="s">
        <v>292</v>
      </c>
      <c r="J247" s="26" t="s">
        <v>292</v>
      </c>
      <c r="K247" s="9" t="s">
        <v>292</v>
      </c>
    </row>
    <row r="248" spans="1:11" x14ac:dyDescent="0.25">
      <c r="A248" s="6" t="s">
        <v>735</v>
      </c>
      <c r="B248" s="6" t="s">
        <v>292</v>
      </c>
      <c r="C248" s="7">
        <v>65.342130812560711</v>
      </c>
      <c r="D248" s="7">
        <v>75.603159687883405</v>
      </c>
      <c r="E248" s="5">
        <v>1.81046132526323</v>
      </c>
      <c r="F248" s="5">
        <v>1.8606690804057</v>
      </c>
      <c r="G248" s="31"/>
      <c r="H248" s="25"/>
      <c r="I248" s="9" t="s">
        <v>292</v>
      </c>
      <c r="J248" s="26" t="s">
        <v>292</v>
      </c>
      <c r="K248" s="9" t="s">
        <v>292</v>
      </c>
    </row>
    <row r="249" spans="1:11" x14ac:dyDescent="0.25">
      <c r="A249" s="6" t="s">
        <v>737</v>
      </c>
      <c r="B249" s="6" t="s">
        <v>736</v>
      </c>
      <c r="C249" s="7">
        <v>97.524617217316887</v>
      </c>
      <c r="D249" s="7">
        <v>127.62750738069329</v>
      </c>
      <c r="E249" s="5">
        <v>1.87962434641605</v>
      </c>
      <c r="F249" s="5">
        <v>0.97882970490682997</v>
      </c>
      <c r="G249" s="31"/>
      <c r="H249" s="28"/>
      <c r="I249" s="9" t="s">
        <v>292</v>
      </c>
      <c r="J249" s="26" t="s">
        <v>292</v>
      </c>
      <c r="K249" s="9" t="s">
        <v>292</v>
      </c>
    </row>
    <row r="250" spans="1:11" x14ac:dyDescent="0.25">
      <c r="A250" s="6" t="s">
        <v>738</v>
      </c>
      <c r="B250" s="6" t="s">
        <v>292</v>
      </c>
      <c r="C250" s="7">
        <v>97.652072609018873</v>
      </c>
      <c r="D250" s="7">
        <v>104.92996163465989</v>
      </c>
      <c r="E250" s="5">
        <v>1.14163702372724</v>
      </c>
      <c r="F250" s="5">
        <v>1.80763569843243</v>
      </c>
      <c r="G250" s="31"/>
      <c r="H250" s="25"/>
      <c r="I250" s="9" t="s">
        <v>292</v>
      </c>
      <c r="J250" s="26" t="s">
        <v>292</v>
      </c>
      <c r="K250" s="9" t="s">
        <v>292</v>
      </c>
    </row>
    <row r="251" spans="1:11" x14ac:dyDescent="0.25">
      <c r="A251" s="6" t="s">
        <v>740</v>
      </c>
      <c r="B251" s="6" t="s">
        <v>739</v>
      </c>
      <c r="C251" s="7">
        <v>146.57370045730431</v>
      </c>
      <c r="D251" s="7">
        <v>87.116922990933247</v>
      </c>
      <c r="E251" s="5">
        <v>1.33422026366138</v>
      </c>
      <c r="F251" s="5">
        <v>2.8321476234548499</v>
      </c>
      <c r="G251" s="31"/>
      <c r="H251" s="25"/>
      <c r="I251" s="9" t="s">
        <v>292</v>
      </c>
      <c r="J251" s="26" t="s">
        <v>292</v>
      </c>
      <c r="K251" s="9" t="s">
        <v>292</v>
      </c>
    </row>
    <row r="252" spans="1:11" x14ac:dyDescent="0.25">
      <c r="A252" s="6" t="s">
        <v>741</v>
      </c>
      <c r="B252" s="6" t="s">
        <v>292</v>
      </c>
      <c r="C252" s="7">
        <v>96.844855128239473</v>
      </c>
      <c r="D252" s="7">
        <v>108.84033362311661</v>
      </c>
      <c r="E252" s="5">
        <v>1.12702931667341</v>
      </c>
      <c r="F252" s="5">
        <v>1.28802857406354</v>
      </c>
      <c r="G252" s="31"/>
      <c r="H252" s="25"/>
      <c r="I252" s="9" t="s">
        <v>292</v>
      </c>
      <c r="J252" s="26" t="s">
        <v>292</v>
      </c>
      <c r="K252" s="9" t="s">
        <v>292</v>
      </c>
    </row>
    <row r="253" spans="1:11" x14ac:dyDescent="0.25">
      <c r="A253" s="6" t="s">
        <v>742</v>
      </c>
      <c r="B253" s="6" t="s">
        <v>292</v>
      </c>
      <c r="C253" s="7">
        <v>91.385515850336716</v>
      </c>
      <c r="D253" s="7">
        <v>64.146698450354137</v>
      </c>
      <c r="E253" s="5">
        <v>1.15609567254583</v>
      </c>
      <c r="F253" s="5">
        <v>1.0446901142031899</v>
      </c>
      <c r="G253" s="31"/>
      <c r="H253" s="25"/>
      <c r="I253" s="9" t="s">
        <v>292</v>
      </c>
      <c r="J253" s="26" t="s">
        <v>292</v>
      </c>
      <c r="K253" s="9" t="s">
        <v>292</v>
      </c>
    </row>
    <row r="254" spans="1:11" x14ac:dyDescent="0.25">
      <c r="A254" s="6" t="s">
        <v>744</v>
      </c>
      <c r="B254" s="6" t="s">
        <v>743</v>
      </c>
      <c r="C254" s="7">
        <v>96.122607908594588</v>
      </c>
      <c r="D254" s="7">
        <v>120.92118978149055</v>
      </c>
      <c r="E254" s="5">
        <v>2.1449480051488399</v>
      </c>
      <c r="F254" s="5">
        <v>1.2586989384885101</v>
      </c>
      <c r="G254" s="31"/>
      <c r="H254" s="25"/>
      <c r="I254" s="9" t="s">
        <v>292</v>
      </c>
      <c r="J254" s="26" t="s">
        <v>292</v>
      </c>
      <c r="K254" s="9" t="s">
        <v>292</v>
      </c>
    </row>
    <row r="255" spans="1:11" x14ac:dyDescent="0.25">
      <c r="A255" s="6" t="s">
        <v>746</v>
      </c>
      <c r="B255" s="6" t="s">
        <v>745</v>
      </c>
      <c r="C255" s="7">
        <v>184.89528822904015</v>
      </c>
      <c r="D255" s="7">
        <v>95.008800566423801</v>
      </c>
      <c r="E255" s="5">
        <v>1.74875121587257</v>
      </c>
      <c r="F255" s="5">
        <v>1.9045510159847101</v>
      </c>
      <c r="G255" s="31"/>
      <c r="H255" s="25"/>
      <c r="I255" s="9" t="s">
        <v>292</v>
      </c>
      <c r="J255" s="26" t="s">
        <v>292</v>
      </c>
      <c r="K255" s="9" t="s">
        <v>292</v>
      </c>
    </row>
    <row r="256" spans="1:11" x14ac:dyDescent="0.25">
      <c r="A256" s="6" t="s">
        <v>748</v>
      </c>
      <c r="B256" s="6" t="s">
        <v>747</v>
      </c>
      <c r="C256" s="7">
        <v>194.83680878179678</v>
      </c>
      <c r="D256" s="7">
        <v>103.96965805386647</v>
      </c>
      <c r="E256" s="5">
        <v>1.3923529754062101</v>
      </c>
      <c r="F256" s="5">
        <v>2.1826949768855002</v>
      </c>
      <c r="G256" s="31"/>
      <c r="H256" s="25"/>
      <c r="I256" s="9" t="s">
        <v>292</v>
      </c>
      <c r="J256" s="26" t="s">
        <v>292</v>
      </c>
      <c r="K256" s="9" t="s">
        <v>292</v>
      </c>
    </row>
    <row r="257" spans="1:11" x14ac:dyDescent="0.25">
      <c r="A257" s="6" t="s">
        <v>21</v>
      </c>
      <c r="B257" s="6" t="s">
        <v>749</v>
      </c>
      <c r="C257" s="7">
        <v>474.8350617858157</v>
      </c>
      <c r="D257" s="7">
        <v>424.84936936937885</v>
      </c>
      <c r="E257" s="5">
        <v>0.67627721329814405</v>
      </c>
      <c r="F257" s="5">
        <v>1.0336633714166701</v>
      </c>
      <c r="G257" s="31"/>
      <c r="H257" s="25"/>
      <c r="I257" s="9" t="s">
        <v>292</v>
      </c>
      <c r="J257" s="26" t="s">
        <v>7360</v>
      </c>
      <c r="K257" s="9" t="s">
        <v>292</v>
      </c>
    </row>
    <row r="258" spans="1:11" x14ac:dyDescent="0.25">
      <c r="A258" s="6" t="s">
        <v>751</v>
      </c>
      <c r="B258" s="6" t="s">
        <v>750</v>
      </c>
      <c r="C258" s="7">
        <v>123.07942325356845</v>
      </c>
      <c r="D258" s="7">
        <v>122.0099290263822</v>
      </c>
      <c r="E258" s="5">
        <v>1.37789432658762</v>
      </c>
      <c r="F258" s="5">
        <v>1.6703640025186099</v>
      </c>
      <c r="G258" s="31"/>
      <c r="H258" s="25"/>
      <c r="I258" s="9" t="s">
        <v>292</v>
      </c>
      <c r="J258" s="26" t="s">
        <v>292</v>
      </c>
      <c r="K258" s="9" t="s">
        <v>292</v>
      </c>
    </row>
    <row r="259" spans="1:11" x14ac:dyDescent="0.25">
      <c r="A259" s="6" t="s">
        <v>752</v>
      </c>
      <c r="B259" s="6" t="s">
        <v>292</v>
      </c>
      <c r="C259" s="7">
        <v>95.400360688950187</v>
      </c>
      <c r="D259" s="7">
        <v>98.328368500029995</v>
      </c>
      <c r="E259" s="5">
        <v>1.8650166393622201</v>
      </c>
      <c r="F259" s="5">
        <v>2.0765532010832799</v>
      </c>
      <c r="G259" s="31"/>
      <c r="H259" s="25"/>
      <c r="I259" s="9" t="s">
        <v>292</v>
      </c>
      <c r="J259" s="26" t="s">
        <v>292</v>
      </c>
      <c r="K259" s="9" t="s">
        <v>292</v>
      </c>
    </row>
    <row r="260" spans="1:11" x14ac:dyDescent="0.25">
      <c r="A260" s="6" t="s">
        <v>754</v>
      </c>
      <c r="B260" s="6" t="s">
        <v>753</v>
      </c>
      <c r="C260" s="7">
        <v>94.635628338737789</v>
      </c>
      <c r="D260" s="7">
        <v>66.928812528043053</v>
      </c>
      <c r="E260" s="5">
        <v>2.44679093151621</v>
      </c>
      <c r="F260" s="5">
        <v>3.2145580637656002</v>
      </c>
      <c r="G260" s="31"/>
      <c r="H260" s="26" t="s">
        <v>7360</v>
      </c>
      <c r="I260" s="9" t="s">
        <v>292</v>
      </c>
      <c r="J260" s="26" t="s">
        <v>292</v>
      </c>
      <c r="K260" s="9" t="s">
        <v>292</v>
      </c>
    </row>
    <row r="261" spans="1:11" x14ac:dyDescent="0.25">
      <c r="A261" s="6" t="s">
        <v>756</v>
      </c>
      <c r="B261" s="6" t="s">
        <v>755</v>
      </c>
      <c r="C261" s="7">
        <v>89.622382931792458</v>
      </c>
      <c r="D261" s="7">
        <v>23.023574739512238</v>
      </c>
      <c r="E261" s="5">
        <v>1.2978500542620599</v>
      </c>
      <c r="F261" s="5">
        <v>1.84971734947487</v>
      </c>
      <c r="G261" s="31"/>
      <c r="H261" s="25"/>
      <c r="I261" s="9" t="s">
        <v>292</v>
      </c>
      <c r="J261" s="26" t="s">
        <v>292</v>
      </c>
      <c r="K261" s="9" t="s">
        <v>292</v>
      </c>
    </row>
    <row r="262" spans="1:11" x14ac:dyDescent="0.25">
      <c r="A262" s="6" t="s">
        <v>758</v>
      </c>
      <c r="B262" s="6" t="s">
        <v>757</v>
      </c>
      <c r="C262" s="7">
        <v>56.993802656079339</v>
      </c>
      <c r="D262" s="7">
        <v>40.237905595213498</v>
      </c>
      <c r="E262" s="5">
        <v>2.7085371926031701</v>
      </c>
      <c r="F262" s="5">
        <v>2.6199390837060998</v>
      </c>
      <c r="G262" s="31"/>
      <c r="H262" s="25"/>
      <c r="I262" s="9" t="s">
        <v>292</v>
      </c>
      <c r="J262" s="26" t="s">
        <v>292</v>
      </c>
      <c r="K262" s="9" t="s">
        <v>292</v>
      </c>
    </row>
    <row r="263" spans="1:11" x14ac:dyDescent="0.25">
      <c r="A263" s="6" t="s">
        <v>760</v>
      </c>
      <c r="B263" s="6" t="s">
        <v>759</v>
      </c>
      <c r="C263" s="7">
        <v>49.452691980377352</v>
      </c>
      <c r="D263" s="7">
        <v>97.814625843638609</v>
      </c>
      <c r="E263" s="5">
        <v>2.3449841568451402</v>
      </c>
      <c r="F263" s="5">
        <v>2.96934430751298</v>
      </c>
      <c r="G263" s="31"/>
      <c r="H263" s="26" t="s">
        <v>7360</v>
      </c>
      <c r="I263" s="9" t="s">
        <v>292</v>
      </c>
      <c r="J263" s="26" t="s">
        <v>292</v>
      </c>
      <c r="K263" s="9" t="s">
        <v>292</v>
      </c>
    </row>
    <row r="264" spans="1:11" x14ac:dyDescent="0.25">
      <c r="A264" s="6" t="s">
        <v>762</v>
      </c>
      <c r="B264" s="6" t="s">
        <v>761</v>
      </c>
      <c r="C264" s="7">
        <v>176.07962363631833</v>
      </c>
      <c r="D264" s="7">
        <v>0</v>
      </c>
      <c r="E264" s="5">
        <v>1.9486383093336199</v>
      </c>
      <c r="F264" s="5">
        <v>7.3511618576802299E-3</v>
      </c>
      <c r="G264" s="31" t="s">
        <v>7360</v>
      </c>
      <c r="H264" s="26" t="s">
        <v>7360</v>
      </c>
      <c r="I264" s="9" t="s">
        <v>292</v>
      </c>
      <c r="J264" s="26" t="s">
        <v>292</v>
      </c>
      <c r="K264" s="9" t="s">
        <v>292</v>
      </c>
    </row>
    <row r="265" spans="1:11" x14ac:dyDescent="0.25">
      <c r="A265" s="6" t="s">
        <v>764</v>
      </c>
      <c r="B265" s="6" t="s">
        <v>763</v>
      </c>
      <c r="C265" s="7">
        <v>145.15044858329898</v>
      </c>
      <c r="D265" s="7">
        <v>91.734679098574759</v>
      </c>
      <c r="E265" s="5">
        <v>2.1777408169023298</v>
      </c>
      <c r="F265" s="5">
        <v>2.7534601868353898</v>
      </c>
      <c r="G265" s="31"/>
      <c r="H265" s="25"/>
      <c r="I265" s="9" t="s">
        <v>292</v>
      </c>
      <c r="J265" s="26" t="s">
        <v>292</v>
      </c>
      <c r="K265" s="9" t="s">
        <v>292</v>
      </c>
    </row>
    <row r="266" spans="1:11" x14ac:dyDescent="0.25">
      <c r="A266" s="6" t="s">
        <v>766</v>
      </c>
      <c r="B266" s="6" t="s">
        <v>765</v>
      </c>
      <c r="C266" s="7">
        <v>88.815165451013058</v>
      </c>
      <c r="D266" s="7">
        <v>75.480651823667145</v>
      </c>
      <c r="E266" s="5">
        <v>2.6284929202776</v>
      </c>
      <c r="F266" s="5">
        <v>3.3700576406122398</v>
      </c>
      <c r="G266" s="31"/>
      <c r="H266" s="26" t="s">
        <v>7360</v>
      </c>
      <c r="I266" s="9" t="s">
        <v>292</v>
      </c>
      <c r="J266" s="26" t="s">
        <v>292</v>
      </c>
      <c r="K266" s="9" t="s">
        <v>292</v>
      </c>
    </row>
    <row r="267" spans="1:11" x14ac:dyDescent="0.25">
      <c r="A267" s="6" t="s">
        <v>767</v>
      </c>
      <c r="B267" s="6" t="s">
        <v>292</v>
      </c>
      <c r="C267" s="7">
        <v>55.549308216790038</v>
      </c>
      <c r="D267" s="7">
        <v>37.33328365330793</v>
      </c>
      <c r="E267" s="5">
        <v>1.5160713106580199</v>
      </c>
      <c r="F267" s="5">
        <v>2.7278811440448898</v>
      </c>
      <c r="G267" s="31"/>
      <c r="H267" s="28"/>
      <c r="I267" s="9" t="s">
        <v>292</v>
      </c>
      <c r="J267" s="26" t="s">
        <v>292</v>
      </c>
      <c r="K267" s="9" t="s">
        <v>292</v>
      </c>
    </row>
    <row r="268" spans="1:11" x14ac:dyDescent="0.25">
      <c r="A268" s="6" t="s">
        <v>769</v>
      </c>
      <c r="B268" s="6" t="s">
        <v>768</v>
      </c>
      <c r="C268" s="7">
        <v>117.64132654094969</v>
      </c>
      <c r="D268" s="7">
        <v>23.711199525759266</v>
      </c>
      <c r="E268" s="5">
        <v>2.10142300045784</v>
      </c>
      <c r="F268" s="5">
        <v>2.62541494917151</v>
      </c>
      <c r="G268" s="31"/>
      <c r="H268" s="25"/>
      <c r="I268" s="9" t="s">
        <v>292</v>
      </c>
      <c r="J268" s="26" t="s">
        <v>292</v>
      </c>
      <c r="K268" s="9" t="s">
        <v>292</v>
      </c>
    </row>
    <row r="269" spans="1:11" x14ac:dyDescent="0.25">
      <c r="A269" s="6" t="s">
        <v>771</v>
      </c>
      <c r="B269" s="6" t="s">
        <v>770</v>
      </c>
      <c r="C269" s="7">
        <v>118.57599941343106</v>
      </c>
      <c r="D269" s="7">
        <v>119.18236848293517</v>
      </c>
      <c r="E269" s="5">
        <v>1.0762004584555001</v>
      </c>
      <c r="F269" s="5">
        <v>1.6941427607725299</v>
      </c>
      <c r="G269" s="31"/>
      <c r="H269" s="28"/>
      <c r="I269" s="9" t="s">
        <v>292</v>
      </c>
      <c r="J269" s="26" t="s">
        <v>292</v>
      </c>
      <c r="K269" s="9" t="s">
        <v>292</v>
      </c>
    </row>
    <row r="270" spans="1:11" x14ac:dyDescent="0.25">
      <c r="A270" s="6" t="s">
        <v>772</v>
      </c>
      <c r="B270" s="6" t="s">
        <v>292</v>
      </c>
      <c r="C270" s="7">
        <v>55.039486649982109</v>
      </c>
      <c r="D270" s="7">
        <v>83.078115338378808</v>
      </c>
      <c r="E270" s="5">
        <v>0.98885233260301697</v>
      </c>
      <c r="F270" s="5">
        <v>2.3784009083823201</v>
      </c>
      <c r="G270" s="31"/>
      <c r="H270" s="25"/>
      <c r="I270" s="9" t="s">
        <v>292</v>
      </c>
      <c r="J270" s="26" t="s">
        <v>292</v>
      </c>
      <c r="K270" s="9" t="s">
        <v>292</v>
      </c>
    </row>
    <row r="271" spans="1:11" x14ac:dyDescent="0.25">
      <c r="A271" s="6" t="s">
        <v>773</v>
      </c>
      <c r="B271" s="6" t="s">
        <v>292</v>
      </c>
      <c r="C271" s="7">
        <v>48.624231934314466</v>
      </c>
      <c r="D271" s="7">
        <v>52.468932683917757</v>
      </c>
      <c r="E271" s="5">
        <v>1.3632866195338</v>
      </c>
      <c r="F271" s="5">
        <v>1.9302050706309</v>
      </c>
      <c r="G271" s="31"/>
      <c r="H271" s="25"/>
      <c r="I271" s="9" t="s">
        <v>292</v>
      </c>
      <c r="J271" s="26" t="s">
        <v>292</v>
      </c>
      <c r="K271" s="9" t="s">
        <v>292</v>
      </c>
    </row>
    <row r="272" spans="1:11" x14ac:dyDescent="0.25">
      <c r="A272" s="6" t="s">
        <v>22</v>
      </c>
      <c r="B272" s="6" t="s">
        <v>774</v>
      </c>
      <c r="C272" s="7">
        <v>863.78643212976306</v>
      </c>
      <c r="D272" s="7">
        <v>632.45870461704396</v>
      </c>
      <c r="E272" s="5">
        <v>1.45421214303211</v>
      </c>
      <c r="F272" s="5">
        <v>1.66121255612435</v>
      </c>
      <c r="G272" s="31"/>
      <c r="H272" s="25"/>
      <c r="I272" s="23" t="s">
        <v>7360</v>
      </c>
      <c r="J272" s="26" t="s">
        <v>292</v>
      </c>
      <c r="K272" s="9" t="s">
        <v>292</v>
      </c>
    </row>
    <row r="273" spans="1:11" x14ac:dyDescent="0.25">
      <c r="A273" s="6" t="s">
        <v>775</v>
      </c>
      <c r="B273" s="6" t="s">
        <v>292</v>
      </c>
      <c r="C273" s="7">
        <v>44.609387095701351</v>
      </c>
      <c r="D273" s="7">
        <v>102.37507988575956</v>
      </c>
      <c r="E273" s="5">
        <v>1.23241348899031</v>
      </c>
      <c r="F273" s="5">
        <v>1.1526321745419801</v>
      </c>
      <c r="G273" s="31"/>
      <c r="H273" s="25"/>
      <c r="I273" s="9" t="s">
        <v>292</v>
      </c>
      <c r="J273" s="26" t="s">
        <v>292</v>
      </c>
      <c r="K273" s="9" t="s">
        <v>292</v>
      </c>
    </row>
    <row r="274" spans="1:11" x14ac:dyDescent="0.25">
      <c r="A274" s="6" t="s">
        <v>777</v>
      </c>
      <c r="B274" s="6" t="s">
        <v>776</v>
      </c>
      <c r="C274" s="7">
        <v>188.08167302159072</v>
      </c>
      <c r="D274" s="7">
        <v>116.65514980014804</v>
      </c>
      <c r="E274" s="5">
        <v>0.89077201381302895</v>
      </c>
      <c r="F274" s="5">
        <v>2.8321476234548499</v>
      </c>
      <c r="G274" s="31"/>
      <c r="H274" s="25"/>
      <c r="I274" s="9" t="s">
        <v>292</v>
      </c>
      <c r="J274" s="26" t="s">
        <v>292</v>
      </c>
      <c r="K274" s="9" t="s">
        <v>292</v>
      </c>
    </row>
    <row r="275" spans="1:11" x14ac:dyDescent="0.25">
      <c r="A275" s="6" t="s">
        <v>779</v>
      </c>
      <c r="B275" s="6" t="s">
        <v>778</v>
      </c>
      <c r="C275" s="7">
        <v>50.790973593248665</v>
      </c>
      <c r="D275" s="7">
        <v>59.758150604794871</v>
      </c>
      <c r="E275" s="5">
        <v>1.9632460163874501</v>
      </c>
      <c r="F275" s="5">
        <v>5.4703895999494501</v>
      </c>
      <c r="G275" s="31"/>
      <c r="H275" s="26" t="s">
        <v>7360</v>
      </c>
      <c r="I275" s="9" t="s">
        <v>292</v>
      </c>
      <c r="J275" s="26" t="s">
        <v>292</v>
      </c>
      <c r="K275" s="9" t="s">
        <v>292</v>
      </c>
    </row>
    <row r="276" spans="1:11" x14ac:dyDescent="0.25">
      <c r="A276" s="6" t="s">
        <v>781</v>
      </c>
      <c r="B276" s="6" t="s">
        <v>780</v>
      </c>
      <c r="C276" s="7">
        <v>82.187485082508942</v>
      </c>
      <c r="D276" s="7">
        <v>72.060311292076435</v>
      </c>
      <c r="E276" s="5">
        <v>1.5378338130035201</v>
      </c>
      <c r="F276" s="5">
        <v>3.1504979390058101</v>
      </c>
      <c r="G276" s="31"/>
      <c r="H276" s="26" t="s">
        <v>7360</v>
      </c>
      <c r="I276" s="9" t="s">
        <v>292</v>
      </c>
      <c r="J276" s="26" t="s">
        <v>292</v>
      </c>
      <c r="K276" s="9" t="s">
        <v>292</v>
      </c>
    </row>
    <row r="277" spans="1:11" x14ac:dyDescent="0.25">
      <c r="A277" s="6" t="s">
        <v>782</v>
      </c>
      <c r="B277" s="6" t="s">
        <v>292</v>
      </c>
      <c r="C277" s="7">
        <v>104.44969349979196</v>
      </c>
      <c r="D277" s="7">
        <v>112.44246001773779</v>
      </c>
      <c r="E277" s="5">
        <v>2.1704369633754199</v>
      </c>
      <c r="F277" s="5">
        <v>0.47752547332645301</v>
      </c>
      <c r="G277" s="31"/>
      <c r="H277" s="25"/>
      <c r="I277" s="9" t="s">
        <v>292</v>
      </c>
      <c r="J277" s="26" t="s">
        <v>292</v>
      </c>
      <c r="K277" s="9" t="s">
        <v>292</v>
      </c>
    </row>
    <row r="278" spans="1:11" x14ac:dyDescent="0.25">
      <c r="A278" s="6" t="s">
        <v>784</v>
      </c>
      <c r="B278" s="6" t="s">
        <v>783</v>
      </c>
      <c r="C278" s="7">
        <v>118.46978658701258</v>
      </c>
      <c r="D278" s="7">
        <v>116.43384527124093</v>
      </c>
      <c r="E278" s="5">
        <v>0.93071962085819104</v>
      </c>
      <c r="F278" s="5">
        <v>1.67403958344745</v>
      </c>
      <c r="G278" s="31"/>
      <c r="H278" s="28"/>
      <c r="I278" s="9" t="s">
        <v>292</v>
      </c>
      <c r="J278" s="26" t="s">
        <v>292</v>
      </c>
      <c r="K278" s="9" t="s">
        <v>292</v>
      </c>
    </row>
    <row r="279" spans="1:11" x14ac:dyDescent="0.25">
      <c r="A279" s="6" t="s">
        <v>786</v>
      </c>
      <c r="B279" s="6" t="s">
        <v>785</v>
      </c>
      <c r="C279" s="7">
        <v>86.287300182256899</v>
      </c>
      <c r="D279" s="7">
        <v>92.127889824044033</v>
      </c>
      <c r="E279" s="5">
        <v>2.2649398845195701</v>
      </c>
      <c r="F279" s="5">
        <v>2.3253675264090501</v>
      </c>
      <c r="G279" s="31"/>
      <c r="H279" s="28"/>
      <c r="I279" s="9" t="s">
        <v>292</v>
      </c>
      <c r="J279" s="26" t="s">
        <v>292</v>
      </c>
      <c r="K279" s="9" t="s">
        <v>292</v>
      </c>
    </row>
    <row r="280" spans="1:11" x14ac:dyDescent="0.25">
      <c r="A280" s="6" t="s">
        <v>788</v>
      </c>
      <c r="B280" s="6" t="s">
        <v>787</v>
      </c>
      <c r="C280" s="7">
        <v>74.179037970566043</v>
      </c>
      <c r="D280" s="7">
        <v>50.57006078856314</v>
      </c>
      <c r="E280" s="5">
        <v>2.3412577009640598</v>
      </c>
      <c r="F280" s="5">
        <v>3.6847323752343701</v>
      </c>
      <c r="G280" s="31"/>
      <c r="H280" s="26" t="s">
        <v>7360</v>
      </c>
      <c r="I280" s="9" t="s">
        <v>292</v>
      </c>
      <c r="J280" s="26" t="s">
        <v>292</v>
      </c>
      <c r="K280" s="9" t="s">
        <v>292</v>
      </c>
    </row>
    <row r="281" spans="1:11" x14ac:dyDescent="0.25">
      <c r="A281" s="6" t="s">
        <v>789</v>
      </c>
      <c r="B281" s="6" t="s">
        <v>292</v>
      </c>
      <c r="C281" s="7">
        <v>73.945369752446055</v>
      </c>
      <c r="D281" s="7">
        <v>95.198490162629426</v>
      </c>
      <c r="E281" s="5">
        <v>1.97054986991436</v>
      </c>
      <c r="F281" s="5">
        <v>3.4304421844431898</v>
      </c>
      <c r="G281" s="31"/>
      <c r="H281" s="26" t="s">
        <v>7360</v>
      </c>
      <c r="I281" s="9" t="s">
        <v>292</v>
      </c>
      <c r="J281" s="26" t="s">
        <v>292</v>
      </c>
      <c r="K281" s="9" t="s">
        <v>292</v>
      </c>
    </row>
    <row r="282" spans="1:11" ht="30" customHeight="1" x14ac:dyDescent="0.25">
      <c r="A282" s="6" t="s">
        <v>23</v>
      </c>
      <c r="B282" s="6" t="s">
        <v>790</v>
      </c>
      <c r="C282" s="7">
        <v>314.43245132884374</v>
      </c>
      <c r="D282" s="7">
        <v>511.33794557287854</v>
      </c>
      <c r="E282" s="5">
        <v>1.08335525374717</v>
      </c>
      <c r="F282" s="5">
        <v>2.7498596177622399</v>
      </c>
      <c r="G282" s="31"/>
      <c r="H282" s="25"/>
      <c r="I282" s="9" t="s">
        <v>292</v>
      </c>
      <c r="J282" s="26" t="s">
        <v>7363</v>
      </c>
      <c r="K282" s="23" t="s">
        <v>7360</v>
      </c>
    </row>
    <row r="283" spans="1:11" x14ac:dyDescent="0.25">
      <c r="A283" s="6" t="s">
        <v>791</v>
      </c>
      <c r="B283" s="6" t="s">
        <v>292</v>
      </c>
      <c r="C283" s="7">
        <v>81.7626337768355</v>
      </c>
      <c r="D283" s="7">
        <v>124.73474103855055</v>
      </c>
      <c r="E283" s="5">
        <v>1.3451015148341301</v>
      </c>
      <c r="F283" s="5">
        <v>3.0901133951748698</v>
      </c>
      <c r="G283" s="31"/>
      <c r="H283" s="26" t="s">
        <v>7360</v>
      </c>
      <c r="I283" s="9" t="s">
        <v>292</v>
      </c>
      <c r="J283" s="26" t="s">
        <v>292</v>
      </c>
      <c r="K283" s="9" t="s">
        <v>292</v>
      </c>
    </row>
    <row r="284" spans="1:11" x14ac:dyDescent="0.25">
      <c r="A284" s="6" t="s">
        <v>793</v>
      </c>
      <c r="B284" s="6" t="s">
        <v>792</v>
      </c>
      <c r="C284" s="7">
        <v>44.524416834566708</v>
      </c>
      <c r="D284" s="7">
        <v>146.68933586610981</v>
      </c>
      <c r="E284" s="5">
        <v>1.4905823524314401</v>
      </c>
      <c r="F284" s="5">
        <v>1.67403958344745</v>
      </c>
      <c r="G284" s="31"/>
      <c r="H284" s="28"/>
      <c r="I284" s="9" t="s">
        <v>292</v>
      </c>
      <c r="J284" s="26" t="s">
        <v>292</v>
      </c>
      <c r="K284" s="9" t="s">
        <v>292</v>
      </c>
    </row>
    <row r="285" spans="1:11" x14ac:dyDescent="0.25">
      <c r="A285" s="6" t="s">
        <v>794</v>
      </c>
      <c r="B285" s="6" t="s">
        <v>292</v>
      </c>
      <c r="C285" s="7">
        <v>73.364893633224</v>
      </c>
      <c r="D285" s="7">
        <v>56.267647939382194</v>
      </c>
      <c r="E285" s="5">
        <v>2.4500968463852502</v>
      </c>
      <c r="F285" s="5">
        <v>6.9714497480522803</v>
      </c>
      <c r="G285" s="31"/>
      <c r="H285" s="26" t="s">
        <v>7360</v>
      </c>
      <c r="I285" s="9" t="s">
        <v>292</v>
      </c>
      <c r="J285" s="26" t="s">
        <v>292</v>
      </c>
      <c r="K285" s="9" t="s">
        <v>292</v>
      </c>
    </row>
    <row r="286" spans="1:11" x14ac:dyDescent="0.25">
      <c r="A286" s="6" t="s">
        <v>795</v>
      </c>
      <c r="B286" s="6" t="s">
        <v>292</v>
      </c>
      <c r="C286" s="7">
        <v>94.068124204743114</v>
      </c>
      <c r="D286" s="7">
        <v>101.47627025369279</v>
      </c>
      <c r="E286" s="5">
        <v>2.5511018539821202</v>
      </c>
      <c r="F286" s="5">
        <v>2.5218312692693998</v>
      </c>
      <c r="G286" s="31"/>
      <c r="H286" s="25"/>
      <c r="I286" s="9" t="s">
        <v>292</v>
      </c>
      <c r="J286" s="26" t="s">
        <v>292</v>
      </c>
      <c r="K286" s="9" t="s">
        <v>292</v>
      </c>
    </row>
    <row r="287" spans="1:11" x14ac:dyDescent="0.25">
      <c r="A287" s="6" t="s">
        <v>797</v>
      </c>
      <c r="B287" s="6" t="s">
        <v>796</v>
      </c>
      <c r="C287" s="7">
        <v>69.750547101596027</v>
      </c>
      <c r="D287" s="7">
        <v>88.089821048935647</v>
      </c>
      <c r="E287" s="5">
        <v>2.0187184144872901</v>
      </c>
      <c r="F287" s="5">
        <v>2.2676489553405501</v>
      </c>
      <c r="G287" s="31"/>
      <c r="H287" s="28"/>
      <c r="I287" s="9" t="s">
        <v>292</v>
      </c>
      <c r="J287" s="26" t="s">
        <v>292</v>
      </c>
      <c r="K287" s="9" t="s">
        <v>292</v>
      </c>
    </row>
    <row r="288" spans="1:11" x14ac:dyDescent="0.25">
      <c r="A288" s="6" t="s">
        <v>799</v>
      </c>
      <c r="B288" s="6" t="s">
        <v>798</v>
      </c>
      <c r="C288" s="7">
        <v>40.978446422187616</v>
      </c>
      <c r="D288" s="7">
        <v>87.249780714224485</v>
      </c>
      <c r="E288" s="5">
        <v>1.74568709436224</v>
      </c>
      <c r="F288" s="5">
        <v>3.40147343301083</v>
      </c>
      <c r="G288" s="31"/>
      <c r="H288" s="26" t="s">
        <v>7360</v>
      </c>
      <c r="I288" s="9" t="s">
        <v>292</v>
      </c>
      <c r="J288" s="26" t="s">
        <v>292</v>
      </c>
      <c r="K288" s="9" t="s">
        <v>292</v>
      </c>
    </row>
    <row r="289" spans="1:11" x14ac:dyDescent="0.25">
      <c r="A289" s="6" t="s">
        <v>800</v>
      </c>
      <c r="B289" s="6" t="s">
        <v>292</v>
      </c>
      <c r="C289" s="7">
        <v>99.743282355282048</v>
      </c>
      <c r="D289" s="7">
        <v>139.25098724039478</v>
      </c>
      <c r="E289" s="5">
        <v>2.0456622947627801</v>
      </c>
      <c r="F289" s="5">
        <v>3.3215059634733399</v>
      </c>
      <c r="G289" s="31"/>
      <c r="H289" s="26" t="s">
        <v>7360</v>
      </c>
      <c r="I289" s="9" t="s">
        <v>292</v>
      </c>
      <c r="J289" s="26" t="s">
        <v>292</v>
      </c>
      <c r="K289" s="9" t="s">
        <v>292</v>
      </c>
    </row>
    <row r="290" spans="1:11" x14ac:dyDescent="0.25">
      <c r="A290" s="6" t="s">
        <v>801</v>
      </c>
      <c r="B290" s="6" t="s">
        <v>292</v>
      </c>
      <c r="C290" s="7">
        <v>76.376849076247694</v>
      </c>
      <c r="D290" s="7">
        <v>81.730806042087565</v>
      </c>
      <c r="E290" s="5">
        <v>1.3412525427397699</v>
      </c>
      <c r="F290" s="5">
        <v>4.2525557861195296</v>
      </c>
      <c r="G290" s="31"/>
      <c r="H290" s="26" t="s">
        <v>7360</v>
      </c>
      <c r="I290" s="9" t="s">
        <v>292</v>
      </c>
      <c r="J290" s="26" t="s">
        <v>292</v>
      </c>
      <c r="K290" s="9" t="s">
        <v>292</v>
      </c>
    </row>
    <row r="291" spans="1:11" x14ac:dyDescent="0.25">
      <c r="A291" s="6" t="s">
        <v>803</v>
      </c>
      <c r="B291" s="6" t="s">
        <v>802</v>
      </c>
      <c r="C291" s="7">
        <v>141.75213458692502</v>
      </c>
      <c r="D291" s="7">
        <v>207.81212868023223</v>
      </c>
      <c r="E291" s="5">
        <v>1.93774859991579</v>
      </c>
      <c r="F291" s="5">
        <v>3.09302747958235</v>
      </c>
      <c r="G291" s="31"/>
      <c r="H291" s="26" t="s">
        <v>7360</v>
      </c>
      <c r="I291" s="9" t="s">
        <v>292</v>
      </c>
      <c r="J291" s="26" t="s">
        <v>292</v>
      </c>
      <c r="K291" s="9" t="s">
        <v>292</v>
      </c>
    </row>
    <row r="292" spans="1:11" x14ac:dyDescent="0.25">
      <c r="A292" s="6" t="s">
        <v>805</v>
      </c>
      <c r="B292" s="6" t="s">
        <v>804</v>
      </c>
      <c r="C292" s="7">
        <v>44.386711791924668</v>
      </c>
      <c r="D292" s="7">
        <v>157.40368680303047</v>
      </c>
      <c r="E292" s="5">
        <v>1.6749421369209401</v>
      </c>
      <c r="F292" s="5">
        <v>1.75357236629309</v>
      </c>
      <c r="G292" s="31"/>
      <c r="H292" s="28"/>
      <c r="I292" s="9" t="s">
        <v>292</v>
      </c>
      <c r="J292" s="26" t="s">
        <v>292</v>
      </c>
      <c r="K292" s="9" t="s">
        <v>292</v>
      </c>
    </row>
    <row r="293" spans="1:11" x14ac:dyDescent="0.25">
      <c r="A293" s="6" t="s">
        <v>806</v>
      </c>
      <c r="B293" s="6" t="s">
        <v>292</v>
      </c>
      <c r="C293" s="7">
        <v>58.82824552136865</v>
      </c>
      <c r="D293" s="7">
        <v>152.27612877430818</v>
      </c>
      <c r="E293" s="5">
        <v>1.6513144265255</v>
      </c>
      <c r="F293" s="5">
        <v>0.93104982264618297</v>
      </c>
      <c r="G293" s="31"/>
      <c r="H293" s="28"/>
      <c r="I293" s="9" t="s">
        <v>292</v>
      </c>
      <c r="J293" s="26" t="s">
        <v>292</v>
      </c>
      <c r="K293" s="9" t="s">
        <v>292</v>
      </c>
    </row>
    <row r="294" spans="1:11" x14ac:dyDescent="0.25">
      <c r="A294" s="6" t="s">
        <v>808</v>
      </c>
      <c r="B294" s="6" t="s">
        <v>807</v>
      </c>
      <c r="C294" s="7">
        <v>73.238074456675861</v>
      </c>
      <c r="D294" s="7">
        <v>121.07118960244559</v>
      </c>
      <c r="E294" s="5">
        <v>1.28404861230872</v>
      </c>
      <c r="F294" s="5">
        <v>1.8678116076531099</v>
      </c>
      <c r="G294" s="31"/>
      <c r="H294" s="28"/>
      <c r="I294" s="9" t="s">
        <v>292</v>
      </c>
      <c r="J294" s="26" t="s">
        <v>292</v>
      </c>
      <c r="K294" s="9" t="s">
        <v>292</v>
      </c>
    </row>
    <row r="295" spans="1:11" x14ac:dyDescent="0.25">
      <c r="A295" s="6" t="s">
        <v>810</v>
      </c>
      <c r="B295" s="6" t="s">
        <v>809</v>
      </c>
      <c r="C295" s="7">
        <v>46.986504911165945</v>
      </c>
      <c r="D295" s="7">
        <v>97.248970504821969</v>
      </c>
      <c r="E295" s="5">
        <v>1.3243953458494599</v>
      </c>
      <c r="F295" s="5">
        <v>0.45124500659219602</v>
      </c>
      <c r="G295" s="31"/>
      <c r="H295" s="28"/>
      <c r="I295" s="9" t="s">
        <v>292</v>
      </c>
      <c r="J295" s="26" t="s">
        <v>292</v>
      </c>
      <c r="K295" s="9" t="s">
        <v>292</v>
      </c>
    </row>
    <row r="296" spans="1:11" x14ac:dyDescent="0.25">
      <c r="A296" s="6" t="s">
        <v>812</v>
      </c>
      <c r="B296" s="6" t="s">
        <v>811</v>
      </c>
      <c r="C296" s="7">
        <v>42.912438864550076</v>
      </c>
      <c r="D296" s="7">
        <v>180.5424322233082</v>
      </c>
      <c r="E296" s="5">
        <v>1.6007428358545699</v>
      </c>
      <c r="F296" s="5">
        <v>1.29375941674526</v>
      </c>
      <c r="G296" s="31"/>
      <c r="H296" s="25"/>
      <c r="I296" s="9" t="s">
        <v>292</v>
      </c>
      <c r="J296" s="26" t="s">
        <v>292</v>
      </c>
      <c r="K296" s="9" t="s">
        <v>292</v>
      </c>
    </row>
    <row r="297" spans="1:11" x14ac:dyDescent="0.25">
      <c r="A297" s="6" t="s">
        <v>813</v>
      </c>
      <c r="B297" s="6" t="s">
        <v>292</v>
      </c>
      <c r="C297" s="7">
        <v>82.258088388677322</v>
      </c>
      <c r="D297" s="7">
        <v>104.50824379152202</v>
      </c>
      <c r="E297" s="5">
        <v>1.07499173611985</v>
      </c>
      <c r="F297" s="5">
        <v>1.6793168579453801</v>
      </c>
      <c r="G297" s="31"/>
      <c r="H297" s="25"/>
      <c r="I297" s="9" t="s">
        <v>292</v>
      </c>
      <c r="J297" s="26" t="s">
        <v>292</v>
      </c>
      <c r="K297" s="9" t="s">
        <v>292</v>
      </c>
    </row>
    <row r="298" spans="1:11" x14ac:dyDescent="0.25">
      <c r="A298" s="6" t="s">
        <v>815</v>
      </c>
      <c r="B298" s="6" t="s">
        <v>814</v>
      </c>
      <c r="C298" s="7">
        <v>80.942339431988387</v>
      </c>
      <c r="D298" s="7">
        <v>120.5713806577789</v>
      </c>
      <c r="E298" s="5">
        <v>1.0918489330101699</v>
      </c>
      <c r="F298" s="5">
        <v>1.43084650754823</v>
      </c>
      <c r="G298" s="31"/>
      <c r="H298" s="25"/>
      <c r="I298" s="9" t="s">
        <v>292</v>
      </c>
      <c r="J298" s="26" t="s">
        <v>292</v>
      </c>
      <c r="K298" s="9" t="s">
        <v>292</v>
      </c>
    </row>
    <row r="299" spans="1:11" x14ac:dyDescent="0.25">
      <c r="A299" s="6" t="s">
        <v>816</v>
      </c>
      <c r="B299" s="6" t="s">
        <v>292</v>
      </c>
      <c r="C299" s="7">
        <v>95.019268028855819</v>
      </c>
      <c r="D299" s="7">
        <v>228.8703440959018</v>
      </c>
      <c r="E299" s="5">
        <v>1.8232025653086701</v>
      </c>
      <c r="F299" s="5">
        <v>1.45655033641513</v>
      </c>
      <c r="G299" s="31"/>
      <c r="H299" s="25"/>
      <c r="I299" s="9" t="s">
        <v>292</v>
      </c>
      <c r="J299" s="26" t="s">
        <v>292</v>
      </c>
      <c r="K299" s="9" t="s">
        <v>292</v>
      </c>
    </row>
    <row r="300" spans="1:11" x14ac:dyDescent="0.25">
      <c r="A300" s="6" t="s">
        <v>818</v>
      </c>
      <c r="B300" s="6" t="s">
        <v>817</v>
      </c>
      <c r="C300" s="7">
        <v>105.38673571168408</v>
      </c>
      <c r="D300" s="7">
        <v>125.77120022067005</v>
      </c>
      <c r="E300" s="5">
        <v>1.63445722963519</v>
      </c>
      <c r="F300" s="5">
        <v>1.3565909992005301</v>
      </c>
      <c r="G300" s="31"/>
      <c r="H300" s="25"/>
      <c r="I300" s="9" t="s">
        <v>292</v>
      </c>
      <c r="J300" s="26" t="s">
        <v>292</v>
      </c>
      <c r="K300" s="9" t="s">
        <v>292</v>
      </c>
    </row>
    <row r="301" spans="1:11" x14ac:dyDescent="0.25">
      <c r="A301" s="6" t="s">
        <v>820</v>
      </c>
      <c r="B301" s="6" t="s">
        <v>819</v>
      </c>
      <c r="C301" s="7">
        <v>91.943902997558297</v>
      </c>
      <c r="D301" s="7">
        <v>119.58982815198694</v>
      </c>
      <c r="E301" s="5">
        <v>1.6951155036913099</v>
      </c>
      <c r="F301" s="5">
        <v>1.45369435582024</v>
      </c>
      <c r="G301" s="31"/>
      <c r="H301" s="25"/>
      <c r="I301" s="9" t="s">
        <v>292</v>
      </c>
      <c r="J301" s="26" t="s">
        <v>292</v>
      </c>
      <c r="K301" s="9" t="s">
        <v>292</v>
      </c>
    </row>
    <row r="302" spans="1:11" x14ac:dyDescent="0.25">
      <c r="A302" s="6" t="s">
        <v>822</v>
      </c>
      <c r="B302" s="6" t="s">
        <v>821</v>
      </c>
      <c r="C302" s="7">
        <v>114.42260204075423</v>
      </c>
      <c r="D302" s="7">
        <v>177.14312922012095</v>
      </c>
      <c r="E302" s="5">
        <v>2.7466177031607302</v>
      </c>
      <c r="F302" s="5">
        <v>1.0624249510884201</v>
      </c>
      <c r="G302" s="31"/>
      <c r="H302" s="25"/>
      <c r="I302" s="9" t="s">
        <v>292</v>
      </c>
      <c r="J302" s="26" t="s">
        <v>292</v>
      </c>
      <c r="K302" s="9" t="s">
        <v>292</v>
      </c>
    </row>
    <row r="303" spans="1:11" x14ac:dyDescent="0.25">
      <c r="A303" s="6" t="s">
        <v>823</v>
      </c>
      <c r="B303" s="6" t="s">
        <v>292</v>
      </c>
      <c r="C303" s="7">
        <v>119.51122149975714</v>
      </c>
      <c r="D303" s="7">
        <v>159.80939371139766</v>
      </c>
      <c r="E303" s="5">
        <v>1.96814682381635</v>
      </c>
      <c r="F303" s="5">
        <v>0.71113928171082397</v>
      </c>
      <c r="G303" s="31"/>
      <c r="H303" s="25"/>
      <c r="I303" s="9" t="s">
        <v>292</v>
      </c>
      <c r="J303" s="26" t="s">
        <v>292</v>
      </c>
      <c r="K303" s="9" t="s">
        <v>292</v>
      </c>
    </row>
    <row r="304" spans="1:11" x14ac:dyDescent="0.25">
      <c r="A304" s="6" t="s">
        <v>824</v>
      </c>
      <c r="B304" s="6" t="s">
        <v>292</v>
      </c>
      <c r="C304" s="7">
        <v>67.261720761834539</v>
      </c>
      <c r="D304" s="7">
        <v>122.1490908204625</v>
      </c>
      <c r="E304" s="5">
        <v>1.10538996002042</v>
      </c>
      <c r="F304" s="5">
        <v>1.19380007953066</v>
      </c>
      <c r="G304" s="31"/>
      <c r="H304" s="25"/>
      <c r="I304" s="9" t="s">
        <v>292</v>
      </c>
      <c r="J304" s="26" t="s">
        <v>292</v>
      </c>
      <c r="K304" s="9" t="s">
        <v>292</v>
      </c>
    </row>
    <row r="305" spans="1:11" x14ac:dyDescent="0.25">
      <c r="A305" s="6" t="s">
        <v>826</v>
      </c>
      <c r="B305" s="6" t="s">
        <v>825</v>
      </c>
      <c r="C305" s="7">
        <v>67.245868364765855</v>
      </c>
      <c r="D305" s="7">
        <v>96.734107073869865</v>
      </c>
      <c r="E305" s="5">
        <v>1.76254429125255</v>
      </c>
      <c r="F305" s="5">
        <v>1.3851508098332701</v>
      </c>
      <c r="G305" s="31"/>
      <c r="H305" s="25"/>
      <c r="I305" s="9" t="s">
        <v>292</v>
      </c>
      <c r="J305" s="26" t="s">
        <v>292</v>
      </c>
      <c r="K305" s="9" t="s">
        <v>292</v>
      </c>
    </row>
    <row r="306" spans="1:11" x14ac:dyDescent="0.25">
      <c r="A306" s="6" t="s">
        <v>828</v>
      </c>
      <c r="B306" s="6" t="s">
        <v>827</v>
      </c>
      <c r="C306" s="7">
        <v>76.471963458658919</v>
      </c>
      <c r="D306" s="7">
        <v>81.688653480489606</v>
      </c>
      <c r="E306" s="5">
        <v>1.18622160084691</v>
      </c>
      <c r="F306" s="5">
        <v>1.2651996061125099</v>
      </c>
      <c r="G306" s="31"/>
      <c r="H306" s="25"/>
      <c r="I306" s="9" t="s">
        <v>292</v>
      </c>
      <c r="J306" s="26" t="s">
        <v>292</v>
      </c>
      <c r="K306" s="9" t="s">
        <v>292</v>
      </c>
    </row>
    <row r="307" spans="1:11" x14ac:dyDescent="0.25">
      <c r="A307" s="6" t="s">
        <v>830</v>
      </c>
      <c r="B307" s="6" t="s">
        <v>829</v>
      </c>
      <c r="C307" s="7">
        <v>52.059271973100138</v>
      </c>
      <c r="D307" s="7">
        <v>95.48759560945912</v>
      </c>
      <c r="E307" s="5">
        <v>0.96044570151274</v>
      </c>
      <c r="F307" s="5">
        <v>0.92819384205128996</v>
      </c>
      <c r="G307" s="31"/>
      <c r="H307" s="25"/>
      <c r="I307" s="9" t="s">
        <v>292</v>
      </c>
      <c r="J307" s="26" t="s">
        <v>292</v>
      </c>
      <c r="K307" s="9" t="s">
        <v>292</v>
      </c>
    </row>
    <row r="308" spans="1:11" x14ac:dyDescent="0.25">
      <c r="A308" s="6" t="s">
        <v>832</v>
      </c>
      <c r="B308" s="6" t="s">
        <v>831</v>
      </c>
      <c r="C308" s="7">
        <v>108.87426306676392</v>
      </c>
      <c r="D308" s="7">
        <v>83.657780286587325</v>
      </c>
      <c r="E308" s="5">
        <v>2.3354126380331302</v>
      </c>
      <c r="F308" s="5">
        <v>1.75357236629309</v>
      </c>
      <c r="G308" s="31"/>
      <c r="H308" s="25"/>
      <c r="I308" s="9" t="s">
        <v>292</v>
      </c>
      <c r="J308" s="26" t="s">
        <v>292</v>
      </c>
      <c r="K308" s="9" t="s">
        <v>292</v>
      </c>
    </row>
    <row r="309" spans="1:11" x14ac:dyDescent="0.25">
      <c r="A309" s="6" t="s">
        <v>833</v>
      </c>
      <c r="B309" s="6" t="s">
        <v>292</v>
      </c>
      <c r="C309" s="7">
        <v>129.51408405000871</v>
      </c>
      <c r="D309" s="7">
        <v>60.479893201967592</v>
      </c>
      <c r="E309" s="5">
        <v>0.97398672852298995</v>
      </c>
      <c r="F309" s="5">
        <v>1.5165259382755101</v>
      </c>
      <c r="G309" s="31"/>
      <c r="H309" s="25"/>
      <c r="I309" s="9" t="s">
        <v>292</v>
      </c>
      <c r="J309" s="26" t="s">
        <v>292</v>
      </c>
      <c r="K309" s="9" t="s">
        <v>292</v>
      </c>
    </row>
    <row r="310" spans="1:11" x14ac:dyDescent="0.25">
      <c r="A310" s="6" t="s">
        <v>299</v>
      </c>
      <c r="B310" s="6" t="s">
        <v>834</v>
      </c>
      <c r="C310" s="7">
        <v>459.40246704641987</v>
      </c>
      <c r="D310" s="7">
        <v>912.29885798292707</v>
      </c>
      <c r="E310" s="5">
        <v>4.1991001106275601</v>
      </c>
      <c r="F310" s="5">
        <v>1.8678116076531099</v>
      </c>
      <c r="G310" s="31"/>
      <c r="H310" s="26" t="s">
        <v>7360</v>
      </c>
      <c r="I310" s="9" t="s">
        <v>292</v>
      </c>
      <c r="J310" s="26" t="s">
        <v>292</v>
      </c>
      <c r="K310" s="9" t="s">
        <v>292</v>
      </c>
    </row>
    <row r="311" spans="1:11" x14ac:dyDescent="0.25">
      <c r="A311" s="6" t="s">
        <v>836</v>
      </c>
      <c r="B311" s="6" t="s">
        <v>835</v>
      </c>
      <c r="C311" s="7">
        <v>143.08373594068263</v>
      </c>
      <c r="D311" s="7">
        <v>122.19124338206096</v>
      </c>
      <c r="E311" s="5">
        <v>1.6176000327448801</v>
      </c>
      <c r="F311" s="5">
        <v>1.62219723785085</v>
      </c>
      <c r="G311" s="31"/>
      <c r="H311" s="25"/>
      <c r="I311" s="9" t="s">
        <v>292</v>
      </c>
      <c r="J311" s="26" t="s">
        <v>292</v>
      </c>
      <c r="K311" s="9" t="s">
        <v>292</v>
      </c>
    </row>
    <row r="312" spans="1:11" x14ac:dyDescent="0.25">
      <c r="A312" s="6" t="s">
        <v>838</v>
      </c>
      <c r="B312" s="6" t="s">
        <v>837</v>
      </c>
      <c r="C312" s="7">
        <v>112.5520191866662</v>
      </c>
      <c r="D312" s="7">
        <v>139.88327566437107</v>
      </c>
      <c r="E312" s="5">
        <v>0.93350182123724101</v>
      </c>
      <c r="F312" s="5">
        <v>1.14239242062591</v>
      </c>
      <c r="G312" s="31"/>
      <c r="H312" s="25"/>
      <c r="I312" s="9" t="s">
        <v>292</v>
      </c>
      <c r="J312" s="26" t="s">
        <v>292</v>
      </c>
      <c r="K312" s="9" t="s">
        <v>292</v>
      </c>
    </row>
    <row r="313" spans="1:11" x14ac:dyDescent="0.25">
      <c r="A313" s="6" t="s">
        <v>840</v>
      </c>
      <c r="B313" s="6" t="s">
        <v>839</v>
      </c>
      <c r="C313" s="7">
        <v>170.23889211909966</v>
      </c>
      <c r="D313" s="7">
        <v>140.3078121776125</v>
      </c>
      <c r="E313" s="5">
        <v>1.8266569089337401</v>
      </c>
      <c r="F313" s="5">
        <v>2.01917860377245</v>
      </c>
      <c r="G313" s="31"/>
      <c r="H313" s="25"/>
      <c r="I313" s="9" t="s">
        <v>292</v>
      </c>
      <c r="J313" s="26" t="s">
        <v>292</v>
      </c>
      <c r="K313" s="9" t="s">
        <v>292</v>
      </c>
    </row>
    <row r="314" spans="1:11" x14ac:dyDescent="0.25">
      <c r="A314" s="6" t="s">
        <v>841</v>
      </c>
      <c r="B314" s="6" t="s">
        <v>292</v>
      </c>
      <c r="C314" s="7">
        <v>106.87686103612724</v>
      </c>
      <c r="D314" s="7">
        <v>130.36281853764103</v>
      </c>
      <c r="E314" s="5">
        <v>1.7322842410969901</v>
      </c>
      <c r="F314" s="5">
        <v>1.7935561004763501</v>
      </c>
      <c r="G314" s="31"/>
      <c r="H314" s="28"/>
      <c r="I314" s="9" t="s">
        <v>292</v>
      </c>
      <c r="J314" s="26" t="s">
        <v>292</v>
      </c>
      <c r="K314" s="9" t="s">
        <v>292</v>
      </c>
    </row>
    <row r="315" spans="1:11" x14ac:dyDescent="0.25">
      <c r="A315" s="6" t="s">
        <v>843</v>
      </c>
      <c r="B315" s="6" t="s">
        <v>842</v>
      </c>
      <c r="C315" s="7">
        <v>78.770561033597957</v>
      </c>
      <c r="D315" s="7">
        <v>137.20658800287131</v>
      </c>
      <c r="E315" s="5">
        <v>2.4904435799260001</v>
      </c>
      <c r="F315" s="5">
        <v>1.18237615598013</v>
      </c>
      <c r="G315" s="31"/>
      <c r="H315" s="25"/>
      <c r="I315" s="9" t="s">
        <v>292</v>
      </c>
      <c r="J315" s="26" t="s">
        <v>292</v>
      </c>
      <c r="K315" s="9" t="s">
        <v>292</v>
      </c>
    </row>
    <row r="316" spans="1:11" x14ac:dyDescent="0.25">
      <c r="A316" s="6" t="s">
        <v>844</v>
      </c>
      <c r="B316" s="6" t="s">
        <v>292</v>
      </c>
      <c r="C316" s="7">
        <v>71.272377220176097</v>
      </c>
      <c r="D316" s="7">
        <v>103.09613297797485</v>
      </c>
      <c r="E316" s="5">
        <v>1.48619680124745</v>
      </c>
      <c r="F316" s="5">
        <v>1.77070825220435</v>
      </c>
      <c r="G316" s="31"/>
      <c r="H316" s="25"/>
      <c r="I316" s="9" t="s">
        <v>292</v>
      </c>
      <c r="J316" s="26" t="s">
        <v>292</v>
      </c>
      <c r="K316" s="9" t="s">
        <v>292</v>
      </c>
    </row>
    <row r="317" spans="1:11" x14ac:dyDescent="0.25">
      <c r="A317" s="6" t="s">
        <v>846</v>
      </c>
      <c r="B317" s="6" t="s">
        <v>845</v>
      </c>
      <c r="C317" s="7">
        <v>114.45430683489164</v>
      </c>
      <c r="D317" s="7">
        <v>89.03825368490034</v>
      </c>
      <c r="E317" s="5">
        <v>1.1424205236811</v>
      </c>
      <c r="F317" s="5">
        <v>2.2390891447078101</v>
      </c>
      <c r="G317" s="31"/>
      <c r="H317" s="25"/>
      <c r="I317" s="9" t="s">
        <v>292</v>
      </c>
      <c r="J317" s="26" t="s">
        <v>292</v>
      </c>
      <c r="K317" s="9" t="s">
        <v>292</v>
      </c>
    </row>
    <row r="318" spans="1:11" x14ac:dyDescent="0.25">
      <c r="A318" s="6" t="s">
        <v>848</v>
      </c>
      <c r="B318" s="6" t="s">
        <v>847</v>
      </c>
      <c r="C318" s="7">
        <v>334.45387335215287</v>
      </c>
      <c r="D318" s="7">
        <v>156.30772020147171</v>
      </c>
      <c r="E318" s="5">
        <v>1.48619680124745</v>
      </c>
      <c r="F318" s="5">
        <v>1.88780347533022</v>
      </c>
      <c r="G318" s="31"/>
      <c r="H318" s="25"/>
      <c r="I318" s="9" t="s">
        <v>292</v>
      </c>
      <c r="J318" s="26" t="s">
        <v>292</v>
      </c>
      <c r="K318" s="9" t="s">
        <v>292</v>
      </c>
    </row>
    <row r="319" spans="1:11" x14ac:dyDescent="0.25">
      <c r="A319" s="6" t="s">
        <v>850</v>
      </c>
      <c r="B319" s="6" t="s">
        <v>849</v>
      </c>
      <c r="C319" s="7">
        <v>125.18637965029609</v>
      </c>
      <c r="D319" s="7">
        <v>128.3123975056038</v>
      </c>
      <c r="E319" s="5">
        <v>1.3311658593545901</v>
      </c>
      <c r="F319" s="5">
        <v>1.78498815752072</v>
      </c>
      <c r="G319" s="31"/>
      <c r="H319" s="25"/>
      <c r="I319" s="9" t="s">
        <v>292</v>
      </c>
      <c r="J319" s="26" t="s">
        <v>292</v>
      </c>
      <c r="K319" s="9" t="s">
        <v>292</v>
      </c>
    </row>
    <row r="320" spans="1:11" x14ac:dyDescent="0.25">
      <c r="A320" s="6" t="s">
        <v>852</v>
      </c>
      <c r="B320" s="6" t="s">
        <v>851</v>
      </c>
      <c r="C320" s="7">
        <v>93.069423189424754</v>
      </c>
      <c r="D320" s="7">
        <v>69.937121486299944</v>
      </c>
      <c r="E320" s="5">
        <v>1.39182413341071</v>
      </c>
      <c r="F320" s="5">
        <v>1.5165259382755101</v>
      </c>
      <c r="G320" s="31"/>
      <c r="H320" s="25"/>
      <c r="I320" s="9" t="s">
        <v>292</v>
      </c>
      <c r="J320" s="26" t="s">
        <v>292</v>
      </c>
      <c r="K320" s="9" t="s">
        <v>292</v>
      </c>
    </row>
    <row r="321" spans="1:11" x14ac:dyDescent="0.25">
      <c r="A321" s="6" t="s">
        <v>854</v>
      </c>
      <c r="B321" s="6" t="s">
        <v>853</v>
      </c>
      <c r="C321" s="7">
        <v>197.56842466527041</v>
      </c>
      <c r="D321" s="7">
        <v>201.56451687189403</v>
      </c>
      <c r="E321" s="5">
        <v>2.18038169614027</v>
      </c>
      <c r="F321" s="5">
        <v>0.71399526347666997</v>
      </c>
      <c r="G321" s="31"/>
      <c r="H321" s="25"/>
      <c r="I321" s="9" t="s">
        <v>292</v>
      </c>
      <c r="J321" s="26" t="s">
        <v>292</v>
      </c>
      <c r="K321" s="9" t="s">
        <v>292</v>
      </c>
    </row>
    <row r="322" spans="1:11" x14ac:dyDescent="0.25">
      <c r="A322" s="6" t="s">
        <v>855</v>
      </c>
      <c r="B322" s="6" t="s">
        <v>292</v>
      </c>
      <c r="C322" s="7">
        <v>146.50785370748864</v>
      </c>
      <c r="D322" s="7">
        <v>77.645018464297536</v>
      </c>
      <c r="E322" s="5">
        <v>1.93111626015567</v>
      </c>
      <c r="F322" s="5">
        <v>1.73358049861598</v>
      </c>
      <c r="G322" s="31"/>
      <c r="H322" s="25"/>
      <c r="I322" s="9" t="s">
        <v>292</v>
      </c>
      <c r="J322" s="26" t="s">
        <v>292</v>
      </c>
      <c r="K322" s="9" t="s">
        <v>292</v>
      </c>
    </row>
    <row r="323" spans="1:11" x14ac:dyDescent="0.25">
      <c r="A323" s="6" t="s">
        <v>857</v>
      </c>
      <c r="B323" s="6" t="s">
        <v>856</v>
      </c>
      <c r="C323" s="7">
        <v>149.94782387136286</v>
      </c>
      <c r="D323" s="7">
        <v>79.33112092823464</v>
      </c>
      <c r="E323" s="5">
        <v>2.9386792087142801</v>
      </c>
      <c r="F323" s="5">
        <v>2.8531250709698801</v>
      </c>
      <c r="G323" s="31"/>
      <c r="H323" s="26" t="s">
        <v>7360</v>
      </c>
      <c r="I323" s="9" t="s">
        <v>292</v>
      </c>
      <c r="J323" s="26" t="s">
        <v>292</v>
      </c>
      <c r="K323" s="9" t="s">
        <v>292</v>
      </c>
    </row>
    <row r="324" spans="1:11" x14ac:dyDescent="0.25">
      <c r="A324" s="6" t="s">
        <v>858</v>
      </c>
      <c r="B324" s="6" t="s">
        <v>292</v>
      </c>
      <c r="C324" s="7">
        <v>117.18091913068119</v>
      </c>
      <c r="D324" s="7">
        <v>94.391629007900349</v>
      </c>
      <c r="E324" s="5">
        <v>1.9546057968060999</v>
      </c>
      <c r="F324" s="5">
        <v>2.1134259786263101</v>
      </c>
      <c r="G324" s="31"/>
      <c r="H324" s="25"/>
      <c r="I324" s="9" t="s">
        <v>292</v>
      </c>
      <c r="J324" s="26" t="s">
        <v>292</v>
      </c>
      <c r="K324" s="9" t="s">
        <v>292</v>
      </c>
    </row>
    <row r="325" spans="1:11" x14ac:dyDescent="0.25">
      <c r="A325" s="6" t="s">
        <v>860</v>
      </c>
      <c r="B325" s="6" t="s">
        <v>859</v>
      </c>
      <c r="C325" s="7">
        <v>271.78934774019592</v>
      </c>
      <c r="D325" s="7">
        <v>154.1097652038394</v>
      </c>
      <c r="E325" s="5">
        <v>3.5014608721096701</v>
      </c>
      <c r="F325" s="5">
        <v>2.0534503767659298</v>
      </c>
      <c r="G325" s="31"/>
      <c r="H325" s="26" t="s">
        <v>7360</v>
      </c>
      <c r="I325" s="9" t="s">
        <v>292</v>
      </c>
      <c r="J325" s="26" t="s">
        <v>292</v>
      </c>
      <c r="K325" s="9" t="s">
        <v>292</v>
      </c>
    </row>
    <row r="326" spans="1:11" x14ac:dyDescent="0.25">
      <c r="A326" s="6" t="s">
        <v>862</v>
      </c>
      <c r="B326" s="6" t="s">
        <v>861</v>
      </c>
      <c r="C326" s="7">
        <v>146.66637767817417</v>
      </c>
      <c r="D326" s="7">
        <v>113.58609902146833</v>
      </c>
      <c r="E326" s="5">
        <v>1.22670650813266</v>
      </c>
      <c r="F326" s="5">
        <v>1.2109359654419201</v>
      </c>
      <c r="G326" s="31"/>
      <c r="H326" s="25"/>
      <c r="I326" s="9" t="s">
        <v>292</v>
      </c>
      <c r="J326" s="26" t="s">
        <v>292</v>
      </c>
      <c r="K326" s="9" t="s">
        <v>292</v>
      </c>
    </row>
    <row r="327" spans="1:11" x14ac:dyDescent="0.25">
      <c r="A327" s="6" t="s">
        <v>864</v>
      </c>
      <c r="B327" s="6" t="s">
        <v>863</v>
      </c>
      <c r="C327" s="7">
        <v>0</v>
      </c>
      <c r="D327" s="7">
        <v>0</v>
      </c>
      <c r="E327" s="5">
        <v>-0.12463271799230199</v>
      </c>
      <c r="F327" s="5">
        <v>-0.40840529064308201</v>
      </c>
      <c r="G327" s="31" t="s">
        <v>7360</v>
      </c>
      <c r="H327" s="26" t="s">
        <v>7360</v>
      </c>
      <c r="I327" s="9" t="s">
        <v>292</v>
      </c>
      <c r="J327" s="26" t="s">
        <v>292</v>
      </c>
      <c r="K327" s="9" t="s">
        <v>292</v>
      </c>
    </row>
    <row r="328" spans="1:11" x14ac:dyDescent="0.25">
      <c r="A328" s="6" t="s">
        <v>865</v>
      </c>
      <c r="B328" s="6" t="s">
        <v>292</v>
      </c>
      <c r="C328" s="7">
        <v>34.700897183043928</v>
      </c>
      <c r="D328" s="7">
        <v>73.51707832490905</v>
      </c>
      <c r="E328" s="5">
        <v>2.18038169614027</v>
      </c>
      <c r="F328" s="5">
        <v>1.2137919472077701</v>
      </c>
      <c r="G328" s="31"/>
      <c r="H328" s="25"/>
      <c r="I328" s="9" t="s">
        <v>292</v>
      </c>
      <c r="J328" s="26" t="s">
        <v>292</v>
      </c>
      <c r="K328" s="9" t="s">
        <v>292</v>
      </c>
    </row>
    <row r="329" spans="1:11" x14ac:dyDescent="0.25">
      <c r="A329" s="6" t="s">
        <v>867</v>
      </c>
      <c r="B329" s="6" t="s">
        <v>866</v>
      </c>
      <c r="C329" s="7">
        <v>0</v>
      </c>
      <c r="D329" s="7">
        <v>0</v>
      </c>
      <c r="E329" s="5">
        <v>-0.111229864727054</v>
      </c>
      <c r="F329" s="5">
        <v>-0.43125313891508599</v>
      </c>
      <c r="G329" s="31" t="s">
        <v>7360</v>
      </c>
      <c r="H329" s="26" t="s">
        <v>7360</v>
      </c>
      <c r="I329" s="9" t="s">
        <v>292</v>
      </c>
      <c r="J329" s="26" t="s">
        <v>292</v>
      </c>
      <c r="K329" s="9" t="s">
        <v>292</v>
      </c>
    </row>
    <row r="330" spans="1:11" x14ac:dyDescent="0.25">
      <c r="A330" s="6" t="s">
        <v>868</v>
      </c>
      <c r="B330" s="6" t="s">
        <v>292</v>
      </c>
      <c r="C330" s="7">
        <v>126.39116182750556</v>
      </c>
      <c r="D330" s="7">
        <v>150.62013528294145</v>
      </c>
      <c r="E330" s="5">
        <v>1.66140110991069</v>
      </c>
      <c r="F330" s="5">
        <v>1.6907407826668599</v>
      </c>
      <c r="G330" s="31"/>
      <c r="H330" s="25"/>
      <c r="I330" s="9" t="s">
        <v>292</v>
      </c>
      <c r="J330" s="26" t="s">
        <v>292</v>
      </c>
      <c r="K330" s="9" t="s">
        <v>292</v>
      </c>
    </row>
    <row r="331" spans="1:11" x14ac:dyDescent="0.25">
      <c r="A331" s="6" t="s">
        <v>870</v>
      </c>
      <c r="B331" s="6" t="s">
        <v>869</v>
      </c>
      <c r="C331" s="7">
        <v>56.608909931772622</v>
      </c>
      <c r="D331" s="7">
        <v>113.60717530226754</v>
      </c>
      <c r="E331" s="5">
        <v>0.99084392541330002</v>
      </c>
      <c r="F331" s="5">
        <v>1.4965340705984</v>
      </c>
      <c r="G331" s="31"/>
      <c r="H331" s="28"/>
      <c r="I331" s="9" t="s">
        <v>292</v>
      </c>
      <c r="J331" s="26" t="s">
        <v>292</v>
      </c>
      <c r="K331" s="9" t="s">
        <v>292</v>
      </c>
    </row>
    <row r="332" spans="1:11" x14ac:dyDescent="0.25">
      <c r="A332" s="6" t="s">
        <v>871</v>
      </c>
      <c r="B332" s="6" t="s">
        <v>292</v>
      </c>
      <c r="C332" s="7">
        <v>108.74744389021529</v>
      </c>
      <c r="D332" s="7">
        <v>51.90786871120271</v>
      </c>
      <c r="E332" s="5">
        <v>1.79957485491324</v>
      </c>
      <c r="F332" s="5">
        <v>3.96410170036815</v>
      </c>
      <c r="G332" s="31"/>
      <c r="H332" s="26" t="s">
        <v>7360</v>
      </c>
      <c r="I332" s="9" t="s">
        <v>292</v>
      </c>
      <c r="J332" s="26" t="s">
        <v>292</v>
      </c>
      <c r="K332" s="9" t="s">
        <v>292</v>
      </c>
    </row>
    <row r="333" spans="1:11" x14ac:dyDescent="0.25">
      <c r="A333" s="6" t="s">
        <v>873</v>
      </c>
      <c r="B333" s="6" t="s">
        <v>872</v>
      </c>
      <c r="C333" s="7">
        <v>84.493276375342518</v>
      </c>
      <c r="D333" s="7">
        <v>142.70448639420852</v>
      </c>
      <c r="E333" s="5">
        <v>3.35997095722706</v>
      </c>
      <c r="F333" s="5">
        <v>4.0783409417281797</v>
      </c>
      <c r="G333" s="31"/>
      <c r="H333" s="26" t="s">
        <v>7360</v>
      </c>
      <c r="I333" s="9" t="s">
        <v>292</v>
      </c>
      <c r="J333" s="26" t="s">
        <v>292</v>
      </c>
      <c r="K333" s="9" t="s">
        <v>292</v>
      </c>
    </row>
    <row r="334" spans="1:11" x14ac:dyDescent="0.25">
      <c r="A334" s="6" t="s">
        <v>875</v>
      </c>
      <c r="B334" s="6" t="s">
        <v>874</v>
      </c>
      <c r="C334" s="7">
        <v>101.75653678298741</v>
      </c>
      <c r="D334" s="7">
        <v>119.01173587863715</v>
      </c>
      <c r="E334" s="5">
        <v>2.2849792211072</v>
      </c>
      <c r="F334" s="5">
        <v>2.9730762746906398</v>
      </c>
      <c r="G334" s="31"/>
      <c r="H334" s="26" t="s">
        <v>7360</v>
      </c>
      <c r="I334" s="9" t="s">
        <v>292</v>
      </c>
      <c r="J334" s="26" t="s">
        <v>292</v>
      </c>
      <c r="K334" s="9" t="s">
        <v>292</v>
      </c>
    </row>
    <row r="335" spans="1:11" x14ac:dyDescent="0.25">
      <c r="A335" s="6" t="s">
        <v>877</v>
      </c>
      <c r="B335" s="6" t="s">
        <v>876</v>
      </c>
      <c r="C335" s="7">
        <v>63.885160186234643</v>
      </c>
      <c r="D335" s="7">
        <v>0</v>
      </c>
      <c r="E335" s="5">
        <v>2.544469514222</v>
      </c>
      <c r="F335" s="5">
        <v>-0.34271772642196302</v>
      </c>
      <c r="G335" s="31" t="s">
        <v>7360</v>
      </c>
      <c r="H335" s="26" t="s">
        <v>7360</v>
      </c>
      <c r="I335" s="9" t="s">
        <v>292</v>
      </c>
      <c r="J335" s="26" t="s">
        <v>292</v>
      </c>
      <c r="K335" s="9" t="s">
        <v>292</v>
      </c>
    </row>
    <row r="336" spans="1:11" x14ac:dyDescent="0.25">
      <c r="A336" s="6" t="s">
        <v>879</v>
      </c>
      <c r="B336" s="6" t="s">
        <v>878</v>
      </c>
      <c r="C336" s="7">
        <v>196.58557604702079</v>
      </c>
      <c r="D336" s="7">
        <v>246.25225396073827</v>
      </c>
      <c r="E336" s="5">
        <v>2.3960709120892498</v>
      </c>
      <c r="F336" s="5">
        <v>2.0534503767659298</v>
      </c>
      <c r="G336" s="31"/>
      <c r="H336" s="28"/>
      <c r="I336" s="9" t="s">
        <v>292</v>
      </c>
      <c r="J336" s="26" t="s">
        <v>292</v>
      </c>
      <c r="K336" s="9" t="s">
        <v>292</v>
      </c>
    </row>
    <row r="337" spans="1:11" x14ac:dyDescent="0.25">
      <c r="A337" s="6" t="s">
        <v>881</v>
      </c>
      <c r="B337" s="6" t="s">
        <v>880</v>
      </c>
      <c r="C337" s="7">
        <v>133.08087339043152</v>
      </c>
      <c r="D337" s="7">
        <v>134.43054073188921</v>
      </c>
      <c r="E337" s="5">
        <v>1.57048278569901</v>
      </c>
      <c r="F337" s="5">
        <v>2.8159973173815098</v>
      </c>
      <c r="G337" s="31"/>
      <c r="H337" s="28"/>
      <c r="I337" s="9" t="s">
        <v>292</v>
      </c>
      <c r="J337" s="26" t="s">
        <v>292</v>
      </c>
      <c r="K337" s="9" t="s">
        <v>292</v>
      </c>
    </row>
    <row r="338" spans="1:11" x14ac:dyDescent="0.25">
      <c r="A338" s="6" t="s">
        <v>883</v>
      </c>
      <c r="B338" s="6" t="s">
        <v>882</v>
      </c>
      <c r="C338" s="7">
        <v>114.61283080557669</v>
      </c>
      <c r="D338" s="7">
        <v>156.15115354410597</v>
      </c>
      <c r="E338" s="5">
        <v>1.3681964230152699</v>
      </c>
      <c r="F338" s="5">
        <v>2.4961274392315498</v>
      </c>
      <c r="G338" s="31"/>
      <c r="H338" s="28"/>
      <c r="I338" s="9" t="s">
        <v>292</v>
      </c>
      <c r="J338" s="26" t="s">
        <v>292</v>
      </c>
      <c r="K338" s="9" t="s">
        <v>292</v>
      </c>
    </row>
    <row r="339" spans="1:11" x14ac:dyDescent="0.25">
      <c r="A339" s="6" t="s">
        <v>885</v>
      </c>
      <c r="B339" s="6" t="s">
        <v>884</v>
      </c>
      <c r="C339" s="7">
        <v>93.38647113079584</v>
      </c>
      <c r="D339" s="7">
        <v>98.754419133337194</v>
      </c>
      <c r="E339" s="5">
        <v>4.1452123500765596</v>
      </c>
      <c r="F339" s="5">
        <v>2.63035854826868</v>
      </c>
      <c r="G339" s="31"/>
      <c r="H339" s="26" t="s">
        <v>7360</v>
      </c>
      <c r="I339" s="9" t="s">
        <v>292</v>
      </c>
      <c r="J339" s="26" t="s">
        <v>292</v>
      </c>
      <c r="K339" s="9" t="s">
        <v>292</v>
      </c>
    </row>
    <row r="340" spans="1:11" x14ac:dyDescent="0.25">
      <c r="A340" s="6" t="s">
        <v>887</v>
      </c>
      <c r="B340" s="6" t="s">
        <v>886</v>
      </c>
      <c r="C340" s="7">
        <v>92.118279365312048</v>
      </c>
      <c r="D340" s="7">
        <v>121.0651678079318</v>
      </c>
      <c r="E340" s="5">
        <v>1.93111626015567</v>
      </c>
      <c r="F340" s="5">
        <v>3.0216279530004901</v>
      </c>
      <c r="G340" s="31"/>
      <c r="H340" s="26" t="s">
        <v>7360</v>
      </c>
      <c r="I340" s="9" t="s">
        <v>292</v>
      </c>
      <c r="J340" s="26" t="s">
        <v>292</v>
      </c>
      <c r="K340" s="9" t="s">
        <v>292</v>
      </c>
    </row>
    <row r="341" spans="1:11" x14ac:dyDescent="0.25">
      <c r="A341" s="6" t="s">
        <v>889</v>
      </c>
      <c r="B341" s="6" t="s">
        <v>888</v>
      </c>
      <c r="C341" s="7">
        <v>111.8703661127189</v>
      </c>
      <c r="D341" s="7">
        <v>89.784956204643933</v>
      </c>
      <c r="E341" s="5">
        <v>1.36488025313521</v>
      </c>
      <c r="F341" s="5">
        <v>2.8159973173815098</v>
      </c>
      <c r="G341" s="31"/>
      <c r="H341" s="25"/>
      <c r="I341" s="9" t="s">
        <v>292</v>
      </c>
      <c r="J341" s="26" t="s">
        <v>292</v>
      </c>
      <c r="K341" s="9" t="s">
        <v>292</v>
      </c>
    </row>
    <row r="342" spans="1:11" x14ac:dyDescent="0.25">
      <c r="A342" s="6" t="s">
        <v>890</v>
      </c>
      <c r="B342" s="6" t="s">
        <v>292</v>
      </c>
      <c r="C342" s="7">
        <v>102.51745184227723</v>
      </c>
      <c r="D342" s="7">
        <v>59.691038120626025</v>
      </c>
      <c r="E342" s="5">
        <v>1.3784212801454601</v>
      </c>
      <c r="F342" s="5">
        <v>1.73929246097671</v>
      </c>
      <c r="G342" s="31"/>
      <c r="H342" s="25"/>
      <c r="I342" s="9" t="s">
        <v>292</v>
      </c>
      <c r="J342" s="26" t="s">
        <v>292</v>
      </c>
      <c r="K342" s="9" t="s">
        <v>292</v>
      </c>
    </row>
    <row r="343" spans="1:11" ht="30" customHeight="1" x14ac:dyDescent="0.25">
      <c r="A343" s="6" t="s">
        <v>24</v>
      </c>
      <c r="B343" s="6" t="s">
        <v>891</v>
      </c>
      <c r="C343" s="7">
        <v>342.76052941606963</v>
      </c>
      <c r="D343" s="7">
        <v>526.20849181667154</v>
      </c>
      <c r="E343" s="5">
        <v>1.3985946469158299</v>
      </c>
      <c r="F343" s="5">
        <v>1.8335398358305799</v>
      </c>
      <c r="G343" s="31"/>
      <c r="H343" s="25"/>
      <c r="I343" s="9" t="s">
        <v>292</v>
      </c>
      <c r="J343" s="26" t="s">
        <v>7363</v>
      </c>
      <c r="K343" s="23" t="s">
        <v>7360</v>
      </c>
    </row>
    <row r="344" spans="1:11" x14ac:dyDescent="0.25">
      <c r="A344" s="6" t="s">
        <v>893</v>
      </c>
      <c r="B344" s="6" t="s">
        <v>892</v>
      </c>
      <c r="C344" s="7">
        <v>129.10192172622641</v>
      </c>
      <c r="D344" s="7">
        <v>86.602437803962744</v>
      </c>
      <c r="E344" s="5">
        <v>1.29745146557396</v>
      </c>
      <c r="F344" s="5">
        <v>1.78784413811562</v>
      </c>
      <c r="G344" s="31"/>
      <c r="H344" s="28"/>
      <c r="I344" s="9" t="s">
        <v>292</v>
      </c>
      <c r="J344" s="26" t="s">
        <v>292</v>
      </c>
      <c r="K344" s="9" t="s">
        <v>292</v>
      </c>
    </row>
    <row r="345" spans="1:11" x14ac:dyDescent="0.25">
      <c r="A345" s="6" t="s">
        <v>894</v>
      </c>
      <c r="B345" s="6" t="s">
        <v>292</v>
      </c>
      <c r="C345" s="7">
        <v>144.51045167685197</v>
      </c>
      <c r="D345" s="7">
        <v>63.135504582668609</v>
      </c>
      <c r="E345" s="5">
        <v>1.8266569089337401</v>
      </c>
      <c r="F345" s="5">
        <v>3.1558590620376199</v>
      </c>
      <c r="G345" s="31"/>
      <c r="H345" s="26" t="s">
        <v>7360</v>
      </c>
      <c r="I345" s="9" t="s">
        <v>292</v>
      </c>
      <c r="J345" s="26" t="s">
        <v>292</v>
      </c>
      <c r="K345" s="9" t="s">
        <v>292</v>
      </c>
    </row>
    <row r="346" spans="1:11" x14ac:dyDescent="0.25">
      <c r="A346" s="6" t="s">
        <v>896</v>
      </c>
      <c r="B346" s="6" t="s">
        <v>895</v>
      </c>
      <c r="C346" s="7">
        <v>152.81710774076925</v>
      </c>
      <c r="D346" s="7">
        <v>71.662365614578135</v>
      </c>
      <c r="E346" s="5">
        <v>1.24356370502297</v>
      </c>
      <c r="F346" s="5">
        <v>4.0697729987725397</v>
      </c>
      <c r="G346" s="31"/>
      <c r="H346" s="26" t="s">
        <v>7360</v>
      </c>
      <c r="I346" s="9" t="s">
        <v>292</v>
      </c>
      <c r="J346" s="26" t="s">
        <v>292</v>
      </c>
      <c r="K346" s="9" t="s">
        <v>292</v>
      </c>
    </row>
    <row r="347" spans="1:11" x14ac:dyDescent="0.25">
      <c r="A347" s="6" t="s">
        <v>898</v>
      </c>
      <c r="B347" s="6" t="s">
        <v>897</v>
      </c>
      <c r="C347" s="7">
        <v>142.06918252829607</v>
      </c>
      <c r="D347" s="7">
        <v>24.562899822853261</v>
      </c>
      <c r="E347" s="5">
        <v>1.65476877015056</v>
      </c>
      <c r="F347" s="5">
        <v>0.39126940356086498</v>
      </c>
      <c r="G347" s="31"/>
      <c r="H347" s="25"/>
      <c r="I347" s="9" t="s">
        <v>292</v>
      </c>
      <c r="J347" s="26" t="s">
        <v>292</v>
      </c>
      <c r="K347" s="9" t="s">
        <v>292</v>
      </c>
    </row>
    <row r="348" spans="1:11" x14ac:dyDescent="0.25">
      <c r="A348" s="6" t="s">
        <v>900</v>
      </c>
      <c r="B348" s="6" t="s">
        <v>899</v>
      </c>
      <c r="C348" s="7">
        <v>187.88261005638947</v>
      </c>
      <c r="D348" s="7">
        <v>162.98890121482151</v>
      </c>
      <c r="E348" s="5">
        <v>0.51221007272445995</v>
      </c>
      <c r="F348" s="5">
        <v>3.83558255252081</v>
      </c>
      <c r="G348" s="31"/>
      <c r="H348" s="26" t="s">
        <v>7360</v>
      </c>
      <c r="I348" s="9" t="s">
        <v>292</v>
      </c>
      <c r="J348" s="26" t="s">
        <v>292</v>
      </c>
      <c r="K348" s="9" t="s">
        <v>292</v>
      </c>
    </row>
    <row r="349" spans="1:11" x14ac:dyDescent="0.25">
      <c r="A349" s="6" t="s">
        <v>901</v>
      </c>
      <c r="B349" s="6" t="s">
        <v>292</v>
      </c>
      <c r="C349" s="7">
        <v>146.14324857491198</v>
      </c>
      <c r="D349" s="7">
        <v>75.425987185866475</v>
      </c>
      <c r="E349" s="5">
        <v>0.84921583678568502</v>
      </c>
      <c r="F349" s="5">
        <v>3.1787069103096299</v>
      </c>
      <c r="G349" s="31"/>
      <c r="H349" s="26" t="s">
        <v>7360</v>
      </c>
      <c r="I349" s="9" t="s">
        <v>292</v>
      </c>
      <c r="J349" s="26" t="s">
        <v>292</v>
      </c>
      <c r="K349" s="9" t="s">
        <v>292</v>
      </c>
    </row>
    <row r="350" spans="1:11" x14ac:dyDescent="0.25">
      <c r="A350" s="6" t="s">
        <v>903</v>
      </c>
      <c r="B350" s="6" t="s">
        <v>902</v>
      </c>
      <c r="C350" s="7">
        <v>204.73370814025253</v>
      </c>
      <c r="D350" s="7">
        <v>68.082408775969512</v>
      </c>
      <c r="E350" s="5">
        <v>1.0143334620637301</v>
      </c>
      <c r="F350" s="5">
        <v>3.3100820387518599</v>
      </c>
      <c r="G350" s="31"/>
      <c r="H350" s="26" t="s">
        <v>7360</v>
      </c>
      <c r="I350" s="9" t="s">
        <v>292</v>
      </c>
      <c r="J350" s="26" t="s">
        <v>292</v>
      </c>
      <c r="K350" s="9" t="s">
        <v>292</v>
      </c>
    </row>
    <row r="351" spans="1:11" x14ac:dyDescent="0.25">
      <c r="A351" s="6" t="s">
        <v>905</v>
      </c>
      <c r="B351" s="6" t="s">
        <v>904</v>
      </c>
      <c r="C351" s="7">
        <v>103.89661038724091</v>
      </c>
      <c r="D351" s="7">
        <v>84.392439217302368</v>
      </c>
      <c r="E351" s="5">
        <v>1.0852165932500399</v>
      </c>
      <c r="F351" s="5">
        <v>2.7046140566163799</v>
      </c>
      <c r="G351" s="31"/>
      <c r="H351" s="28"/>
      <c r="I351" s="9" t="s">
        <v>292</v>
      </c>
      <c r="J351" s="26" t="s">
        <v>292</v>
      </c>
      <c r="K351" s="9" t="s">
        <v>292</v>
      </c>
    </row>
    <row r="352" spans="1:11" x14ac:dyDescent="0.25">
      <c r="A352" s="6" t="s">
        <v>906</v>
      </c>
      <c r="B352" s="6" t="s">
        <v>292</v>
      </c>
      <c r="C352" s="7">
        <v>139.84984693869956</v>
      </c>
      <c r="D352" s="7">
        <v>111.8367677151335</v>
      </c>
      <c r="E352" s="5">
        <v>0.74475648556375496</v>
      </c>
      <c r="F352" s="5">
        <v>1.64218910435701</v>
      </c>
      <c r="G352" s="31"/>
      <c r="H352" s="25"/>
      <c r="I352" s="9" t="s">
        <v>292</v>
      </c>
      <c r="J352" s="26" t="s">
        <v>292</v>
      </c>
      <c r="K352" s="9" t="s">
        <v>292</v>
      </c>
    </row>
    <row r="353" spans="1:11" x14ac:dyDescent="0.25">
      <c r="A353" s="6" t="s">
        <v>907</v>
      </c>
      <c r="B353" s="6" t="s">
        <v>292</v>
      </c>
      <c r="C353" s="7">
        <v>91.817083821009675</v>
      </c>
      <c r="D353" s="7">
        <v>93.069845112063859</v>
      </c>
      <c r="E353" s="5">
        <v>0.39766403811734502</v>
      </c>
      <c r="F353" s="5">
        <v>1.9392111342349601</v>
      </c>
      <c r="G353" s="31"/>
      <c r="H353" s="28"/>
      <c r="I353" s="9" t="s">
        <v>292</v>
      </c>
      <c r="J353" s="26" t="s">
        <v>292</v>
      </c>
      <c r="K353" s="9" t="s">
        <v>292</v>
      </c>
    </row>
    <row r="354" spans="1:11" x14ac:dyDescent="0.25">
      <c r="A354" s="6" t="s">
        <v>908</v>
      </c>
      <c r="B354" s="6" t="s">
        <v>292</v>
      </c>
      <c r="C354" s="7">
        <v>133.31865934645961</v>
      </c>
      <c r="D354" s="7">
        <v>90.534669621644412</v>
      </c>
      <c r="E354" s="5">
        <v>0.38412301110709501</v>
      </c>
      <c r="F354" s="5">
        <v>1.0995527046768001</v>
      </c>
      <c r="G354" s="31"/>
      <c r="H354" s="28"/>
      <c r="I354" s="9" t="s">
        <v>292</v>
      </c>
      <c r="J354" s="26" t="s">
        <v>292</v>
      </c>
      <c r="K354" s="9" t="s">
        <v>292</v>
      </c>
    </row>
    <row r="355" spans="1:11" x14ac:dyDescent="0.25">
      <c r="A355" s="6" t="s">
        <v>910</v>
      </c>
      <c r="B355" s="6" t="s">
        <v>909</v>
      </c>
      <c r="C355" s="7">
        <v>76.012243943671024</v>
      </c>
      <c r="D355" s="7">
        <v>95.138331527643928</v>
      </c>
      <c r="E355" s="5">
        <v>0.68078204162757405</v>
      </c>
      <c r="F355" s="5">
        <v>0.54263639968021204</v>
      </c>
      <c r="G355" s="31"/>
      <c r="H355" s="28"/>
      <c r="I355" s="9" t="s">
        <v>292</v>
      </c>
      <c r="J355" s="26" t="s">
        <v>292</v>
      </c>
      <c r="K355" s="9" t="s">
        <v>292</v>
      </c>
    </row>
    <row r="356" spans="1:11" x14ac:dyDescent="0.25">
      <c r="A356" s="6" t="s">
        <v>911</v>
      </c>
      <c r="B356" s="6" t="s">
        <v>292</v>
      </c>
      <c r="C356" s="7">
        <v>86.538235597184325</v>
      </c>
      <c r="D356" s="7">
        <v>64.72826923163764</v>
      </c>
      <c r="E356" s="5">
        <v>1.29068095206884</v>
      </c>
      <c r="F356" s="5">
        <v>1.61648527549011</v>
      </c>
      <c r="G356" s="31"/>
      <c r="H356" s="25"/>
      <c r="I356" s="9" t="s">
        <v>292</v>
      </c>
      <c r="J356" s="26" t="s">
        <v>292</v>
      </c>
      <c r="K356" s="9" t="s">
        <v>292</v>
      </c>
    </row>
    <row r="357" spans="1:11" x14ac:dyDescent="0.25">
      <c r="A357" s="6" t="s">
        <v>913</v>
      </c>
      <c r="B357" s="6" t="s">
        <v>912</v>
      </c>
      <c r="C357" s="7">
        <v>63.187654715218677</v>
      </c>
      <c r="D357" s="7">
        <v>111.17135942132994</v>
      </c>
      <c r="E357" s="5">
        <v>2.14335113247959</v>
      </c>
      <c r="F357" s="5">
        <v>2.1077140162655801</v>
      </c>
      <c r="G357" s="31"/>
      <c r="H357" s="25"/>
      <c r="I357" s="9" t="s">
        <v>292</v>
      </c>
      <c r="J357" s="26" t="s">
        <v>292</v>
      </c>
      <c r="K357" s="9" t="s">
        <v>292</v>
      </c>
    </row>
    <row r="358" spans="1:11" x14ac:dyDescent="0.25">
      <c r="A358" s="6" t="s">
        <v>914</v>
      </c>
      <c r="B358" s="6" t="s">
        <v>292</v>
      </c>
      <c r="C358" s="7">
        <v>100.23470666440686</v>
      </c>
      <c r="D358" s="7">
        <v>73.754939208214324</v>
      </c>
      <c r="E358" s="5">
        <v>2.52761231733168</v>
      </c>
      <c r="F358" s="5">
        <v>1.45083837405439</v>
      </c>
      <c r="G358" s="31"/>
      <c r="H358" s="25"/>
      <c r="I358" s="9" t="s">
        <v>292</v>
      </c>
      <c r="J358" s="26" t="s">
        <v>292</v>
      </c>
      <c r="K358" s="9" t="s">
        <v>292</v>
      </c>
    </row>
    <row r="359" spans="1:11" x14ac:dyDescent="0.25">
      <c r="A359" s="6" t="s">
        <v>916</v>
      </c>
      <c r="B359" s="6" t="s">
        <v>915</v>
      </c>
      <c r="C359" s="7">
        <v>98.221452236701978</v>
      </c>
      <c r="D359" s="7">
        <v>75.266409631243832</v>
      </c>
      <c r="E359" s="5">
        <v>3.94638033101789</v>
      </c>
      <c r="F359" s="5">
        <v>2.2562250306190799</v>
      </c>
      <c r="G359" s="31"/>
      <c r="H359" s="26" t="s">
        <v>7360</v>
      </c>
      <c r="I359" s="9" t="s">
        <v>292</v>
      </c>
      <c r="J359" s="26" t="s">
        <v>292</v>
      </c>
      <c r="K359" s="9" t="s">
        <v>292</v>
      </c>
    </row>
    <row r="360" spans="1:11" x14ac:dyDescent="0.25">
      <c r="A360" s="6" t="s">
        <v>917</v>
      </c>
      <c r="B360" s="6" t="s">
        <v>292</v>
      </c>
      <c r="C360" s="7">
        <v>105.59281687357523</v>
      </c>
      <c r="D360" s="7">
        <v>144.44478500877213</v>
      </c>
      <c r="E360" s="5">
        <v>2.4264691359898198</v>
      </c>
      <c r="F360" s="5">
        <v>0.97388953859529803</v>
      </c>
      <c r="G360" s="31"/>
      <c r="H360" s="25"/>
      <c r="I360" s="9" t="s">
        <v>292</v>
      </c>
      <c r="J360" s="26" t="s">
        <v>292</v>
      </c>
      <c r="K360" s="9" t="s">
        <v>292</v>
      </c>
    </row>
    <row r="361" spans="1:11" x14ac:dyDescent="0.25">
      <c r="A361" s="6" t="s">
        <v>918</v>
      </c>
      <c r="B361" s="6" t="s">
        <v>292</v>
      </c>
      <c r="C361" s="7">
        <v>14.600057700129513</v>
      </c>
      <c r="D361" s="7">
        <v>92.780798975388961</v>
      </c>
      <c r="E361" s="5">
        <v>3.1274245443877602</v>
      </c>
      <c r="F361" s="5">
        <v>1.01672925454441</v>
      </c>
      <c r="G361" s="31"/>
      <c r="H361" s="26" t="s">
        <v>7360</v>
      </c>
      <c r="I361" s="9" t="s">
        <v>292</v>
      </c>
      <c r="J361" s="26" t="s">
        <v>292</v>
      </c>
      <c r="K361" s="9" t="s">
        <v>292</v>
      </c>
    </row>
    <row r="362" spans="1:11" x14ac:dyDescent="0.25">
      <c r="A362" s="6" t="s">
        <v>919</v>
      </c>
      <c r="B362" s="6" t="s">
        <v>292</v>
      </c>
      <c r="C362" s="7">
        <v>67.182458776491544</v>
      </c>
      <c r="D362" s="7">
        <v>49.294409892100141</v>
      </c>
      <c r="E362" s="5">
        <v>3.0465929035612702</v>
      </c>
      <c r="F362" s="5">
        <v>1.8278278734698401</v>
      </c>
      <c r="G362" s="31"/>
      <c r="H362" s="26" t="s">
        <v>7360</v>
      </c>
      <c r="I362" s="9" t="s">
        <v>292</v>
      </c>
      <c r="J362" s="26" t="s">
        <v>292</v>
      </c>
      <c r="K362" s="9" t="s">
        <v>292</v>
      </c>
    </row>
    <row r="363" spans="1:11" x14ac:dyDescent="0.25">
      <c r="A363" s="6" t="s">
        <v>921</v>
      </c>
      <c r="B363" s="6" t="s">
        <v>920</v>
      </c>
      <c r="C363" s="7">
        <v>104.81604941721625</v>
      </c>
      <c r="D363" s="7">
        <v>62.572466795603773</v>
      </c>
      <c r="E363" s="5">
        <v>2.8578475678877799</v>
      </c>
      <c r="F363" s="5">
        <v>1.2280718525241401</v>
      </c>
      <c r="G363" s="31"/>
      <c r="H363" s="25"/>
      <c r="I363" s="9" t="s">
        <v>292</v>
      </c>
      <c r="J363" s="26" t="s">
        <v>292</v>
      </c>
      <c r="K363" s="9" t="s">
        <v>292</v>
      </c>
    </row>
    <row r="364" spans="1:11" x14ac:dyDescent="0.25">
      <c r="A364" s="6" t="s">
        <v>922</v>
      </c>
      <c r="B364" s="6" t="s">
        <v>292</v>
      </c>
      <c r="C364" s="7">
        <v>35.477664639402661</v>
      </c>
      <c r="D364" s="7">
        <v>52.925551984078858</v>
      </c>
      <c r="E364" s="5">
        <v>4.3911616161811002</v>
      </c>
      <c r="F364" s="5">
        <v>2.1534097128095802</v>
      </c>
      <c r="G364" s="31"/>
      <c r="H364" s="26" t="s">
        <v>7360</v>
      </c>
      <c r="I364" s="9" t="s">
        <v>292</v>
      </c>
      <c r="J364" s="26" t="s">
        <v>292</v>
      </c>
      <c r="K364" s="9" t="s">
        <v>292</v>
      </c>
    </row>
    <row r="365" spans="1:11" x14ac:dyDescent="0.25">
      <c r="A365" s="6" t="s">
        <v>923</v>
      </c>
      <c r="B365" s="6" t="s">
        <v>292</v>
      </c>
      <c r="C365" s="7">
        <v>66.342281731858733</v>
      </c>
      <c r="D365" s="7">
        <v>88.893730616562664</v>
      </c>
      <c r="E365" s="5">
        <v>2.3388669816582</v>
      </c>
      <c r="F365" s="5">
        <v>2.0134666414117102</v>
      </c>
      <c r="G365" s="31"/>
      <c r="H365" s="25"/>
      <c r="I365" s="9" t="s">
        <v>292</v>
      </c>
      <c r="J365" s="26" t="s">
        <v>292</v>
      </c>
      <c r="K365" s="9" t="s">
        <v>292</v>
      </c>
    </row>
    <row r="366" spans="1:11" x14ac:dyDescent="0.25">
      <c r="A366" s="6" t="s">
        <v>925</v>
      </c>
      <c r="B366" s="6" t="s">
        <v>924</v>
      </c>
      <c r="C366" s="7">
        <v>75.742753193505564</v>
      </c>
      <c r="D366" s="7">
        <v>56.327865884522978</v>
      </c>
      <c r="E366" s="5">
        <v>1.78271765802293</v>
      </c>
      <c r="F366" s="5">
        <v>1.0652809328542701</v>
      </c>
      <c r="G366" s="31"/>
      <c r="H366" s="28"/>
      <c r="I366" s="9" t="s">
        <v>292</v>
      </c>
      <c r="J366" s="26" t="s">
        <v>292</v>
      </c>
      <c r="K366" s="9" t="s">
        <v>292</v>
      </c>
    </row>
    <row r="367" spans="1:11" x14ac:dyDescent="0.25">
      <c r="A367" s="6" t="s">
        <v>926</v>
      </c>
      <c r="B367" s="6" t="s">
        <v>292</v>
      </c>
      <c r="C367" s="7">
        <v>61.110990699238997</v>
      </c>
      <c r="D367" s="7">
        <v>101.23539847313015</v>
      </c>
      <c r="E367" s="5">
        <v>2.38598422870407</v>
      </c>
      <c r="F367" s="5">
        <v>1.1966560612965</v>
      </c>
      <c r="G367" s="31"/>
      <c r="H367" s="28"/>
      <c r="I367" s="9" t="s">
        <v>292</v>
      </c>
      <c r="J367" s="26" t="s">
        <v>292</v>
      </c>
      <c r="K367" s="9" t="s">
        <v>292</v>
      </c>
    </row>
    <row r="368" spans="1:11" x14ac:dyDescent="0.25">
      <c r="A368" s="6" t="s">
        <v>928</v>
      </c>
      <c r="B368" s="6" t="s">
        <v>927</v>
      </c>
      <c r="C368" s="7">
        <v>140.32541885075617</v>
      </c>
      <c r="D368" s="7">
        <v>502.89812525274311</v>
      </c>
      <c r="E368" s="5">
        <v>0.70095540839794601</v>
      </c>
      <c r="F368" s="5">
        <v>1.75642834688798</v>
      </c>
      <c r="G368" s="31"/>
      <c r="H368" s="25"/>
      <c r="I368" s="9" t="s">
        <v>292</v>
      </c>
      <c r="J368" s="26" t="s">
        <v>292</v>
      </c>
      <c r="K368" s="9" t="s">
        <v>292</v>
      </c>
    </row>
    <row r="369" spans="1:11" x14ac:dyDescent="0.25">
      <c r="A369" s="6" t="s">
        <v>930</v>
      </c>
      <c r="B369" s="6" t="s">
        <v>929</v>
      </c>
      <c r="C369" s="7">
        <v>111.25212262704547</v>
      </c>
      <c r="D369" s="7">
        <v>129.03200195003387</v>
      </c>
      <c r="E369" s="5">
        <v>1.66485545353575</v>
      </c>
      <c r="F369" s="5">
        <v>0.61403592626207004</v>
      </c>
      <c r="G369" s="31"/>
      <c r="H369" s="28"/>
      <c r="I369" s="9" t="s">
        <v>292</v>
      </c>
      <c r="J369" s="26" t="s">
        <v>292</v>
      </c>
      <c r="K369" s="9" t="s">
        <v>292</v>
      </c>
    </row>
    <row r="370" spans="1:11" x14ac:dyDescent="0.25">
      <c r="A370" s="6" t="s">
        <v>931</v>
      </c>
      <c r="B370" s="6" t="s">
        <v>292</v>
      </c>
      <c r="C370" s="7">
        <v>69.623727925047405</v>
      </c>
      <c r="D370" s="7">
        <v>40.237630942953068</v>
      </c>
      <c r="E370" s="5">
        <v>1.7154270442066799</v>
      </c>
      <c r="F370" s="5">
        <v>0.69971535816029795</v>
      </c>
      <c r="G370" s="31"/>
      <c r="H370" s="25"/>
      <c r="I370" s="9" t="s">
        <v>292</v>
      </c>
      <c r="J370" s="26" t="s">
        <v>292</v>
      </c>
      <c r="K370" s="9" t="s">
        <v>292</v>
      </c>
    </row>
    <row r="371" spans="1:11" x14ac:dyDescent="0.25">
      <c r="A371" s="6" t="s">
        <v>933</v>
      </c>
      <c r="B371" s="6" t="s">
        <v>932</v>
      </c>
      <c r="C371" s="7">
        <v>87.980803730421869</v>
      </c>
      <c r="D371" s="7">
        <v>129.83591151766086</v>
      </c>
      <c r="E371" s="5">
        <v>1.21316548112241</v>
      </c>
      <c r="F371" s="5">
        <v>0.17707082498624499</v>
      </c>
      <c r="G371" s="31"/>
      <c r="H371" s="26" t="s">
        <v>7360</v>
      </c>
      <c r="I371" s="9" t="s">
        <v>292</v>
      </c>
      <c r="J371" s="26" t="s">
        <v>292</v>
      </c>
      <c r="K371" s="9" t="s">
        <v>292</v>
      </c>
    </row>
    <row r="372" spans="1:11" x14ac:dyDescent="0.25">
      <c r="A372" s="6" t="s">
        <v>25</v>
      </c>
      <c r="B372" s="6" t="s">
        <v>292</v>
      </c>
      <c r="C372" s="7">
        <v>723.21805906113696</v>
      </c>
      <c r="D372" s="7">
        <v>479.24150550425691</v>
      </c>
      <c r="E372" s="5">
        <v>1.41213567392608</v>
      </c>
      <c r="F372" s="5">
        <v>0.85393833487453896</v>
      </c>
      <c r="G372" s="31"/>
      <c r="H372" s="25"/>
      <c r="I372" s="9" t="s">
        <v>292</v>
      </c>
      <c r="J372" s="26" t="s">
        <v>7360</v>
      </c>
      <c r="K372" s="9" t="s">
        <v>292</v>
      </c>
    </row>
    <row r="373" spans="1:11" x14ac:dyDescent="0.25">
      <c r="A373" s="6" t="s">
        <v>935</v>
      </c>
      <c r="B373" s="6" t="s">
        <v>934</v>
      </c>
      <c r="C373" s="7">
        <v>142.11673971950171</v>
      </c>
      <c r="D373" s="7">
        <v>138.54944817950653</v>
      </c>
      <c r="E373" s="5">
        <v>1.7423709244821799</v>
      </c>
      <c r="F373" s="5">
        <v>0.86536225842506498</v>
      </c>
      <c r="G373" s="31"/>
      <c r="H373" s="25"/>
      <c r="I373" s="9" t="s">
        <v>292</v>
      </c>
      <c r="J373" s="26" t="s">
        <v>292</v>
      </c>
      <c r="K373" s="9" t="s">
        <v>292</v>
      </c>
    </row>
    <row r="374" spans="1:11" x14ac:dyDescent="0.25">
      <c r="A374" s="6" t="s">
        <v>937</v>
      </c>
      <c r="B374" s="6" t="s">
        <v>936</v>
      </c>
      <c r="C374" s="7">
        <v>40.978446422187616</v>
      </c>
      <c r="D374" s="7">
        <v>88.288540267899862</v>
      </c>
      <c r="E374" s="5">
        <v>2.7264443363903599</v>
      </c>
      <c r="F374" s="5">
        <v>0.63688377453407297</v>
      </c>
      <c r="G374" s="31"/>
      <c r="H374" s="25"/>
      <c r="I374" s="9" t="s">
        <v>292</v>
      </c>
      <c r="J374" s="26" t="s">
        <v>292</v>
      </c>
      <c r="K374" s="9" t="s">
        <v>292</v>
      </c>
    </row>
    <row r="375" spans="1:11" x14ac:dyDescent="0.25">
      <c r="A375" s="6" t="s">
        <v>939</v>
      </c>
      <c r="B375" s="6" t="s">
        <v>938</v>
      </c>
      <c r="C375" s="7">
        <v>88.67830920143831</v>
      </c>
      <c r="D375" s="7">
        <v>72.132065586674884</v>
      </c>
      <c r="E375" s="5">
        <v>2.2243209470510799</v>
      </c>
      <c r="F375" s="5">
        <v>1.04243308341131</v>
      </c>
      <c r="G375" s="31"/>
      <c r="H375" s="25"/>
      <c r="I375" s="9" t="s">
        <v>292</v>
      </c>
      <c r="J375" s="26" t="s">
        <v>292</v>
      </c>
      <c r="K375" s="9" t="s">
        <v>292</v>
      </c>
    </row>
    <row r="376" spans="1:11" x14ac:dyDescent="0.25">
      <c r="A376" s="6" t="s">
        <v>941</v>
      </c>
      <c r="B376" s="6" t="s">
        <v>940</v>
      </c>
      <c r="C376" s="7">
        <v>111.7752517303072</v>
      </c>
      <c r="D376" s="7">
        <v>77.687171025895978</v>
      </c>
      <c r="E376" s="5">
        <v>2.1737493563801502</v>
      </c>
      <c r="F376" s="5">
        <v>0.73684311174867401</v>
      </c>
      <c r="G376" s="31"/>
      <c r="H376" s="28"/>
      <c r="I376" s="9" t="s">
        <v>292</v>
      </c>
      <c r="J376" s="26" t="s">
        <v>292</v>
      </c>
      <c r="K376" s="9" t="s">
        <v>292</v>
      </c>
    </row>
    <row r="377" spans="1:11" x14ac:dyDescent="0.25">
      <c r="A377" s="6" t="s">
        <v>943</v>
      </c>
      <c r="B377" s="6" t="s">
        <v>942</v>
      </c>
      <c r="C377" s="7">
        <v>65.517957084294636</v>
      </c>
      <c r="D377" s="7">
        <v>71.391384861445573</v>
      </c>
      <c r="E377" s="5">
        <v>1.2098493112423501</v>
      </c>
      <c r="F377" s="5">
        <v>8.5679429556324398E-3</v>
      </c>
      <c r="G377" s="31"/>
      <c r="H377" s="26" t="s">
        <v>7360</v>
      </c>
      <c r="I377" s="9" t="s">
        <v>292</v>
      </c>
      <c r="J377" s="26" t="s">
        <v>292</v>
      </c>
      <c r="K377" s="9" t="s">
        <v>292</v>
      </c>
    </row>
    <row r="378" spans="1:11" x14ac:dyDescent="0.25">
      <c r="A378" s="6" t="s">
        <v>944</v>
      </c>
      <c r="B378" s="6" t="s">
        <v>292</v>
      </c>
      <c r="C378" s="7">
        <v>85.412715405317854</v>
      </c>
      <c r="D378" s="7">
        <v>113.88417784991438</v>
      </c>
      <c r="E378" s="5">
        <v>2.1534378158647698</v>
      </c>
      <c r="F378" s="5">
        <v>0.55406032440168995</v>
      </c>
      <c r="G378" s="31"/>
      <c r="H378" s="25"/>
      <c r="I378" s="9" t="s">
        <v>292</v>
      </c>
      <c r="J378" s="26" t="s">
        <v>292</v>
      </c>
      <c r="K378" s="9" t="s">
        <v>292</v>
      </c>
    </row>
    <row r="379" spans="1:11" x14ac:dyDescent="0.25">
      <c r="A379" s="6" t="s">
        <v>946</v>
      </c>
      <c r="B379" s="6" t="s">
        <v>945</v>
      </c>
      <c r="C379" s="7">
        <v>104.53076477562071</v>
      </c>
      <c r="D379" s="7">
        <v>100.71629302410933</v>
      </c>
      <c r="E379" s="5">
        <v>1.59317743611943</v>
      </c>
      <c r="F379" s="5">
        <v>2.2045263073906298</v>
      </c>
      <c r="G379" s="31"/>
      <c r="H379" s="25"/>
      <c r="I379" s="9" t="s">
        <v>292</v>
      </c>
      <c r="J379" s="26" t="s">
        <v>292</v>
      </c>
      <c r="K379" s="9" t="s">
        <v>292</v>
      </c>
    </row>
    <row r="380" spans="1:11" x14ac:dyDescent="0.25">
      <c r="A380" s="6" t="s">
        <v>948</v>
      </c>
      <c r="B380" s="6" t="s">
        <v>947</v>
      </c>
      <c r="C380" s="7">
        <v>5.3697775644574746</v>
      </c>
      <c r="D380" s="7">
        <v>0</v>
      </c>
      <c r="E380" s="5">
        <v>0.53469422667306599</v>
      </c>
      <c r="F380" s="5">
        <v>-9.9969201416024098E-3</v>
      </c>
      <c r="G380" s="31" t="s">
        <v>7360</v>
      </c>
      <c r="H380" s="26" t="s">
        <v>7360</v>
      </c>
      <c r="I380" s="9" t="s">
        <v>292</v>
      </c>
      <c r="J380" s="26" t="s">
        <v>292</v>
      </c>
      <c r="K380" s="9" t="s">
        <v>292</v>
      </c>
    </row>
    <row r="381" spans="1:11" x14ac:dyDescent="0.25">
      <c r="A381" s="6" t="s">
        <v>950</v>
      </c>
      <c r="B381" s="6" t="s">
        <v>949</v>
      </c>
      <c r="C381" s="7">
        <v>242.42067866849055</v>
      </c>
      <c r="D381" s="7">
        <v>68.704707427250597</v>
      </c>
      <c r="E381" s="5">
        <v>1.59587564079566</v>
      </c>
      <c r="F381" s="5">
        <v>2.0007534694357698</v>
      </c>
      <c r="G381" s="31"/>
      <c r="H381" s="25"/>
      <c r="I381" s="9" t="s">
        <v>292</v>
      </c>
      <c r="J381" s="26" t="s">
        <v>292</v>
      </c>
      <c r="K381" s="9" t="s">
        <v>292</v>
      </c>
    </row>
    <row r="382" spans="1:11" x14ac:dyDescent="0.25">
      <c r="A382" s="6" t="s">
        <v>952</v>
      </c>
      <c r="B382" s="6" t="s">
        <v>951</v>
      </c>
      <c r="C382" s="7">
        <v>127.65271469286743</v>
      </c>
      <c r="D382" s="7">
        <v>61.682403076951623</v>
      </c>
      <c r="E382" s="5">
        <v>1.98250588586057</v>
      </c>
      <c r="F382" s="5">
        <v>1.58992113484937</v>
      </c>
      <c r="G382" s="31"/>
      <c r="H382" s="28"/>
      <c r="I382" s="9" t="s">
        <v>292</v>
      </c>
      <c r="J382" s="26" t="s">
        <v>292</v>
      </c>
      <c r="K382" s="9" t="s">
        <v>292</v>
      </c>
    </row>
    <row r="383" spans="1:11" x14ac:dyDescent="0.25">
      <c r="A383" s="6" t="s">
        <v>954</v>
      </c>
      <c r="B383" s="6" t="s">
        <v>953</v>
      </c>
      <c r="C383" s="7">
        <v>78.734108966596523</v>
      </c>
      <c r="D383" s="7">
        <v>0</v>
      </c>
      <c r="E383" s="5">
        <v>1.4340957854166601</v>
      </c>
      <c r="F383" s="5">
        <v>1.94734526593954</v>
      </c>
      <c r="G383" s="31" t="s">
        <v>7360</v>
      </c>
      <c r="H383" s="25"/>
      <c r="I383" s="9" t="s">
        <v>292</v>
      </c>
      <c r="J383" s="26" t="s">
        <v>292</v>
      </c>
      <c r="K383" s="9" t="s">
        <v>292</v>
      </c>
    </row>
    <row r="384" spans="1:11" x14ac:dyDescent="0.25">
      <c r="A384" s="6" t="s">
        <v>955</v>
      </c>
      <c r="B384" s="6" t="s">
        <v>292</v>
      </c>
      <c r="C384" s="7">
        <v>76.901188685428636</v>
      </c>
      <c r="D384" s="7">
        <v>0</v>
      </c>
      <c r="E384" s="5">
        <v>1.7384307878565199</v>
      </c>
      <c r="F384" s="5">
        <v>2.0608719343969102</v>
      </c>
      <c r="G384" s="31" t="s">
        <v>7360</v>
      </c>
      <c r="H384" s="25"/>
      <c r="I384" s="9" t="s">
        <v>292</v>
      </c>
      <c r="J384" s="26" t="s">
        <v>292</v>
      </c>
      <c r="K384" s="9" t="s">
        <v>292</v>
      </c>
    </row>
    <row r="385" spans="1:11" x14ac:dyDescent="0.25">
      <c r="A385" s="6" t="s">
        <v>957</v>
      </c>
      <c r="B385" s="6" t="s">
        <v>956</v>
      </c>
      <c r="C385" s="7">
        <v>93.93377011301888</v>
      </c>
      <c r="D385" s="7">
        <v>63.896643187405914</v>
      </c>
      <c r="E385" s="5">
        <v>1.65343734055525</v>
      </c>
      <c r="F385" s="5">
        <v>2.1444078424294801</v>
      </c>
      <c r="G385" s="31"/>
      <c r="H385" s="28"/>
      <c r="I385" s="9" t="s">
        <v>292</v>
      </c>
      <c r="J385" s="26" t="s">
        <v>292</v>
      </c>
      <c r="K385" s="9" t="s">
        <v>292</v>
      </c>
    </row>
    <row r="386" spans="1:11" x14ac:dyDescent="0.25">
      <c r="A386" s="6" t="s">
        <v>26</v>
      </c>
      <c r="B386" s="6" t="s">
        <v>958</v>
      </c>
      <c r="C386" s="7">
        <v>26.855676415921288</v>
      </c>
      <c r="D386" s="7">
        <v>0</v>
      </c>
      <c r="E386" s="5">
        <v>0.98439500604486296</v>
      </c>
      <c r="F386" s="5">
        <v>1.5597934303130301</v>
      </c>
      <c r="G386" s="31" t="s">
        <v>7360</v>
      </c>
      <c r="H386" s="25"/>
      <c r="I386" s="9" t="s">
        <v>292</v>
      </c>
      <c r="J386" s="26" t="s">
        <v>7360</v>
      </c>
      <c r="K386" s="9" t="s">
        <v>292</v>
      </c>
    </row>
    <row r="387" spans="1:11" x14ac:dyDescent="0.25">
      <c r="A387" s="6" t="s">
        <v>959</v>
      </c>
      <c r="B387" s="6" t="s">
        <v>292</v>
      </c>
      <c r="C387" s="7">
        <v>89.283583473760515</v>
      </c>
      <c r="D387" s="7">
        <v>2.0244481009871214</v>
      </c>
      <c r="E387" s="5">
        <v>1.70009379641508</v>
      </c>
      <c r="F387" s="5">
        <v>1.77698679119771</v>
      </c>
      <c r="G387" s="31"/>
      <c r="H387" s="25"/>
      <c r="I387" s="9" t="s">
        <v>292</v>
      </c>
      <c r="J387" s="26" t="s">
        <v>292</v>
      </c>
      <c r="K387" s="9" t="s">
        <v>292</v>
      </c>
    </row>
    <row r="388" spans="1:11" x14ac:dyDescent="0.25">
      <c r="A388" s="6" t="s">
        <v>960</v>
      </c>
      <c r="B388" s="6" t="s">
        <v>292</v>
      </c>
      <c r="C388" s="7">
        <v>94.911327596308169</v>
      </c>
      <c r="D388" s="7">
        <v>0</v>
      </c>
      <c r="E388" s="5">
        <v>1.42037991164582</v>
      </c>
      <c r="F388" s="5">
        <v>2.54852991555097</v>
      </c>
      <c r="G388" s="31" t="s">
        <v>7360</v>
      </c>
      <c r="H388" s="25"/>
      <c r="I388" s="9" t="s">
        <v>292</v>
      </c>
      <c r="J388" s="26" t="s">
        <v>292</v>
      </c>
      <c r="K388" s="9" t="s">
        <v>292</v>
      </c>
    </row>
    <row r="389" spans="1:11" x14ac:dyDescent="0.25">
      <c r="A389" s="6" t="s">
        <v>962</v>
      </c>
      <c r="B389" s="6" t="s">
        <v>961</v>
      </c>
      <c r="C389" s="7">
        <v>58.897838368183351</v>
      </c>
      <c r="D389" s="7">
        <v>60.290595007522974</v>
      </c>
      <c r="E389" s="5">
        <v>1.77137136994551</v>
      </c>
      <c r="F389" s="5">
        <v>2.43828990577029</v>
      </c>
      <c r="G389" s="31"/>
      <c r="H389" s="25"/>
      <c r="I389" s="9" t="s">
        <v>292</v>
      </c>
      <c r="J389" s="26" t="s">
        <v>292</v>
      </c>
      <c r="K389" s="9" t="s">
        <v>292</v>
      </c>
    </row>
    <row r="390" spans="1:11" x14ac:dyDescent="0.25">
      <c r="A390" s="6" t="s">
        <v>964</v>
      </c>
      <c r="B390" s="6" t="s">
        <v>963</v>
      </c>
      <c r="C390" s="7">
        <v>190.82057845680794</v>
      </c>
      <c r="D390" s="7">
        <v>154.42743170342382</v>
      </c>
      <c r="E390" s="5">
        <v>1.8043119520344899</v>
      </c>
      <c r="F390" s="5">
        <v>1.7668529269445801</v>
      </c>
      <c r="G390" s="31"/>
      <c r="H390" s="25"/>
      <c r="I390" s="9" t="s">
        <v>292</v>
      </c>
      <c r="J390" s="26" t="s">
        <v>292</v>
      </c>
      <c r="K390" s="9" t="s">
        <v>292</v>
      </c>
    </row>
    <row r="391" spans="1:11" x14ac:dyDescent="0.25">
      <c r="A391" s="6" t="s">
        <v>966</v>
      </c>
      <c r="B391" s="6" t="s">
        <v>965</v>
      </c>
      <c r="C391" s="7">
        <v>116.58730706952298</v>
      </c>
      <c r="D391" s="7">
        <v>0</v>
      </c>
      <c r="E391" s="5">
        <v>1.31897238589748</v>
      </c>
      <c r="F391" s="5">
        <v>2.0374544913254899</v>
      </c>
      <c r="G391" s="31" t="s">
        <v>7360</v>
      </c>
      <c r="H391" s="25"/>
      <c r="I391" s="9" t="s">
        <v>292</v>
      </c>
      <c r="J391" s="26" t="s">
        <v>292</v>
      </c>
      <c r="K391" s="9" t="s">
        <v>292</v>
      </c>
    </row>
    <row r="392" spans="1:11" x14ac:dyDescent="0.25">
      <c r="A392" s="6" t="s">
        <v>968</v>
      </c>
      <c r="B392" s="6" t="s">
        <v>967</v>
      </c>
      <c r="C392" s="7">
        <v>141.48107992523126</v>
      </c>
      <c r="D392" s="7">
        <v>0</v>
      </c>
      <c r="E392" s="5">
        <v>1.42588874619312</v>
      </c>
      <c r="F392" s="5">
        <v>1.5799242147077699</v>
      </c>
      <c r="G392" s="31" t="s">
        <v>7360</v>
      </c>
      <c r="H392" s="25"/>
      <c r="I392" s="9" t="s">
        <v>292</v>
      </c>
      <c r="J392" s="26" t="s">
        <v>292</v>
      </c>
      <c r="K392" s="9" t="s">
        <v>292</v>
      </c>
    </row>
    <row r="393" spans="1:11" x14ac:dyDescent="0.25">
      <c r="A393" s="6" t="s">
        <v>27</v>
      </c>
      <c r="B393" s="6" t="s">
        <v>969</v>
      </c>
      <c r="C393" s="7">
        <v>24.384628333162119</v>
      </c>
      <c r="D393" s="7">
        <v>2.1509761072988196</v>
      </c>
      <c r="E393" s="5">
        <v>1.59036680624836</v>
      </c>
      <c r="F393" s="5">
        <v>1.2492041853657201</v>
      </c>
      <c r="G393" s="31"/>
      <c r="H393" s="25"/>
      <c r="I393" s="9" t="s">
        <v>292</v>
      </c>
      <c r="J393" s="26" t="s">
        <v>7360</v>
      </c>
      <c r="K393" s="9" t="s">
        <v>292</v>
      </c>
    </row>
    <row r="394" spans="1:11" x14ac:dyDescent="0.25">
      <c r="A394" s="6" t="s">
        <v>970</v>
      </c>
      <c r="B394" s="6" t="s">
        <v>292</v>
      </c>
      <c r="C394" s="7">
        <v>114.93767881647219</v>
      </c>
      <c r="D394" s="7">
        <v>0</v>
      </c>
      <c r="E394" s="5">
        <v>1.3271794251210101</v>
      </c>
      <c r="F394" s="5">
        <v>0.98202622377302595</v>
      </c>
      <c r="G394" s="31" t="s">
        <v>7360</v>
      </c>
      <c r="H394" s="25"/>
      <c r="I394" s="9" t="s">
        <v>292</v>
      </c>
      <c r="J394" s="26" t="s">
        <v>292</v>
      </c>
      <c r="K394" s="9" t="s">
        <v>292</v>
      </c>
    </row>
    <row r="395" spans="1:11" x14ac:dyDescent="0.25">
      <c r="A395" s="6" t="s">
        <v>972</v>
      </c>
      <c r="B395" s="6" t="s">
        <v>971</v>
      </c>
      <c r="C395" s="7">
        <v>137.80166217562845</v>
      </c>
      <c r="D395" s="7">
        <v>52.192802603574265</v>
      </c>
      <c r="E395" s="5">
        <v>1.5657456885777501</v>
      </c>
      <c r="F395" s="5">
        <v>1.3961452170361199</v>
      </c>
      <c r="G395" s="31"/>
      <c r="H395" s="25"/>
      <c r="I395" s="9" t="s">
        <v>292</v>
      </c>
      <c r="J395" s="26" t="s">
        <v>292</v>
      </c>
      <c r="K395" s="9" t="s">
        <v>292</v>
      </c>
    </row>
    <row r="396" spans="1:11" x14ac:dyDescent="0.25">
      <c r="A396" s="6" t="s">
        <v>973</v>
      </c>
      <c r="B396" s="6" t="s">
        <v>292</v>
      </c>
      <c r="C396" s="7">
        <v>100.32183672256943</v>
      </c>
      <c r="D396" s="7">
        <v>80.408548011082246</v>
      </c>
      <c r="E396" s="5">
        <v>2.0346711762676901</v>
      </c>
      <c r="F396" s="5">
        <v>1.61991189527418</v>
      </c>
      <c r="G396" s="31"/>
      <c r="H396" s="25"/>
      <c r="I396" s="9" t="s">
        <v>292</v>
      </c>
      <c r="J396" s="26" t="s">
        <v>292</v>
      </c>
      <c r="K396" s="9" t="s">
        <v>292</v>
      </c>
    </row>
    <row r="397" spans="1:11" x14ac:dyDescent="0.25">
      <c r="A397" s="6" t="s">
        <v>975</v>
      </c>
      <c r="B397" s="6" t="s">
        <v>974</v>
      </c>
      <c r="C397" s="7">
        <v>149.96682196767347</v>
      </c>
      <c r="D397" s="7">
        <v>0</v>
      </c>
      <c r="E397" s="5">
        <v>1.08591495698805</v>
      </c>
      <c r="F397" s="5">
        <v>1.36615445661131</v>
      </c>
      <c r="G397" s="31" t="s">
        <v>7360</v>
      </c>
      <c r="H397" s="25"/>
      <c r="I397" s="9" t="s">
        <v>292</v>
      </c>
      <c r="J397" s="26" t="s">
        <v>292</v>
      </c>
      <c r="K397" s="9" t="s">
        <v>292</v>
      </c>
    </row>
    <row r="398" spans="1:11" x14ac:dyDescent="0.25">
      <c r="A398" s="6" t="s">
        <v>976</v>
      </c>
      <c r="B398" s="6" t="s">
        <v>292</v>
      </c>
      <c r="C398" s="7">
        <v>119.13302968225543</v>
      </c>
      <c r="D398" s="7">
        <v>90.277732503394276</v>
      </c>
      <c r="E398" s="5">
        <v>0.74031990804082004</v>
      </c>
      <c r="F398" s="5">
        <v>2.23451706781543</v>
      </c>
      <c r="G398" s="31"/>
      <c r="H398" s="25"/>
      <c r="I398" s="9" t="s">
        <v>292</v>
      </c>
      <c r="J398" s="26" t="s">
        <v>292</v>
      </c>
      <c r="K398" s="9" t="s">
        <v>292</v>
      </c>
    </row>
    <row r="399" spans="1:11" x14ac:dyDescent="0.25">
      <c r="A399" s="6" t="s">
        <v>978</v>
      </c>
      <c r="B399" s="6" t="s">
        <v>977</v>
      </c>
      <c r="C399" s="7">
        <v>50.595388353857771</v>
      </c>
      <c r="D399" s="7">
        <v>57.949826890756171</v>
      </c>
      <c r="E399" s="5">
        <v>1.7275255439567601</v>
      </c>
      <c r="F399" s="5">
        <v>2.11099347921646</v>
      </c>
      <c r="G399" s="31"/>
      <c r="H399" s="25"/>
      <c r="I399" s="9" t="s">
        <v>292</v>
      </c>
      <c r="J399" s="26" t="s">
        <v>292</v>
      </c>
      <c r="K399" s="9" t="s">
        <v>292</v>
      </c>
    </row>
    <row r="400" spans="1:11" x14ac:dyDescent="0.25">
      <c r="A400" s="6" t="s">
        <v>979</v>
      </c>
      <c r="B400" s="6" t="s">
        <v>292</v>
      </c>
      <c r="C400" s="7">
        <v>70.024343334233677</v>
      </c>
      <c r="D400" s="7">
        <v>76.106595796484754</v>
      </c>
      <c r="E400" s="5">
        <v>1.6918867571915399</v>
      </c>
      <c r="F400" s="5">
        <v>1.8938001183317801</v>
      </c>
      <c r="G400" s="31"/>
      <c r="H400" s="25"/>
      <c r="I400" s="9" t="s">
        <v>292</v>
      </c>
      <c r="J400" s="26" t="s">
        <v>292</v>
      </c>
      <c r="K400" s="9" t="s">
        <v>292</v>
      </c>
    </row>
    <row r="401" spans="1:11" x14ac:dyDescent="0.25">
      <c r="A401" s="6" t="s">
        <v>981</v>
      </c>
      <c r="B401" s="6" t="s">
        <v>980</v>
      </c>
      <c r="C401" s="7">
        <v>42.245418184094582</v>
      </c>
      <c r="D401" s="7">
        <v>42.703202130197099</v>
      </c>
      <c r="E401" s="5">
        <v>1.8289330697051001</v>
      </c>
      <c r="F401" s="5">
        <v>1.1723785387980601</v>
      </c>
      <c r="G401" s="31"/>
      <c r="H401" s="25"/>
      <c r="I401" s="9" t="s">
        <v>292</v>
      </c>
      <c r="J401" s="26" t="s">
        <v>292</v>
      </c>
      <c r="K401" s="9" t="s">
        <v>292</v>
      </c>
    </row>
    <row r="402" spans="1:11" x14ac:dyDescent="0.25">
      <c r="A402" s="6" t="s">
        <v>982</v>
      </c>
      <c r="B402" s="6" t="s">
        <v>292</v>
      </c>
      <c r="C402" s="7">
        <v>112.0525265220416</v>
      </c>
      <c r="D402" s="7">
        <v>117.98736588565555</v>
      </c>
      <c r="E402" s="5">
        <v>1.55753864935422</v>
      </c>
      <c r="F402" s="5">
        <v>1.7335755078430799</v>
      </c>
      <c r="G402" s="31"/>
      <c r="H402" s="25"/>
      <c r="I402" s="9" t="s">
        <v>292</v>
      </c>
      <c r="J402" s="26" t="s">
        <v>292</v>
      </c>
      <c r="K402" s="9" t="s">
        <v>292</v>
      </c>
    </row>
    <row r="403" spans="1:11" x14ac:dyDescent="0.25">
      <c r="A403" s="6" t="s">
        <v>984</v>
      </c>
      <c r="B403" s="6" t="s">
        <v>983</v>
      </c>
      <c r="C403" s="7">
        <v>163.65941532735852</v>
      </c>
      <c r="D403" s="7">
        <v>89.708356474991774</v>
      </c>
      <c r="E403" s="5">
        <v>2.49527719953926</v>
      </c>
      <c r="F403" s="5">
        <v>1.4028554785010301</v>
      </c>
      <c r="G403" s="31"/>
      <c r="H403" s="25"/>
      <c r="I403" s="9" t="s">
        <v>292</v>
      </c>
      <c r="J403" s="26" t="s">
        <v>292</v>
      </c>
      <c r="K403" s="9" t="s">
        <v>292</v>
      </c>
    </row>
    <row r="404" spans="1:11" x14ac:dyDescent="0.25">
      <c r="A404" s="6" t="s">
        <v>986</v>
      </c>
      <c r="B404" s="6" t="s">
        <v>985</v>
      </c>
      <c r="C404" s="7">
        <v>219.12222531676102</v>
      </c>
      <c r="D404" s="7">
        <v>74.335203708120943</v>
      </c>
      <c r="E404" s="5">
        <v>1.99622175963141</v>
      </c>
      <c r="F404" s="5">
        <v>1.28932881004365</v>
      </c>
      <c r="G404" s="31"/>
      <c r="H404" s="25"/>
      <c r="I404" s="9" t="s">
        <v>292</v>
      </c>
      <c r="J404" s="26" t="s">
        <v>292</v>
      </c>
      <c r="K404" s="9" t="s">
        <v>292</v>
      </c>
    </row>
    <row r="405" spans="1:11" x14ac:dyDescent="0.25">
      <c r="A405" s="6" t="s">
        <v>988</v>
      </c>
      <c r="B405" s="6" t="s">
        <v>987</v>
      </c>
      <c r="C405" s="7">
        <v>121.33932261329028</v>
      </c>
      <c r="D405" s="7">
        <v>95.844964781108857</v>
      </c>
      <c r="E405" s="5">
        <v>2.4870701603157199</v>
      </c>
      <c r="F405" s="5">
        <v>2.2412273292803402</v>
      </c>
      <c r="G405" s="31"/>
      <c r="H405" s="25"/>
      <c r="I405" s="9" t="s">
        <v>292</v>
      </c>
      <c r="J405" s="26" t="s">
        <v>292</v>
      </c>
      <c r="K405" s="9" t="s">
        <v>292</v>
      </c>
    </row>
    <row r="406" spans="1:11" x14ac:dyDescent="0.25">
      <c r="A406" s="6" t="s">
        <v>990</v>
      </c>
      <c r="B406" s="6" t="s">
        <v>989</v>
      </c>
      <c r="C406" s="7">
        <v>105.58978538251766</v>
      </c>
      <c r="D406" s="7">
        <v>39.223681956625448</v>
      </c>
      <c r="E406" s="5">
        <v>1.5026751542708601</v>
      </c>
      <c r="F406" s="5">
        <v>1.79698063148092</v>
      </c>
      <c r="G406" s="31"/>
      <c r="H406" s="25"/>
      <c r="I406" s="9" t="s">
        <v>292</v>
      </c>
      <c r="J406" s="26" t="s">
        <v>292</v>
      </c>
      <c r="K406" s="9" t="s">
        <v>292</v>
      </c>
    </row>
    <row r="407" spans="1:11" x14ac:dyDescent="0.25">
      <c r="A407" s="6" t="s">
        <v>992</v>
      </c>
      <c r="B407" s="6" t="s">
        <v>991</v>
      </c>
      <c r="C407" s="7">
        <v>74.681318567125786</v>
      </c>
      <c r="D407" s="7">
        <v>74.71478772705612</v>
      </c>
      <c r="E407" s="5">
        <v>2.3691361309254702</v>
      </c>
      <c r="F407" s="5">
        <v>1.8870898568668699</v>
      </c>
      <c r="G407" s="31"/>
      <c r="H407" s="25"/>
      <c r="I407" s="9" t="s">
        <v>292</v>
      </c>
      <c r="J407" s="26" t="s">
        <v>292</v>
      </c>
      <c r="K407" s="9" t="s">
        <v>292</v>
      </c>
    </row>
    <row r="408" spans="1:11" x14ac:dyDescent="0.25">
      <c r="A408" s="6" t="s">
        <v>994</v>
      </c>
      <c r="B408" s="6" t="s">
        <v>993</v>
      </c>
      <c r="C408" s="7">
        <v>56.087360603726651</v>
      </c>
      <c r="D408" s="7">
        <v>105.58762126710984</v>
      </c>
      <c r="E408" s="5">
        <v>1.37383588098084</v>
      </c>
      <c r="F408" s="5">
        <v>0.75825954553496699</v>
      </c>
      <c r="G408" s="31"/>
      <c r="H408" s="25"/>
      <c r="I408" s="9" t="s">
        <v>292</v>
      </c>
      <c r="J408" s="26" t="s">
        <v>292</v>
      </c>
      <c r="K408" s="9" t="s">
        <v>292</v>
      </c>
    </row>
    <row r="409" spans="1:11" x14ac:dyDescent="0.25">
      <c r="A409" s="6" t="s">
        <v>995</v>
      </c>
      <c r="B409" s="6" t="s">
        <v>292</v>
      </c>
      <c r="C409" s="7">
        <v>75.129365746967096</v>
      </c>
      <c r="D409" s="7">
        <v>96.793924828447032</v>
      </c>
      <c r="E409" s="5">
        <v>1.3601200072099999</v>
      </c>
      <c r="F409" s="5">
        <v>1.3026123888619501</v>
      </c>
      <c r="G409" s="31"/>
      <c r="H409" s="25"/>
      <c r="I409" s="9" t="s">
        <v>292</v>
      </c>
      <c r="J409" s="26" t="s">
        <v>292</v>
      </c>
      <c r="K409" s="9" t="s">
        <v>292</v>
      </c>
    </row>
    <row r="410" spans="1:11" x14ac:dyDescent="0.25">
      <c r="A410" s="6" t="s">
        <v>996</v>
      </c>
      <c r="B410" s="6" t="s">
        <v>292</v>
      </c>
      <c r="C410" s="7">
        <v>181.83248048545283</v>
      </c>
      <c r="D410" s="7">
        <v>87.367588358225447</v>
      </c>
      <c r="E410" s="5">
        <v>1.19002068741262</v>
      </c>
      <c r="F410" s="5">
        <v>1.98062268504104</v>
      </c>
      <c r="G410" s="31"/>
      <c r="H410" s="25"/>
      <c r="I410" s="9" t="s">
        <v>292</v>
      </c>
      <c r="J410" s="26" t="s">
        <v>292</v>
      </c>
      <c r="K410" s="9" t="s">
        <v>292</v>
      </c>
    </row>
    <row r="411" spans="1:11" x14ac:dyDescent="0.25">
      <c r="A411" s="6" t="s">
        <v>998</v>
      </c>
      <c r="B411" s="6" t="s">
        <v>997</v>
      </c>
      <c r="C411" s="7">
        <v>126.21353284246928</v>
      </c>
      <c r="D411" s="7">
        <v>143.92560717955348</v>
      </c>
      <c r="E411" s="5">
        <v>1.71380967018592</v>
      </c>
      <c r="F411" s="5">
        <v>2.25793451088686</v>
      </c>
      <c r="G411" s="31"/>
      <c r="H411" s="25"/>
      <c r="I411" s="9" t="s">
        <v>292</v>
      </c>
      <c r="J411" s="26" t="s">
        <v>292</v>
      </c>
      <c r="K411" s="9" t="s">
        <v>292</v>
      </c>
    </row>
    <row r="412" spans="1:11" x14ac:dyDescent="0.25">
      <c r="A412" s="6" t="s">
        <v>28</v>
      </c>
      <c r="B412" s="6" t="s">
        <v>999</v>
      </c>
      <c r="C412" s="7">
        <v>233.96887959421818</v>
      </c>
      <c r="D412" s="7">
        <v>280.89217401196322</v>
      </c>
      <c r="E412" s="5">
        <v>2.00723942872601</v>
      </c>
      <c r="F412" s="5">
        <v>1.4495534205323499</v>
      </c>
      <c r="G412" s="31"/>
      <c r="H412" s="25"/>
      <c r="I412" s="9" t="s">
        <v>292</v>
      </c>
      <c r="J412" s="26" t="s">
        <v>7360</v>
      </c>
      <c r="K412" s="9" t="s">
        <v>292</v>
      </c>
    </row>
    <row r="413" spans="1:11" x14ac:dyDescent="0.25">
      <c r="A413" s="6" t="s">
        <v>1001</v>
      </c>
      <c r="B413" s="6" t="s">
        <v>1000</v>
      </c>
      <c r="C413" s="7">
        <v>479.60056305156951</v>
      </c>
      <c r="D413" s="7">
        <v>74.967843739679239</v>
      </c>
      <c r="E413" s="5">
        <v>2.0867240414799801</v>
      </c>
      <c r="F413" s="5">
        <v>1.8169744717641201</v>
      </c>
      <c r="G413" s="31"/>
      <c r="H413" s="25"/>
      <c r="I413" s="9" t="s">
        <v>292</v>
      </c>
      <c r="J413" s="26" t="s">
        <v>292</v>
      </c>
      <c r="K413" s="9" t="s">
        <v>292</v>
      </c>
    </row>
    <row r="414" spans="1:11" x14ac:dyDescent="0.25">
      <c r="A414" s="6" t="s">
        <v>1002</v>
      </c>
      <c r="B414" s="6" t="s">
        <v>292</v>
      </c>
      <c r="C414" s="7">
        <v>165.22079186316788</v>
      </c>
      <c r="D414" s="7">
        <v>83.255428153095309</v>
      </c>
      <c r="E414" s="5">
        <v>1.81802782580533</v>
      </c>
      <c r="F414" s="5">
        <v>2.07757911600343</v>
      </c>
      <c r="G414" s="31"/>
      <c r="H414" s="25"/>
      <c r="I414" s="9" t="s">
        <v>292</v>
      </c>
      <c r="J414" s="26" t="s">
        <v>292</v>
      </c>
      <c r="K414" s="9" t="s">
        <v>292</v>
      </c>
    </row>
    <row r="415" spans="1:11" x14ac:dyDescent="0.25">
      <c r="A415" s="6" t="s">
        <v>1003</v>
      </c>
      <c r="B415" s="6" t="s">
        <v>292</v>
      </c>
      <c r="C415" s="7">
        <v>258.04802121385245</v>
      </c>
      <c r="D415" s="7">
        <v>71.425059562952114</v>
      </c>
      <c r="E415" s="5">
        <v>1.06938845334613</v>
      </c>
      <c r="F415" s="5">
        <v>1.75356934812629</v>
      </c>
      <c r="G415" s="31"/>
      <c r="H415" s="25"/>
      <c r="I415" s="9" t="s">
        <v>292</v>
      </c>
      <c r="J415" s="26" t="s">
        <v>292</v>
      </c>
      <c r="K415" s="9" t="s">
        <v>292</v>
      </c>
    </row>
    <row r="416" spans="1:11" x14ac:dyDescent="0.25">
      <c r="A416" s="6" t="s">
        <v>1005</v>
      </c>
      <c r="B416" s="6" t="s">
        <v>1004</v>
      </c>
      <c r="C416" s="7">
        <v>168.47252821383165</v>
      </c>
      <c r="D416" s="7">
        <v>91.100164544420409</v>
      </c>
      <c r="E416" s="5">
        <v>1.76867316526928</v>
      </c>
      <c r="F416" s="5">
        <v>1.72344164358995</v>
      </c>
      <c r="G416" s="31"/>
      <c r="H416" s="25"/>
      <c r="I416" s="9" t="s">
        <v>292</v>
      </c>
      <c r="J416" s="26" t="s">
        <v>292</v>
      </c>
      <c r="K416" s="9" t="s">
        <v>292</v>
      </c>
    </row>
    <row r="417" spans="1:11" x14ac:dyDescent="0.25">
      <c r="A417" s="6" t="s">
        <v>1007</v>
      </c>
      <c r="B417" s="6" t="s">
        <v>1006</v>
      </c>
      <c r="C417" s="7">
        <v>259.62297493692989</v>
      </c>
      <c r="D417" s="7">
        <v>0</v>
      </c>
      <c r="E417" s="5">
        <v>1.2256594741778299</v>
      </c>
      <c r="F417" s="5">
        <v>1.80026729015761</v>
      </c>
      <c r="G417" s="31" t="s">
        <v>7360</v>
      </c>
      <c r="H417" s="25"/>
      <c r="I417" s="9" t="s">
        <v>292</v>
      </c>
      <c r="J417" s="26" t="s">
        <v>292</v>
      </c>
      <c r="K417" s="9" t="s">
        <v>292</v>
      </c>
    </row>
    <row r="418" spans="1:11" x14ac:dyDescent="0.25">
      <c r="A418" s="6" t="s">
        <v>1008</v>
      </c>
      <c r="B418" s="6" t="s">
        <v>292</v>
      </c>
      <c r="C418" s="7">
        <v>113.55280571514564</v>
      </c>
      <c r="D418" s="7">
        <v>51.05405054676875</v>
      </c>
      <c r="E418" s="5">
        <v>1.7494484569511299</v>
      </c>
      <c r="F418" s="5">
        <v>2.0574483316086898</v>
      </c>
      <c r="G418" s="31"/>
      <c r="H418" s="25"/>
      <c r="I418" s="9" t="s">
        <v>292</v>
      </c>
      <c r="J418" s="26" t="s">
        <v>292</v>
      </c>
      <c r="K418" s="9" t="s">
        <v>292</v>
      </c>
    </row>
    <row r="419" spans="1:11" x14ac:dyDescent="0.25">
      <c r="A419" s="6" t="s">
        <v>1010</v>
      </c>
      <c r="B419" s="6" t="s">
        <v>1009</v>
      </c>
      <c r="C419" s="7">
        <v>759.75903373120946</v>
      </c>
      <c r="D419" s="7">
        <v>2.1509761072988196</v>
      </c>
      <c r="E419" s="5">
        <v>0.69647408205206995</v>
      </c>
      <c r="F419" s="5">
        <v>0.98202622377302595</v>
      </c>
      <c r="G419" s="31"/>
      <c r="H419" s="25"/>
      <c r="I419" s="9" t="s">
        <v>292</v>
      </c>
      <c r="J419" s="26" t="s">
        <v>292</v>
      </c>
      <c r="K419" s="9" t="s">
        <v>292</v>
      </c>
    </row>
    <row r="420" spans="1:11" x14ac:dyDescent="0.25">
      <c r="A420" s="6" t="s">
        <v>1011</v>
      </c>
      <c r="B420" s="6" t="s">
        <v>292</v>
      </c>
      <c r="C420" s="7">
        <v>108.33237721063473</v>
      </c>
      <c r="D420" s="7">
        <v>74.778051730211899</v>
      </c>
      <c r="E420" s="5">
        <v>1.1653995697420101</v>
      </c>
      <c r="F420" s="5">
        <v>1.69673754184183</v>
      </c>
      <c r="G420" s="31"/>
      <c r="H420" s="25"/>
      <c r="I420" s="9" t="s">
        <v>292</v>
      </c>
      <c r="J420" s="26" t="s">
        <v>292</v>
      </c>
      <c r="K420" s="9" t="s">
        <v>292</v>
      </c>
    </row>
    <row r="421" spans="1:11" x14ac:dyDescent="0.25">
      <c r="A421" s="6" t="s">
        <v>1013</v>
      </c>
      <c r="B421" s="6" t="s">
        <v>1012</v>
      </c>
      <c r="C421" s="7">
        <v>64.111478279059995</v>
      </c>
      <c r="D421" s="7">
        <v>77.245347853289786</v>
      </c>
      <c r="E421" s="5">
        <v>2.1854333625520899</v>
      </c>
      <c r="F421" s="5">
        <v>1.1957959818694801</v>
      </c>
      <c r="G421" s="31"/>
      <c r="H421" s="25"/>
      <c r="I421" s="9" t="s">
        <v>292</v>
      </c>
      <c r="J421" s="26" t="s">
        <v>292</v>
      </c>
      <c r="K421" s="9" t="s">
        <v>292</v>
      </c>
    </row>
    <row r="422" spans="1:11" x14ac:dyDescent="0.25">
      <c r="A422" s="6" t="s">
        <v>1014</v>
      </c>
      <c r="B422" s="6" t="s">
        <v>292</v>
      </c>
      <c r="C422" s="7">
        <v>81.884016412750839</v>
      </c>
      <c r="D422" s="7">
        <v>100.02038898939477</v>
      </c>
      <c r="E422" s="5">
        <v>1.57665093247752</v>
      </c>
      <c r="F422" s="5">
        <v>1.3527339336814901</v>
      </c>
      <c r="G422" s="31"/>
      <c r="H422" s="25"/>
      <c r="I422" s="9" t="s">
        <v>292</v>
      </c>
      <c r="J422" s="26" t="s">
        <v>292</v>
      </c>
      <c r="K422" s="9" t="s">
        <v>292</v>
      </c>
    </row>
    <row r="423" spans="1:11" x14ac:dyDescent="0.25">
      <c r="A423" s="6" t="s">
        <v>1016</v>
      </c>
      <c r="B423" s="6" t="s">
        <v>1015</v>
      </c>
      <c r="C423" s="7">
        <v>50.74473741380455</v>
      </c>
      <c r="D423" s="7">
        <v>103.87949318190179</v>
      </c>
      <c r="E423" s="5">
        <v>2.0236535071730799</v>
      </c>
      <c r="F423" s="5">
        <v>1.59991805499097</v>
      </c>
      <c r="G423" s="31"/>
      <c r="H423" s="25"/>
      <c r="I423" s="9" t="s">
        <v>292</v>
      </c>
      <c r="J423" s="26" t="s">
        <v>292</v>
      </c>
      <c r="K423" s="9" t="s">
        <v>292</v>
      </c>
    </row>
    <row r="424" spans="1:11" x14ac:dyDescent="0.25">
      <c r="A424" s="6" t="s">
        <v>29</v>
      </c>
      <c r="B424" s="6" t="s">
        <v>1017</v>
      </c>
      <c r="C424" s="7">
        <v>240.43840932737592</v>
      </c>
      <c r="D424" s="7">
        <v>442.2786460625307</v>
      </c>
      <c r="E424" s="5">
        <v>1.8043119520344899</v>
      </c>
      <c r="F424" s="5">
        <v>1.30932265032686</v>
      </c>
      <c r="G424" s="31"/>
      <c r="H424" s="25"/>
      <c r="I424" s="9" t="s">
        <v>292</v>
      </c>
      <c r="J424" s="26" t="s">
        <v>7360</v>
      </c>
      <c r="K424" s="9" t="s">
        <v>292</v>
      </c>
    </row>
    <row r="425" spans="1:11" x14ac:dyDescent="0.25">
      <c r="A425" s="6" t="s">
        <v>1019</v>
      </c>
      <c r="B425" s="6" t="s">
        <v>1018</v>
      </c>
      <c r="C425" s="7">
        <v>46.529020767119448</v>
      </c>
      <c r="D425" s="7">
        <v>33.213601656819982</v>
      </c>
      <c r="E425" s="5">
        <v>2.0154464679495501</v>
      </c>
      <c r="F425" s="5">
        <v>2.11099347921646</v>
      </c>
      <c r="G425" s="31"/>
      <c r="H425" s="25"/>
      <c r="I425" s="9" t="s">
        <v>292</v>
      </c>
      <c r="J425" s="26" t="s">
        <v>292</v>
      </c>
      <c r="K425" s="9" t="s">
        <v>292</v>
      </c>
    </row>
    <row r="426" spans="1:11" x14ac:dyDescent="0.25">
      <c r="A426" s="6" t="s">
        <v>1021</v>
      </c>
      <c r="B426" s="6" t="s">
        <v>1020</v>
      </c>
      <c r="C426" s="7">
        <v>83.167060609567983</v>
      </c>
      <c r="D426" s="7">
        <v>433.61147763017902</v>
      </c>
      <c r="E426" s="5">
        <v>0.58404888720912096</v>
      </c>
      <c r="F426" s="5">
        <v>1.97733602636435</v>
      </c>
      <c r="G426" s="31"/>
      <c r="H426" s="25"/>
      <c r="I426" s="9" t="s">
        <v>292</v>
      </c>
      <c r="J426" s="26" t="s">
        <v>292</v>
      </c>
      <c r="K426" s="9" t="s">
        <v>292</v>
      </c>
    </row>
    <row r="427" spans="1:11" x14ac:dyDescent="0.25">
      <c r="A427" s="6" t="s">
        <v>1022</v>
      </c>
      <c r="B427" s="6" t="s">
        <v>292</v>
      </c>
      <c r="C427" s="7">
        <v>119.28237874220271</v>
      </c>
      <c r="D427" s="7">
        <v>149.93568747935896</v>
      </c>
      <c r="E427" s="5">
        <v>1.2256594741778299</v>
      </c>
      <c r="F427" s="5">
        <v>1.71686832623657</v>
      </c>
      <c r="G427" s="31"/>
      <c r="H427" s="25"/>
      <c r="I427" s="9" t="s">
        <v>292</v>
      </c>
      <c r="J427" s="26" t="s">
        <v>292</v>
      </c>
      <c r="K427" s="9" t="s">
        <v>292</v>
      </c>
    </row>
    <row r="428" spans="1:11" x14ac:dyDescent="0.25">
      <c r="A428" s="6" t="s">
        <v>1024</v>
      </c>
      <c r="B428" s="6" t="s">
        <v>1023</v>
      </c>
      <c r="C428" s="7">
        <v>207.22182067643976</v>
      </c>
      <c r="D428" s="7">
        <v>90.024676490771157</v>
      </c>
      <c r="E428" s="5">
        <v>1.6726620488734001</v>
      </c>
      <c r="F428" s="5">
        <v>2.4849878478016101</v>
      </c>
      <c r="G428" s="31"/>
      <c r="H428" s="25"/>
      <c r="I428" s="9" t="s">
        <v>292</v>
      </c>
      <c r="J428" s="26" t="s">
        <v>292</v>
      </c>
      <c r="K428" s="9" t="s">
        <v>292</v>
      </c>
    </row>
    <row r="429" spans="1:11" x14ac:dyDescent="0.25">
      <c r="A429" s="6" t="s">
        <v>1026</v>
      </c>
      <c r="B429" s="6" t="s">
        <v>1025</v>
      </c>
      <c r="C429" s="7">
        <v>111.28541544140494</v>
      </c>
      <c r="D429" s="7">
        <v>149.80915947304695</v>
      </c>
      <c r="E429" s="5">
        <v>1.70560263096238</v>
      </c>
      <c r="F429" s="5">
        <v>1.4562636819972601</v>
      </c>
      <c r="G429" s="31"/>
      <c r="H429" s="25"/>
      <c r="I429" s="9" t="s">
        <v>292</v>
      </c>
      <c r="J429" s="26" t="s">
        <v>292</v>
      </c>
      <c r="K429" s="9" t="s">
        <v>292</v>
      </c>
    </row>
    <row r="430" spans="1:11" x14ac:dyDescent="0.25">
      <c r="A430" s="6" t="s">
        <v>1028</v>
      </c>
      <c r="B430" s="6" t="s">
        <v>1027</v>
      </c>
      <c r="C430" s="7">
        <v>92.277353266334302</v>
      </c>
      <c r="D430" s="7">
        <v>99.957124986238995</v>
      </c>
      <c r="E430" s="5">
        <v>2.1141557890216598</v>
      </c>
      <c r="F430" s="5">
        <v>2.10756987642824</v>
      </c>
      <c r="G430" s="31"/>
      <c r="H430" s="25"/>
      <c r="I430" s="9" t="s">
        <v>292</v>
      </c>
      <c r="J430" s="26" t="s">
        <v>292</v>
      </c>
      <c r="K430" s="9" t="s">
        <v>292</v>
      </c>
    </row>
    <row r="431" spans="1:11" x14ac:dyDescent="0.25">
      <c r="A431" s="6" t="s">
        <v>30</v>
      </c>
      <c r="B431" s="6" t="s">
        <v>1029</v>
      </c>
      <c r="C431" s="7">
        <v>15.172506771886743</v>
      </c>
      <c r="D431" s="7">
        <v>45.107234250119355</v>
      </c>
      <c r="E431" s="5">
        <v>1.5712545231250601</v>
      </c>
      <c r="F431" s="5">
        <v>1.6900272803769201</v>
      </c>
      <c r="G431" s="31"/>
      <c r="H431" s="25"/>
      <c r="I431" s="9" t="s">
        <v>292</v>
      </c>
      <c r="J431" s="26" t="s">
        <v>292</v>
      </c>
      <c r="K431" s="9" t="s">
        <v>292</v>
      </c>
    </row>
    <row r="432" spans="1:11" x14ac:dyDescent="0.25">
      <c r="A432" s="6" t="s">
        <v>1031</v>
      </c>
      <c r="B432" s="6" t="s">
        <v>1030</v>
      </c>
      <c r="C432" s="7">
        <v>131.89558571408855</v>
      </c>
      <c r="D432" s="7">
        <v>115.70986177204547</v>
      </c>
      <c r="E432" s="5">
        <v>2.5857794813878301</v>
      </c>
      <c r="F432" s="5">
        <v>2.3914550196274398</v>
      </c>
      <c r="G432" s="31"/>
      <c r="H432" s="25"/>
      <c r="I432" s="9" t="s">
        <v>292</v>
      </c>
      <c r="J432" s="26" t="s">
        <v>292</v>
      </c>
      <c r="K432" s="9" t="s">
        <v>292</v>
      </c>
    </row>
    <row r="433" spans="1:11" x14ac:dyDescent="0.25">
      <c r="A433" s="6" t="s">
        <v>1033</v>
      </c>
      <c r="B433" s="6" t="s">
        <v>1032</v>
      </c>
      <c r="C433" s="7">
        <v>76.412409943784226</v>
      </c>
      <c r="D433" s="7">
        <v>147.78471137205997</v>
      </c>
      <c r="E433" s="5">
        <v>1.6781708834207001</v>
      </c>
      <c r="F433" s="5">
        <v>2.3080560557064</v>
      </c>
      <c r="G433" s="31"/>
      <c r="H433" s="25"/>
      <c r="I433" s="9" t="s">
        <v>292</v>
      </c>
      <c r="J433" s="26" t="s">
        <v>292</v>
      </c>
      <c r="K433" s="9" t="s">
        <v>292</v>
      </c>
    </row>
    <row r="434" spans="1:11" x14ac:dyDescent="0.25">
      <c r="A434" s="6" t="s">
        <v>1035</v>
      </c>
      <c r="B434" s="6" t="s">
        <v>1034</v>
      </c>
      <c r="C434" s="7">
        <v>60.893684896565546</v>
      </c>
      <c r="D434" s="7">
        <v>49.662242477340101</v>
      </c>
      <c r="E434" s="5">
        <v>1.8043119520344899</v>
      </c>
      <c r="F434" s="5">
        <v>1.2791949457905201</v>
      </c>
      <c r="G434" s="31"/>
      <c r="H434" s="25"/>
      <c r="I434" s="9" t="s">
        <v>292</v>
      </c>
      <c r="J434" s="26" t="s">
        <v>292</v>
      </c>
      <c r="K434" s="9" t="s">
        <v>292</v>
      </c>
    </row>
    <row r="435" spans="1:11" x14ac:dyDescent="0.25">
      <c r="A435" s="6" t="s">
        <v>1036</v>
      </c>
      <c r="B435" s="6" t="s">
        <v>292</v>
      </c>
      <c r="C435" s="7">
        <v>51.301402091789058</v>
      </c>
      <c r="D435" s="7">
        <v>102.99379713771988</v>
      </c>
      <c r="E435" s="5">
        <v>2.2814444789479702</v>
      </c>
      <c r="F435" s="5">
        <v>1.8938001183317801</v>
      </c>
      <c r="G435" s="31"/>
      <c r="H435" s="25"/>
      <c r="I435" s="9" t="s">
        <v>292</v>
      </c>
      <c r="J435" s="26" t="s">
        <v>292</v>
      </c>
      <c r="K435" s="9" t="s">
        <v>292</v>
      </c>
    </row>
    <row r="436" spans="1:11" x14ac:dyDescent="0.25">
      <c r="A436" s="6" t="s">
        <v>1038</v>
      </c>
      <c r="B436" s="6" t="s">
        <v>1037</v>
      </c>
      <c r="C436" s="7">
        <v>69.094306006381714</v>
      </c>
      <c r="D436" s="7">
        <v>71.172003550328498</v>
      </c>
      <c r="E436" s="5">
        <v>2.4322066652323602</v>
      </c>
      <c r="F436" s="5">
        <v>2.2312304091387398</v>
      </c>
      <c r="G436" s="31"/>
      <c r="H436" s="25"/>
      <c r="I436" s="9" t="s">
        <v>292</v>
      </c>
      <c r="J436" s="26" t="s">
        <v>292</v>
      </c>
      <c r="K436" s="9" t="s">
        <v>292</v>
      </c>
    </row>
    <row r="437" spans="1:11" x14ac:dyDescent="0.25">
      <c r="A437" s="6" t="s">
        <v>1040</v>
      </c>
      <c r="B437" s="6" t="s">
        <v>1039</v>
      </c>
      <c r="C437" s="7">
        <v>41.709119287012193</v>
      </c>
      <c r="D437" s="7">
        <v>110.64874151957717</v>
      </c>
      <c r="E437" s="5">
        <v>1.9632811775424199</v>
      </c>
      <c r="F437" s="5">
        <v>1.59320779352606</v>
      </c>
      <c r="G437" s="31"/>
      <c r="H437" s="25"/>
      <c r="I437" s="9" t="s">
        <v>292</v>
      </c>
      <c r="J437" s="26" t="s">
        <v>292</v>
      </c>
      <c r="K437" s="9" t="s">
        <v>292</v>
      </c>
    </row>
    <row r="438" spans="1:11" x14ac:dyDescent="0.25">
      <c r="A438" s="6" t="s">
        <v>1042</v>
      </c>
      <c r="B438" s="6" t="s">
        <v>1041</v>
      </c>
      <c r="C438" s="7">
        <v>28.566402011677599</v>
      </c>
      <c r="D438" s="7">
        <v>99.008164938901317</v>
      </c>
      <c r="E438" s="5">
        <v>0.61148063475080106</v>
      </c>
      <c r="F438" s="5">
        <v>-2.6704101748116001E-2</v>
      </c>
      <c r="G438" s="31" t="s">
        <v>7360</v>
      </c>
      <c r="H438" s="26" t="s">
        <v>7360</v>
      </c>
      <c r="I438" s="9" t="s">
        <v>292</v>
      </c>
      <c r="J438" s="26" t="s">
        <v>292</v>
      </c>
      <c r="K438" s="9" t="s">
        <v>292</v>
      </c>
    </row>
    <row r="439" spans="1:11" x14ac:dyDescent="0.25">
      <c r="A439" s="6" t="s">
        <v>1044</v>
      </c>
      <c r="B439" s="6" t="s">
        <v>1043</v>
      </c>
      <c r="C439" s="7">
        <v>104.25243243662894</v>
      </c>
      <c r="D439" s="7">
        <v>127.28717434956506</v>
      </c>
      <c r="E439" s="5">
        <v>1.4340957854166601</v>
      </c>
      <c r="F439" s="5">
        <v>1.8905134596550901</v>
      </c>
      <c r="G439" s="31"/>
      <c r="H439" s="25"/>
      <c r="I439" s="9" t="s">
        <v>292</v>
      </c>
      <c r="J439" s="26" t="s">
        <v>292</v>
      </c>
      <c r="K439" s="9" t="s">
        <v>292</v>
      </c>
    </row>
    <row r="440" spans="1:11" x14ac:dyDescent="0.25">
      <c r="A440" s="6" t="s">
        <v>1045</v>
      </c>
      <c r="B440" s="6" t="s">
        <v>292</v>
      </c>
      <c r="C440" s="7">
        <v>160.48235350666812</v>
      </c>
      <c r="D440" s="7">
        <v>164.54967220835945</v>
      </c>
      <c r="E440" s="5">
        <v>1.3298776297972501</v>
      </c>
      <c r="F440" s="5">
        <v>1.2659113669722299</v>
      </c>
      <c r="G440" s="31"/>
      <c r="H440" s="25"/>
      <c r="I440" s="9" t="s">
        <v>292</v>
      </c>
      <c r="J440" s="26" t="s">
        <v>292</v>
      </c>
      <c r="K440" s="9" t="s">
        <v>292</v>
      </c>
    </row>
    <row r="441" spans="1:11" x14ac:dyDescent="0.25">
      <c r="A441" s="6" t="s">
        <v>1047</v>
      </c>
      <c r="B441" s="6" t="s">
        <v>1046</v>
      </c>
      <c r="C441" s="7">
        <v>130.19164871196614</v>
      </c>
      <c r="D441" s="7">
        <v>208.13857038273875</v>
      </c>
      <c r="E441" s="5">
        <v>1.93315122532451</v>
      </c>
      <c r="F441" s="5">
        <v>1.56650369177795</v>
      </c>
      <c r="G441" s="31"/>
      <c r="H441" s="25"/>
      <c r="I441" s="9" t="s">
        <v>292</v>
      </c>
      <c r="J441" s="26" t="s">
        <v>292</v>
      </c>
      <c r="K441" s="9" t="s">
        <v>292</v>
      </c>
    </row>
    <row r="442" spans="1:11" x14ac:dyDescent="0.25">
      <c r="A442" s="6" t="s">
        <v>1049</v>
      </c>
      <c r="B442" s="6" t="s">
        <v>1048</v>
      </c>
      <c r="C442" s="7">
        <v>724.77741073544746</v>
      </c>
      <c r="D442" s="7">
        <v>0</v>
      </c>
      <c r="E442" s="5">
        <v>1.08310432711697</v>
      </c>
      <c r="F442" s="5">
        <v>0.70471439792720603</v>
      </c>
      <c r="G442" s="31" t="s">
        <v>7360</v>
      </c>
      <c r="H442" s="25"/>
      <c r="I442" s="9" t="s">
        <v>292</v>
      </c>
      <c r="J442" s="26" t="s">
        <v>292</v>
      </c>
      <c r="K442" s="9" t="s">
        <v>292</v>
      </c>
    </row>
    <row r="443" spans="1:11" x14ac:dyDescent="0.25">
      <c r="A443" s="6" t="s">
        <v>1051</v>
      </c>
      <c r="B443" s="6" t="s">
        <v>1050</v>
      </c>
      <c r="C443" s="7">
        <v>127.91746984459169</v>
      </c>
      <c r="D443" s="7">
        <v>151.96013558034591</v>
      </c>
      <c r="E443" s="5">
        <v>1.8920036040119901</v>
      </c>
      <c r="F443" s="5">
        <v>1.3494472750048001</v>
      </c>
      <c r="G443" s="31"/>
      <c r="H443" s="28"/>
      <c r="I443" s="9" t="s">
        <v>292</v>
      </c>
      <c r="J443" s="26" t="s">
        <v>292</v>
      </c>
      <c r="K443" s="9" t="s">
        <v>292</v>
      </c>
    </row>
    <row r="444" spans="1:11" x14ac:dyDescent="0.25">
      <c r="A444" s="6" t="s">
        <v>1053</v>
      </c>
      <c r="B444" s="6" t="s">
        <v>1052</v>
      </c>
      <c r="C444" s="7">
        <v>111.08854622602031</v>
      </c>
      <c r="D444" s="7">
        <v>110.58547751642138</v>
      </c>
      <c r="E444" s="5">
        <v>1.87008069101762</v>
      </c>
      <c r="F444" s="5">
        <v>1.5263790671000099</v>
      </c>
      <c r="G444" s="31"/>
      <c r="H444" s="25"/>
      <c r="I444" s="9" t="s">
        <v>292</v>
      </c>
      <c r="J444" s="26" t="s">
        <v>292</v>
      </c>
      <c r="K444" s="9" t="s">
        <v>292</v>
      </c>
    </row>
    <row r="445" spans="1:11" x14ac:dyDescent="0.25">
      <c r="A445" s="6" t="s">
        <v>1054</v>
      </c>
      <c r="B445" s="6" t="s">
        <v>292</v>
      </c>
      <c r="C445" s="7">
        <v>52.387577073221571</v>
      </c>
      <c r="D445" s="7">
        <v>88.253284402407346</v>
      </c>
      <c r="E445" s="5">
        <v>2.2512021015352102</v>
      </c>
      <c r="F445" s="5">
        <v>1.77356318840949</v>
      </c>
      <c r="G445" s="31"/>
      <c r="H445" s="25"/>
      <c r="I445" s="9" t="s">
        <v>292</v>
      </c>
      <c r="J445" s="26" t="s">
        <v>292</v>
      </c>
      <c r="K445" s="9" t="s">
        <v>292</v>
      </c>
    </row>
    <row r="446" spans="1:11" x14ac:dyDescent="0.25">
      <c r="A446" s="6" t="s">
        <v>1056</v>
      </c>
      <c r="B446" s="6" t="s">
        <v>1055</v>
      </c>
      <c r="C446" s="7">
        <v>55.768296702930328</v>
      </c>
      <c r="D446" s="7">
        <v>129.12183044108465</v>
      </c>
      <c r="E446" s="5">
        <v>1.93596185519558</v>
      </c>
      <c r="F446" s="5">
        <v>2.0140370482540599</v>
      </c>
      <c r="G446" s="31"/>
      <c r="H446" s="25"/>
      <c r="I446" s="9" t="s">
        <v>292</v>
      </c>
      <c r="J446" s="26" t="s">
        <v>292</v>
      </c>
      <c r="K446" s="9" t="s">
        <v>292</v>
      </c>
    </row>
    <row r="447" spans="1:11" x14ac:dyDescent="0.25">
      <c r="A447" s="6" t="s">
        <v>1058</v>
      </c>
      <c r="B447" s="6" t="s">
        <v>1057</v>
      </c>
      <c r="C447" s="7">
        <v>124.06154866050605</v>
      </c>
      <c r="D447" s="7">
        <v>196.68778581153023</v>
      </c>
      <c r="E447" s="5">
        <v>1.6671532143260901</v>
      </c>
      <c r="F447" s="5">
        <v>1.82368473322903</v>
      </c>
      <c r="G447" s="31"/>
      <c r="H447" s="25"/>
      <c r="I447" s="9" t="s">
        <v>292</v>
      </c>
      <c r="J447" s="26" t="s">
        <v>292</v>
      </c>
      <c r="K447" s="9" t="s">
        <v>292</v>
      </c>
    </row>
    <row r="448" spans="1:11" x14ac:dyDescent="0.25">
      <c r="A448" s="6" t="s">
        <v>1060</v>
      </c>
      <c r="B448" s="6" t="s">
        <v>1059</v>
      </c>
      <c r="C448" s="7">
        <v>90.729553917792941</v>
      </c>
      <c r="D448" s="7">
        <v>86.418628310887769</v>
      </c>
      <c r="E448" s="5">
        <v>2.2347880230881398</v>
      </c>
      <c r="F448" s="5">
        <v>1.5765006119195499</v>
      </c>
      <c r="G448" s="31"/>
      <c r="H448" s="25"/>
      <c r="I448" s="9" t="s">
        <v>292</v>
      </c>
      <c r="J448" s="26" t="s">
        <v>292</v>
      </c>
      <c r="K448" s="9" t="s">
        <v>292</v>
      </c>
    </row>
    <row r="449" spans="1:11" x14ac:dyDescent="0.25">
      <c r="A449" s="6" t="s">
        <v>1062</v>
      </c>
      <c r="B449" s="6" t="s">
        <v>1061</v>
      </c>
      <c r="C449" s="7">
        <v>85.244370261557819</v>
      </c>
      <c r="D449" s="7">
        <v>135.00538273457863</v>
      </c>
      <c r="E449" s="5">
        <v>2.1059487497981202</v>
      </c>
      <c r="F449" s="5">
        <v>1.5163821469584</v>
      </c>
      <c r="G449" s="31"/>
      <c r="H449" s="25"/>
      <c r="I449" s="9" t="s">
        <v>292</v>
      </c>
      <c r="J449" s="26" t="s">
        <v>292</v>
      </c>
      <c r="K449" s="9" t="s">
        <v>292</v>
      </c>
    </row>
    <row r="450" spans="1:11" x14ac:dyDescent="0.25">
      <c r="A450" s="6" t="s">
        <v>1064</v>
      </c>
      <c r="B450" s="6" t="s">
        <v>1063</v>
      </c>
      <c r="C450" s="7">
        <v>64.097901091791982</v>
      </c>
      <c r="D450" s="7">
        <v>153.03562363399516</v>
      </c>
      <c r="E450" s="5">
        <v>1.66445500964986</v>
      </c>
      <c r="F450" s="5">
        <v>1.72015498491326</v>
      </c>
      <c r="G450" s="31"/>
      <c r="H450" s="25"/>
      <c r="I450" s="9" t="s">
        <v>292</v>
      </c>
      <c r="J450" s="26" t="s">
        <v>292</v>
      </c>
      <c r="K450" s="9" t="s">
        <v>292</v>
      </c>
    </row>
    <row r="451" spans="1:11" x14ac:dyDescent="0.25">
      <c r="A451" s="6" t="s">
        <v>1065</v>
      </c>
      <c r="B451" s="6" t="s">
        <v>292</v>
      </c>
      <c r="C451" s="7">
        <v>79.365448174553947</v>
      </c>
      <c r="D451" s="7">
        <v>119.69549397086357</v>
      </c>
      <c r="E451" s="5">
        <v>2.5747618122932199</v>
      </c>
      <c r="F451" s="5">
        <v>1.79698063148092</v>
      </c>
      <c r="G451" s="31"/>
      <c r="H451" s="25"/>
      <c r="I451" s="9" t="s">
        <v>292</v>
      </c>
      <c r="J451" s="26" t="s">
        <v>292</v>
      </c>
      <c r="K451" s="9" t="s">
        <v>292</v>
      </c>
    </row>
    <row r="452" spans="1:11" x14ac:dyDescent="0.25">
      <c r="A452" s="6" t="s">
        <v>1067</v>
      </c>
      <c r="B452" s="6" t="s">
        <v>1066</v>
      </c>
      <c r="C452" s="7">
        <v>23.366339288068989</v>
      </c>
      <c r="D452" s="7">
        <v>278.55140589519692</v>
      </c>
      <c r="E452" s="5">
        <v>1.66445500964986</v>
      </c>
      <c r="F452" s="5">
        <v>1.6299088154157799</v>
      </c>
      <c r="G452" s="31"/>
      <c r="H452" s="25"/>
      <c r="I452" s="9" t="s">
        <v>292</v>
      </c>
      <c r="J452" s="26" t="s">
        <v>292</v>
      </c>
      <c r="K452" s="9" t="s">
        <v>292</v>
      </c>
    </row>
    <row r="453" spans="1:11" x14ac:dyDescent="0.25">
      <c r="A453" s="6" t="s">
        <v>1069</v>
      </c>
      <c r="B453" s="6" t="s">
        <v>1068</v>
      </c>
      <c r="C453" s="7">
        <v>105.94958084511707</v>
      </c>
      <c r="D453" s="7">
        <v>145.19088724267004</v>
      </c>
      <c r="E453" s="5">
        <v>2.27042680985336</v>
      </c>
      <c r="F453" s="5">
        <v>1.9072206412616</v>
      </c>
      <c r="G453" s="31"/>
      <c r="H453" s="25"/>
      <c r="I453" s="9" t="s">
        <v>292</v>
      </c>
      <c r="J453" s="26" t="s">
        <v>292</v>
      </c>
      <c r="K453" s="9" t="s">
        <v>292</v>
      </c>
    </row>
    <row r="454" spans="1:11" x14ac:dyDescent="0.25">
      <c r="A454" s="6" t="s">
        <v>31</v>
      </c>
      <c r="B454" s="6" t="s">
        <v>1070</v>
      </c>
      <c r="C454" s="7">
        <v>162.715800812239</v>
      </c>
      <c r="D454" s="7">
        <v>21482.810607643783</v>
      </c>
      <c r="E454" s="5">
        <v>0.91581563719066394</v>
      </c>
      <c r="F454" s="5">
        <v>1.17908880026297</v>
      </c>
      <c r="G454" s="31"/>
      <c r="H454" s="25"/>
      <c r="I454" s="9" t="s">
        <v>292</v>
      </c>
      <c r="J454" s="26" t="s">
        <v>292</v>
      </c>
      <c r="K454" s="9" t="s">
        <v>292</v>
      </c>
    </row>
    <row r="455" spans="1:11" x14ac:dyDescent="0.25">
      <c r="A455" s="6" t="s">
        <v>1072</v>
      </c>
      <c r="B455" s="6" t="s">
        <v>1071</v>
      </c>
      <c r="C455" s="7">
        <v>91.924346397368666</v>
      </c>
      <c r="D455" s="7">
        <v>423.17291710946449</v>
      </c>
      <c r="E455" s="5">
        <v>1.3435935035680899</v>
      </c>
      <c r="F455" s="5">
        <v>1.6800303602353199</v>
      </c>
      <c r="G455" s="31"/>
      <c r="H455" s="25"/>
      <c r="I455" s="9" t="s">
        <v>292</v>
      </c>
      <c r="J455" s="26" t="s">
        <v>292</v>
      </c>
      <c r="K455" s="9" t="s">
        <v>292</v>
      </c>
    </row>
    <row r="456" spans="1:11" x14ac:dyDescent="0.25">
      <c r="A456" s="6" t="s">
        <v>32</v>
      </c>
      <c r="B456" s="6" t="s">
        <v>1073</v>
      </c>
      <c r="C456" s="7">
        <v>188.26127865680698</v>
      </c>
      <c r="D456" s="7">
        <v>3793.3728932277745</v>
      </c>
      <c r="E456" s="5">
        <v>0.96798092759779197</v>
      </c>
      <c r="F456" s="5">
        <v>1.67003344009372</v>
      </c>
      <c r="G456" s="31"/>
      <c r="H456" s="25"/>
      <c r="I456" s="9" t="s">
        <v>292</v>
      </c>
      <c r="J456" s="26" t="s">
        <v>292</v>
      </c>
      <c r="K456" s="9" t="s">
        <v>292</v>
      </c>
    </row>
    <row r="457" spans="1:11" x14ac:dyDescent="0.25">
      <c r="A457" s="6" t="s">
        <v>1075</v>
      </c>
      <c r="B457" s="6" t="s">
        <v>1074</v>
      </c>
      <c r="C457" s="7">
        <v>95.97034820320512</v>
      </c>
      <c r="D457" s="7">
        <v>554.69877967046932</v>
      </c>
      <c r="E457" s="5">
        <v>1.0501637450279899</v>
      </c>
      <c r="F457" s="5">
        <v>1.56650369177795</v>
      </c>
      <c r="G457" s="31"/>
      <c r="H457" s="25"/>
      <c r="I457" s="9" t="s">
        <v>292</v>
      </c>
      <c r="J457" s="26" t="s">
        <v>292</v>
      </c>
      <c r="K457" s="9" t="s">
        <v>292</v>
      </c>
    </row>
    <row r="458" spans="1:11" x14ac:dyDescent="0.25">
      <c r="A458" s="6" t="s">
        <v>1077</v>
      </c>
      <c r="B458" s="6" t="s">
        <v>1076</v>
      </c>
      <c r="C458" s="7">
        <v>57.825240574018387</v>
      </c>
      <c r="D458" s="7">
        <v>175.36781674800969</v>
      </c>
      <c r="E458" s="5">
        <v>2.16620865423394</v>
      </c>
      <c r="F458" s="5">
        <v>1.8403919148355501</v>
      </c>
      <c r="G458" s="31"/>
      <c r="H458" s="25"/>
      <c r="I458" s="9" t="s">
        <v>292</v>
      </c>
      <c r="J458" s="26" t="s">
        <v>292</v>
      </c>
      <c r="K458" s="9" t="s">
        <v>292</v>
      </c>
    </row>
    <row r="459" spans="1:11" x14ac:dyDescent="0.25">
      <c r="A459" s="6" t="s">
        <v>1079</v>
      </c>
      <c r="B459" s="6" t="s">
        <v>1078</v>
      </c>
      <c r="C459" s="7">
        <v>65.075458575081285</v>
      </c>
      <c r="D459" s="7">
        <v>123.93418218230528</v>
      </c>
      <c r="E459" s="5">
        <v>1.8591754471178501</v>
      </c>
      <c r="F459" s="5">
        <v>1.2726216284371401</v>
      </c>
      <c r="G459" s="31"/>
      <c r="H459" s="25"/>
      <c r="I459" s="9" t="s">
        <v>292</v>
      </c>
      <c r="J459" s="26" t="s">
        <v>292</v>
      </c>
      <c r="K459" s="9" t="s">
        <v>292</v>
      </c>
    </row>
    <row r="460" spans="1:11" x14ac:dyDescent="0.25">
      <c r="A460" s="6" t="s">
        <v>1080</v>
      </c>
      <c r="B460" s="6" t="s">
        <v>292</v>
      </c>
      <c r="C460" s="7">
        <v>61.925551128926472</v>
      </c>
      <c r="D460" s="7">
        <v>224.27089118747944</v>
      </c>
      <c r="E460" s="5">
        <v>1.7604661260457399</v>
      </c>
      <c r="F460" s="5">
        <v>2.0007534694357698</v>
      </c>
      <c r="G460" s="31"/>
      <c r="H460" s="25"/>
      <c r="I460" s="9" t="s">
        <v>292</v>
      </c>
      <c r="J460" s="26" t="s">
        <v>292</v>
      </c>
      <c r="K460" s="9" t="s">
        <v>292</v>
      </c>
    </row>
    <row r="461" spans="1:11" x14ac:dyDescent="0.25">
      <c r="A461" s="6" t="s">
        <v>1082</v>
      </c>
      <c r="B461" s="6" t="s">
        <v>1081</v>
      </c>
      <c r="C461" s="7">
        <v>71.9387267390087</v>
      </c>
      <c r="D461" s="7">
        <v>327.32795232835508</v>
      </c>
      <c r="E461" s="5">
        <v>1.7302237486329901</v>
      </c>
      <c r="F461" s="5">
        <v>1.49296470388698</v>
      </c>
      <c r="G461" s="31"/>
      <c r="H461" s="25"/>
      <c r="I461" s="9" t="s">
        <v>292</v>
      </c>
      <c r="J461" s="26" t="s">
        <v>292</v>
      </c>
      <c r="K461" s="9" t="s">
        <v>292</v>
      </c>
    </row>
    <row r="462" spans="1:11" x14ac:dyDescent="0.25">
      <c r="A462" s="6" t="s">
        <v>33</v>
      </c>
      <c r="B462" s="6" t="s">
        <v>1083</v>
      </c>
      <c r="C462" s="7">
        <v>1575.7411999388244</v>
      </c>
      <c r="D462" s="7">
        <v>1664.4126590271937</v>
      </c>
      <c r="E462" s="5">
        <v>0.80889927689501895</v>
      </c>
      <c r="F462" s="5">
        <v>1.0120169841978299</v>
      </c>
      <c r="G462" s="31"/>
      <c r="H462" s="25"/>
      <c r="I462" s="23" t="s">
        <v>7360</v>
      </c>
      <c r="J462" s="26" t="s">
        <v>292</v>
      </c>
      <c r="K462" s="9" t="s">
        <v>292</v>
      </c>
    </row>
    <row r="463" spans="1:11" x14ac:dyDescent="0.25">
      <c r="A463" s="6" t="s">
        <v>1085</v>
      </c>
      <c r="B463" s="6" t="s">
        <v>1084</v>
      </c>
      <c r="C463" s="7">
        <v>139.28836418146443</v>
      </c>
      <c r="D463" s="7">
        <v>200.35709799456893</v>
      </c>
      <c r="E463" s="5">
        <v>2.61590943360574</v>
      </c>
      <c r="F463" s="5">
        <v>1.2190764808293799</v>
      </c>
      <c r="G463" s="31"/>
      <c r="H463" s="25"/>
      <c r="I463" s="9" t="s">
        <v>292</v>
      </c>
      <c r="J463" s="26" t="s">
        <v>292</v>
      </c>
      <c r="K463" s="9" t="s">
        <v>292</v>
      </c>
    </row>
    <row r="464" spans="1:11" x14ac:dyDescent="0.25">
      <c r="A464" s="6" t="s">
        <v>1087</v>
      </c>
      <c r="B464" s="6" t="s">
        <v>1086</v>
      </c>
      <c r="C464" s="7">
        <v>129.48563497403484</v>
      </c>
      <c r="D464" s="7">
        <v>136.77677482294243</v>
      </c>
      <c r="E464" s="5">
        <v>2.4020767130144498</v>
      </c>
      <c r="F464" s="5">
        <v>1.36273085382309</v>
      </c>
      <c r="G464" s="31"/>
      <c r="H464" s="25"/>
      <c r="I464" s="9" t="s">
        <v>292</v>
      </c>
      <c r="J464" s="26" t="s">
        <v>292</v>
      </c>
      <c r="K464" s="9" t="s">
        <v>292</v>
      </c>
    </row>
    <row r="465" spans="1:11" x14ac:dyDescent="0.25">
      <c r="A465" s="6" t="s">
        <v>1089</v>
      </c>
      <c r="B465" s="6" t="s">
        <v>1088</v>
      </c>
      <c r="C465" s="7">
        <v>107.23941363556844</v>
      </c>
      <c r="D465" s="7">
        <v>166.38432829987903</v>
      </c>
      <c r="E465" s="5">
        <v>1.2284701040489101</v>
      </c>
      <c r="F465" s="5">
        <v>1.67674370155863</v>
      </c>
      <c r="G465" s="31"/>
      <c r="H465" s="25"/>
      <c r="I465" s="9" t="s">
        <v>292</v>
      </c>
      <c r="J465" s="26" t="s">
        <v>292</v>
      </c>
      <c r="K465" s="9" t="s">
        <v>292</v>
      </c>
    </row>
    <row r="466" spans="1:11" x14ac:dyDescent="0.25">
      <c r="A466" s="6" t="s">
        <v>1090</v>
      </c>
      <c r="B466" s="6" t="s">
        <v>292</v>
      </c>
      <c r="C466" s="7">
        <v>105.73234584883069</v>
      </c>
      <c r="D466" s="7">
        <v>233.50743564823367</v>
      </c>
      <c r="E466" s="5">
        <v>2.5638565683934602</v>
      </c>
      <c r="F466" s="5">
        <v>1.87051961937188</v>
      </c>
      <c r="G466" s="31"/>
      <c r="H466" s="25"/>
      <c r="I466" s="9" t="s">
        <v>292</v>
      </c>
      <c r="J466" s="26" t="s">
        <v>292</v>
      </c>
      <c r="K466" s="9" t="s">
        <v>292</v>
      </c>
    </row>
    <row r="467" spans="1:11" x14ac:dyDescent="0.25">
      <c r="A467" s="6" t="s">
        <v>1091</v>
      </c>
      <c r="B467" s="6" t="s">
        <v>292</v>
      </c>
      <c r="C467" s="7">
        <v>34.316340819636522</v>
      </c>
      <c r="D467" s="7">
        <v>112.04054958900581</v>
      </c>
      <c r="E467" s="5">
        <v>2.4925789948630301</v>
      </c>
      <c r="F467" s="5">
        <v>1.3227431732566799</v>
      </c>
      <c r="G467" s="31"/>
      <c r="H467" s="25"/>
      <c r="I467" s="9" t="s">
        <v>292</v>
      </c>
      <c r="J467" s="26" t="s">
        <v>292</v>
      </c>
      <c r="K467" s="9" t="s">
        <v>292</v>
      </c>
    </row>
    <row r="468" spans="1:11" x14ac:dyDescent="0.25">
      <c r="A468" s="6" t="s">
        <v>1093</v>
      </c>
      <c r="B468" s="6" t="s">
        <v>1092</v>
      </c>
      <c r="C468" s="7">
        <v>99.65655454644218</v>
      </c>
      <c r="D468" s="7">
        <v>1446.594696161611</v>
      </c>
      <c r="E468" s="5">
        <v>0.89670335406736201</v>
      </c>
      <c r="F468" s="5">
        <v>1.3995688198243399</v>
      </c>
      <c r="G468" s="31"/>
      <c r="H468" s="25"/>
      <c r="I468" s="9" t="s">
        <v>292</v>
      </c>
      <c r="J468" s="26" t="s">
        <v>292</v>
      </c>
      <c r="K468" s="9" t="s">
        <v>292</v>
      </c>
    </row>
    <row r="469" spans="1:11" x14ac:dyDescent="0.25">
      <c r="A469" s="6" t="s">
        <v>1094</v>
      </c>
      <c r="B469" s="6" t="s">
        <v>292</v>
      </c>
      <c r="C469" s="7">
        <v>61.538601291791494</v>
      </c>
      <c r="D469" s="7">
        <v>214.52823470147894</v>
      </c>
      <c r="E469" s="5">
        <v>1.198340151831</v>
      </c>
      <c r="F469" s="5">
        <v>0.83166158931440404</v>
      </c>
      <c r="G469" s="31"/>
      <c r="H469" s="25"/>
      <c r="I469" s="9" t="s">
        <v>292</v>
      </c>
      <c r="J469" s="26" t="s">
        <v>292</v>
      </c>
      <c r="K469" s="9" t="s">
        <v>292</v>
      </c>
    </row>
    <row r="470" spans="1:11" x14ac:dyDescent="0.25">
      <c r="A470" s="6" t="s">
        <v>1096</v>
      </c>
      <c r="B470" s="6" t="s">
        <v>1095</v>
      </c>
      <c r="C470" s="7">
        <v>71.164827064737793</v>
      </c>
      <c r="D470" s="7">
        <v>253.75191665810451</v>
      </c>
      <c r="E470" s="5">
        <v>1.59587564079566</v>
      </c>
      <c r="F470" s="5">
        <v>1.69673754184183</v>
      </c>
      <c r="G470" s="31"/>
      <c r="H470" s="25"/>
      <c r="I470" s="9" t="s">
        <v>292</v>
      </c>
      <c r="J470" s="26" t="s">
        <v>292</v>
      </c>
      <c r="K470" s="9" t="s">
        <v>292</v>
      </c>
    </row>
    <row r="471" spans="1:11" x14ac:dyDescent="0.25">
      <c r="A471" s="6" t="s">
        <v>1098</v>
      </c>
      <c r="B471" s="6" t="s">
        <v>1097</v>
      </c>
      <c r="C471" s="7">
        <v>42.9310661411239</v>
      </c>
      <c r="D471" s="7">
        <v>251.15809252871503</v>
      </c>
      <c r="E471" s="5">
        <v>0.69647408205206995</v>
      </c>
      <c r="F471" s="5">
        <v>1.31603291179177</v>
      </c>
      <c r="G471" s="31"/>
      <c r="H471" s="25"/>
      <c r="I471" s="9" t="s">
        <v>292</v>
      </c>
      <c r="J471" s="26" t="s">
        <v>292</v>
      </c>
      <c r="K471" s="9" t="s">
        <v>292</v>
      </c>
    </row>
    <row r="472" spans="1:11" x14ac:dyDescent="0.25">
      <c r="A472" s="6" t="s">
        <v>1100</v>
      </c>
      <c r="B472" s="6" t="s">
        <v>1099</v>
      </c>
      <c r="C472" s="7">
        <v>40.717984616454956</v>
      </c>
      <c r="D472" s="7">
        <v>115.58333376573341</v>
      </c>
      <c r="E472" s="5">
        <v>1.3435935035680899</v>
      </c>
      <c r="F472" s="5">
        <v>1.6032047136676599</v>
      </c>
      <c r="G472" s="31"/>
      <c r="H472" s="25"/>
      <c r="I472" s="9" t="s">
        <v>292</v>
      </c>
      <c r="J472" s="26" t="s">
        <v>292</v>
      </c>
      <c r="K472" s="9" t="s">
        <v>292</v>
      </c>
    </row>
    <row r="473" spans="1:11" x14ac:dyDescent="0.25">
      <c r="A473" s="6" t="s">
        <v>1101</v>
      </c>
      <c r="B473" s="6" t="s">
        <v>292</v>
      </c>
      <c r="C473" s="7">
        <v>76.107797995012092</v>
      </c>
      <c r="D473" s="7">
        <v>56.0984467406657</v>
      </c>
      <c r="E473" s="5">
        <v>2.4345597204799301</v>
      </c>
      <c r="F473" s="5">
        <v>1.7994900894586801</v>
      </c>
      <c r="G473" s="31"/>
      <c r="H473" s="25"/>
      <c r="I473" s="9" t="s">
        <v>292</v>
      </c>
      <c r="J473" s="26" t="s">
        <v>292</v>
      </c>
      <c r="K473" s="9" t="s">
        <v>292</v>
      </c>
    </row>
    <row r="474" spans="1:11" x14ac:dyDescent="0.25">
      <c r="A474" s="6" t="s">
        <v>1102</v>
      </c>
      <c r="B474" s="6" t="s">
        <v>292</v>
      </c>
      <c r="C474" s="7">
        <v>167.75480798900583</v>
      </c>
      <c r="D474" s="7">
        <v>60.781180835713108</v>
      </c>
      <c r="E474" s="5">
        <v>1.8783952588419499</v>
      </c>
      <c r="F474" s="5">
        <v>1.8782414934534499</v>
      </c>
      <c r="G474" s="31"/>
      <c r="H474" s="25"/>
      <c r="I474" s="9" t="s">
        <v>292</v>
      </c>
      <c r="J474" s="26" t="s">
        <v>292</v>
      </c>
      <c r="K474" s="9" t="s">
        <v>292</v>
      </c>
    </row>
    <row r="475" spans="1:11" x14ac:dyDescent="0.25">
      <c r="A475" s="6" t="s">
        <v>1103</v>
      </c>
      <c r="B475" s="6" t="s">
        <v>292</v>
      </c>
      <c r="C475" s="7">
        <v>120.30726932544849</v>
      </c>
      <c r="D475" s="7">
        <v>105.53254898838027</v>
      </c>
      <c r="E475" s="5">
        <v>0.99816646522592301</v>
      </c>
      <c r="F475" s="5">
        <v>1.76447237531257</v>
      </c>
      <c r="G475" s="31"/>
      <c r="H475" s="25"/>
      <c r="I475" s="9" t="s">
        <v>292</v>
      </c>
      <c r="J475" s="26" t="s">
        <v>292</v>
      </c>
      <c r="K475" s="9" t="s">
        <v>292</v>
      </c>
    </row>
    <row r="476" spans="1:11" x14ac:dyDescent="0.25">
      <c r="A476" s="6" t="s">
        <v>1105</v>
      </c>
      <c r="B476" s="6" t="s">
        <v>1104</v>
      </c>
      <c r="C476" s="7">
        <v>114.097307992522</v>
      </c>
      <c r="D476" s="7">
        <v>99.953372094281093</v>
      </c>
      <c r="E476" s="5">
        <v>1.3442780443935201</v>
      </c>
      <c r="F476" s="5">
        <v>1.86824375661818</v>
      </c>
      <c r="G476" s="31"/>
      <c r="H476" s="25"/>
      <c r="I476" s="9" t="s">
        <v>292</v>
      </c>
      <c r="J476" s="26" t="s">
        <v>292</v>
      </c>
      <c r="K476" s="9" t="s">
        <v>292</v>
      </c>
    </row>
    <row r="477" spans="1:11" x14ac:dyDescent="0.25">
      <c r="A477" s="6" t="s">
        <v>1106</v>
      </c>
      <c r="B477" s="6" t="s">
        <v>292</v>
      </c>
      <c r="C477" s="7">
        <v>138.12155932428109</v>
      </c>
      <c r="D477" s="7">
        <v>92.451561302215765</v>
      </c>
      <c r="E477" s="5">
        <v>2.1141195935193502</v>
      </c>
      <c r="F477" s="5">
        <v>1.51309338196207</v>
      </c>
      <c r="G477" s="31"/>
      <c r="H477" s="25"/>
      <c r="I477" s="9" t="s">
        <v>292</v>
      </c>
      <c r="J477" s="26" t="s">
        <v>292</v>
      </c>
      <c r="K477" s="9" t="s">
        <v>292</v>
      </c>
    </row>
    <row r="478" spans="1:11" x14ac:dyDescent="0.25">
      <c r="A478" s="6" t="s">
        <v>1108</v>
      </c>
      <c r="B478" s="6" t="s">
        <v>1107</v>
      </c>
      <c r="C478" s="7">
        <v>191.79336798743009</v>
      </c>
      <c r="D478" s="7">
        <v>431.15360044397681</v>
      </c>
      <c r="E478" s="5">
        <v>2.1435662592862301</v>
      </c>
      <c r="F478" s="5">
        <v>1.31303610436597</v>
      </c>
      <c r="G478" s="31"/>
      <c r="H478" s="25"/>
      <c r="I478" s="9" t="s">
        <v>292</v>
      </c>
      <c r="J478" s="26" t="s">
        <v>292</v>
      </c>
      <c r="K478" s="9" t="s">
        <v>292</v>
      </c>
    </row>
    <row r="479" spans="1:11" x14ac:dyDescent="0.25">
      <c r="A479" s="6" t="s">
        <v>1110</v>
      </c>
      <c r="B479" s="6" t="s">
        <v>1109</v>
      </c>
      <c r="C479" s="7">
        <v>65.691088662361395</v>
      </c>
      <c r="D479" s="7">
        <v>93.182869901442189</v>
      </c>
      <c r="E479" s="5">
        <v>1.88579467741926</v>
      </c>
      <c r="F479" s="5">
        <v>1.37927751970532</v>
      </c>
      <c r="G479" s="31"/>
      <c r="H479" s="25"/>
      <c r="I479" s="9" t="s">
        <v>292</v>
      </c>
      <c r="J479" s="26" t="s">
        <v>292</v>
      </c>
      <c r="K479" s="9" t="s">
        <v>292</v>
      </c>
    </row>
    <row r="480" spans="1:11" x14ac:dyDescent="0.25">
      <c r="A480" s="6" t="s">
        <v>1112</v>
      </c>
      <c r="B480" s="6" t="s">
        <v>1111</v>
      </c>
      <c r="C480" s="7">
        <v>64.532086662437351</v>
      </c>
      <c r="D480" s="7">
        <v>57.030275439680224</v>
      </c>
      <c r="E480" s="5">
        <v>2.77704709463007</v>
      </c>
      <c r="F480" s="5">
        <v>2.1208532406560998</v>
      </c>
      <c r="G480" s="31"/>
      <c r="H480" s="25"/>
      <c r="I480" s="9" t="s">
        <v>292</v>
      </c>
      <c r="J480" s="26" t="s">
        <v>292</v>
      </c>
      <c r="K480" s="9" t="s">
        <v>292</v>
      </c>
    </row>
    <row r="481" spans="1:11" x14ac:dyDescent="0.25">
      <c r="A481" s="6" t="s">
        <v>1113</v>
      </c>
      <c r="B481" s="6" t="s">
        <v>292</v>
      </c>
      <c r="C481" s="7">
        <v>77.452812661590215</v>
      </c>
      <c r="D481" s="7">
        <v>60.934519735550552</v>
      </c>
      <c r="E481" s="5">
        <v>3.23007272181278</v>
      </c>
      <c r="F481" s="5">
        <v>2.9649185817797599</v>
      </c>
      <c r="G481" s="31"/>
      <c r="H481" s="26" t="s">
        <v>7360</v>
      </c>
      <c r="I481" s="9" t="s">
        <v>292</v>
      </c>
      <c r="J481" s="26" t="s">
        <v>292</v>
      </c>
      <c r="K481" s="9" t="s">
        <v>292</v>
      </c>
    </row>
    <row r="482" spans="1:11" x14ac:dyDescent="0.25">
      <c r="A482" s="6" t="s">
        <v>1115</v>
      </c>
      <c r="B482" s="6" t="s">
        <v>1114</v>
      </c>
      <c r="C482" s="7">
        <v>113.75389999254475</v>
      </c>
      <c r="D482" s="7">
        <v>32.389893765741853</v>
      </c>
      <c r="E482" s="5">
        <v>1.2743610892649899</v>
      </c>
      <c r="F482" s="5">
        <v>2.5822872484379702</v>
      </c>
      <c r="G482" s="31"/>
      <c r="H482" s="25"/>
      <c r="I482" s="9" t="s">
        <v>292</v>
      </c>
      <c r="J482" s="26" t="s">
        <v>292</v>
      </c>
      <c r="K482" s="9" t="s">
        <v>292</v>
      </c>
    </row>
    <row r="483" spans="1:11" x14ac:dyDescent="0.25">
      <c r="A483" s="6" t="s">
        <v>1117</v>
      </c>
      <c r="B483" s="6" t="s">
        <v>1116</v>
      </c>
      <c r="C483" s="7">
        <v>61.484340662637159</v>
      </c>
      <c r="D483" s="7">
        <v>76.268409719332368</v>
      </c>
      <c r="E483" s="5">
        <v>2.2541045123188099</v>
      </c>
      <c r="F483" s="5">
        <v>2.0558423160041599</v>
      </c>
      <c r="G483" s="31"/>
      <c r="H483" s="25"/>
      <c r="I483" s="9" t="s">
        <v>292</v>
      </c>
      <c r="J483" s="26" t="s">
        <v>292</v>
      </c>
      <c r="K483" s="9" t="s">
        <v>292</v>
      </c>
    </row>
    <row r="484" spans="1:11" x14ac:dyDescent="0.25">
      <c r="A484" s="6" t="s">
        <v>1119</v>
      </c>
      <c r="B484" s="6" t="s">
        <v>1118</v>
      </c>
      <c r="C484" s="7">
        <v>146.50643799039815</v>
      </c>
      <c r="D484" s="7">
        <v>68.106062127965643</v>
      </c>
      <c r="E484" s="5">
        <v>1.20444413413645</v>
      </c>
      <c r="F484" s="5">
        <v>1.2567411554165799</v>
      </c>
      <c r="G484" s="31"/>
      <c r="H484" s="25"/>
      <c r="I484" s="9" t="s">
        <v>292</v>
      </c>
      <c r="J484" s="26" t="s">
        <v>292</v>
      </c>
      <c r="K484" s="9" t="s">
        <v>292</v>
      </c>
    </row>
    <row r="485" spans="1:11" x14ac:dyDescent="0.25">
      <c r="A485" s="6" t="s">
        <v>1121</v>
      </c>
      <c r="B485" s="6" t="s">
        <v>1120</v>
      </c>
      <c r="C485" s="7">
        <v>146.89277199037301</v>
      </c>
      <c r="D485" s="7">
        <v>60.639637235862608</v>
      </c>
      <c r="E485" s="5">
        <v>1.13437617046553</v>
      </c>
      <c r="F485" s="5">
        <v>3.1425194043304701</v>
      </c>
      <c r="G485" s="31"/>
      <c r="H485" s="26" t="s">
        <v>7360</v>
      </c>
      <c r="I485" s="9" t="s">
        <v>292</v>
      </c>
      <c r="J485" s="26" t="s">
        <v>292</v>
      </c>
      <c r="K485" s="9" t="s">
        <v>292</v>
      </c>
    </row>
    <row r="486" spans="1:11" x14ac:dyDescent="0.25">
      <c r="A486" s="6" t="s">
        <v>1123</v>
      </c>
      <c r="B486" s="6" t="s">
        <v>1122</v>
      </c>
      <c r="C486" s="7">
        <v>154.64806932319786</v>
      </c>
      <c r="D486" s="7">
        <v>46.886317450409194</v>
      </c>
      <c r="E486" s="5">
        <v>2.5635210156846102</v>
      </c>
      <c r="F486" s="5">
        <v>1.6231710280406999</v>
      </c>
      <c r="G486" s="31"/>
      <c r="H486" s="28"/>
      <c r="I486" s="9" t="s">
        <v>292</v>
      </c>
      <c r="J486" s="26" t="s">
        <v>292</v>
      </c>
      <c r="K486" s="9" t="s">
        <v>292</v>
      </c>
    </row>
    <row r="487" spans="1:11" x14ac:dyDescent="0.25">
      <c r="A487" s="6" t="s">
        <v>1125</v>
      </c>
      <c r="B487" s="6" t="s">
        <v>1124</v>
      </c>
      <c r="C487" s="7">
        <v>0</v>
      </c>
      <c r="D487" s="7">
        <v>0</v>
      </c>
      <c r="E487" s="5">
        <v>3.6242050174617501E-3</v>
      </c>
      <c r="F487" s="5">
        <v>2.51225182014574E-3</v>
      </c>
      <c r="G487" s="31" t="s">
        <v>7360</v>
      </c>
      <c r="H487" s="26" t="s">
        <v>7360</v>
      </c>
      <c r="I487" s="9" t="s">
        <v>292</v>
      </c>
      <c r="J487" s="26" t="s">
        <v>292</v>
      </c>
      <c r="K487" s="9" t="s">
        <v>292</v>
      </c>
    </row>
    <row r="488" spans="1:11" x14ac:dyDescent="0.25">
      <c r="A488" s="6" t="s">
        <v>1127</v>
      </c>
      <c r="B488" s="6" t="s">
        <v>1126</v>
      </c>
      <c r="C488" s="7">
        <v>0</v>
      </c>
      <c r="D488" s="7">
        <v>0</v>
      </c>
      <c r="E488" s="5">
        <v>1.10236235947795E-2</v>
      </c>
      <c r="F488" s="5">
        <v>-9.9977368352738797E-3</v>
      </c>
      <c r="G488" s="31" t="s">
        <v>7360</v>
      </c>
      <c r="H488" s="26" t="s">
        <v>7360</v>
      </c>
      <c r="I488" s="9" t="s">
        <v>292</v>
      </c>
      <c r="J488" s="26" t="s">
        <v>292</v>
      </c>
      <c r="K488" s="9" t="s">
        <v>292</v>
      </c>
    </row>
    <row r="489" spans="1:11" x14ac:dyDescent="0.25">
      <c r="A489" s="6" t="s">
        <v>1129</v>
      </c>
      <c r="B489" s="6" t="s">
        <v>1128</v>
      </c>
      <c r="C489" s="7">
        <v>131.36786865805709</v>
      </c>
      <c r="D489" s="7">
        <v>175.4079061144746</v>
      </c>
      <c r="E489" s="5">
        <v>1.6278720870098999</v>
      </c>
      <c r="F489" s="5">
        <v>1.0529411353129201</v>
      </c>
      <c r="G489" s="31"/>
      <c r="H489" s="25"/>
      <c r="I489" s="9" t="s">
        <v>292</v>
      </c>
      <c r="J489" s="26" t="s">
        <v>292</v>
      </c>
      <c r="K489" s="9" t="s">
        <v>292</v>
      </c>
    </row>
    <row r="490" spans="1:11" x14ac:dyDescent="0.25">
      <c r="A490" s="6" t="s">
        <v>1131</v>
      </c>
      <c r="B490" s="6" t="s">
        <v>1130</v>
      </c>
      <c r="C490" s="7">
        <v>101.13365599337155</v>
      </c>
      <c r="D490" s="7">
        <v>182.60303910686403</v>
      </c>
      <c r="E490" s="5">
        <v>1.09390588110387</v>
      </c>
      <c r="F490" s="5">
        <v>0.98916070134840495</v>
      </c>
      <c r="G490" s="31"/>
      <c r="H490" s="28"/>
      <c r="I490" s="9" t="s">
        <v>292</v>
      </c>
      <c r="J490" s="26" t="s">
        <v>292</v>
      </c>
      <c r="K490" s="9" t="s">
        <v>292</v>
      </c>
    </row>
    <row r="491" spans="1:11" x14ac:dyDescent="0.25">
      <c r="A491" s="6" t="s">
        <v>1133</v>
      </c>
      <c r="B491" s="6" t="s">
        <v>1132</v>
      </c>
      <c r="C491" s="7">
        <v>58.365051329507992</v>
      </c>
      <c r="D491" s="7">
        <v>70.394350325545233</v>
      </c>
      <c r="E491" s="5">
        <v>1.5653545504586901</v>
      </c>
      <c r="F491" s="5">
        <v>0.97162620905269403</v>
      </c>
      <c r="G491" s="31"/>
      <c r="H491" s="25"/>
      <c r="I491" s="9" t="s">
        <v>292</v>
      </c>
      <c r="J491" s="26" t="s">
        <v>292</v>
      </c>
      <c r="K491" s="9" t="s">
        <v>292</v>
      </c>
    </row>
    <row r="492" spans="1:11" x14ac:dyDescent="0.25">
      <c r="A492" s="6" t="s">
        <v>1135</v>
      </c>
      <c r="B492" s="6" t="s">
        <v>1134</v>
      </c>
      <c r="C492" s="7">
        <v>167.92651198899421</v>
      </c>
      <c r="D492" s="7">
        <v>61.64223773480213</v>
      </c>
      <c r="E492" s="5">
        <v>1.94831221397048</v>
      </c>
      <c r="F492" s="5">
        <v>1.8369687849796299</v>
      </c>
      <c r="G492" s="31"/>
      <c r="H492" s="28"/>
      <c r="I492" s="9" t="s">
        <v>292</v>
      </c>
      <c r="J492" s="26" t="s">
        <v>292</v>
      </c>
      <c r="K492" s="9" t="s">
        <v>292</v>
      </c>
    </row>
    <row r="493" spans="1:11" x14ac:dyDescent="0.25">
      <c r="A493" s="6" t="s">
        <v>1137</v>
      </c>
      <c r="B493" s="6" t="s">
        <v>1136</v>
      </c>
      <c r="C493" s="7">
        <v>109.37544799283162</v>
      </c>
      <c r="D493" s="7">
        <v>55.166618041651184</v>
      </c>
      <c r="E493" s="5">
        <v>2.2577287173362799</v>
      </c>
      <c r="F493" s="5">
        <v>2.1971436632760399</v>
      </c>
      <c r="G493" s="31"/>
      <c r="H493" s="28"/>
      <c r="I493" s="9" t="s">
        <v>292</v>
      </c>
      <c r="J493" s="26" t="s">
        <v>292</v>
      </c>
      <c r="K493" s="9" t="s">
        <v>292</v>
      </c>
    </row>
    <row r="494" spans="1:11" x14ac:dyDescent="0.25">
      <c r="A494" s="6" t="s">
        <v>1139</v>
      </c>
      <c r="B494" s="6" t="s">
        <v>1138</v>
      </c>
      <c r="C494" s="7">
        <v>93.220963327223998</v>
      </c>
      <c r="D494" s="7">
        <v>43.371318054127002</v>
      </c>
      <c r="E494" s="5">
        <v>1.8157267137483399</v>
      </c>
      <c r="F494" s="5">
        <v>2.6260722087319399</v>
      </c>
      <c r="G494" s="31"/>
      <c r="H494" s="25"/>
      <c r="I494" s="9" t="s">
        <v>292</v>
      </c>
      <c r="J494" s="26" t="s">
        <v>292</v>
      </c>
      <c r="K494" s="9" t="s">
        <v>292</v>
      </c>
    </row>
    <row r="495" spans="1:11" x14ac:dyDescent="0.25">
      <c r="A495" s="6" t="s">
        <v>1141</v>
      </c>
      <c r="B495" s="6" t="s">
        <v>1140</v>
      </c>
      <c r="C495" s="7">
        <v>153.63215398993131</v>
      </c>
      <c r="D495" s="7">
        <v>72.092873523748906</v>
      </c>
      <c r="E495" s="5">
        <v>2.4197608833252899</v>
      </c>
      <c r="F495" s="5">
        <v>1.6494214960389499</v>
      </c>
      <c r="G495" s="31"/>
      <c r="H495" s="25"/>
      <c r="I495" s="9" t="s">
        <v>292</v>
      </c>
      <c r="J495" s="26" t="s">
        <v>292</v>
      </c>
      <c r="K495" s="9" t="s">
        <v>292</v>
      </c>
    </row>
    <row r="496" spans="1:11" x14ac:dyDescent="0.25">
      <c r="A496" s="6" t="s">
        <v>1142</v>
      </c>
      <c r="B496" s="6" t="s">
        <v>292</v>
      </c>
      <c r="C496" s="7">
        <v>148.68135532358878</v>
      </c>
      <c r="D496" s="7">
        <v>86.660069008341068</v>
      </c>
      <c r="E496" s="5">
        <v>1.78628004798146</v>
      </c>
      <c r="F496" s="5">
        <v>2.8973954053076798</v>
      </c>
      <c r="G496" s="31"/>
      <c r="H496" s="25"/>
      <c r="I496" s="9" t="s">
        <v>292</v>
      </c>
      <c r="J496" s="26" t="s">
        <v>292</v>
      </c>
      <c r="K496" s="9" t="s">
        <v>292</v>
      </c>
    </row>
    <row r="497" spans="1:11" x14ac:dyDescent="0.25">
      <c r="A497" s="6" t="s">
        <v>1144</v>
      </c>
      <c r="B497" s="6" t="s">
        <v>1143</v>
      </c>
      <c r="C497" s="7">
        <v>100.21790132676536</v>
      </c>
      <c r="D497" s="7">
        <v>58.115443038532163</v>
      </c>
      <c r="E497" s="5">
        <v>1.50646121892493</v>
      </c>
      <c r="F497" s="5">
        <v>1.7081774263631799</v>
      </c>
      <c r="G497" s="31"/>
      <c r="H497" s="25"/>
      <c r="I497" s="9" t="s">
        <v>292</v>
      </c>
      <c r="J497" s="26" t="s">
        <v>292</v>
      </c>
      <c r="K497" s="9" t="s">
        <v>292</v>
      </c>
    </row>
    <row r="498" spans="1:11" x14ac:dyDescent="0.25">
      <c r="A498" s="6" t="s">
        <v>1146</v>
      </c>
      <c r="B498" s="6" t="s">
        <v>1145</v>
      </c>
      <c r="C498" s="7">
        <v>81.444930661328982</v>
      </c>
      <c r="D498" s="7">
        <v>49.445897547701989</v>
      </c>
      <c r="E498" s="5">
        <v>1.3148313786266399</v>
      </c>
      <c r="F498" s="5">
        <v>1.8144610594889401</v>
      </c>
      <c r="G498" s="31"/>
      <c r="H498" s="25"/>
      <c r="I498" s="9" t="s">
        <v>292</v>
      </c>
      <c r="J498" s="26" t="s">
        <v>292</v>
      </c>
      <c r="K498" s="9" t="s">
        <v>292</v>
      </c>
    </row>
    <row r="499" spans="1:11" x14ac:dyDescent="0.25">
      <c r="A499" s="6" t="s">
        <v>1148</v>
      </c>
      <c r="B499" s="6" t="s">
        <v>1147</v>
      </c>
      <c r="C499" s="7">
        <v>138.98007932422448</v>
      </c>
      <c r="D499" s="7">
        <v>62.52688523386648</v>
      </c>
      <c r="E499" s="5">
        <v>1.80847830371341</v>
      </c>
      <c r="F499" s="5">
        <v>1.749450134837</v>
      </c>
      <c r="G499" s="31"/>
      <c r="H499" s="25"/>
      <c r="I499" s="9" t="s">
        <v>292</v>
      </c>
      <c r="J499" s="26" t="s">
        <v>292</v>
      </c>
      <c r="K499" s="9" t="s">
        <v>292</v>
      </c>
    </row>
    <row r="500" spans="1:11" x14ac:dyDescent="0.25">
      <c r="A500" s="6" t="s">
        <v>1149</v>
      </c>
      <c r="B500" s="6" t="s">
        <v>292</v>
      </c>
      <c r="C500" s="7">
        <v>96.612117327001457</v>
      </c>
      <c r="D500" s="7">
        <v>133.60536295868795</v>
      </c>
      <c r="E500" s="5">
        <v>1.5321326711319501</v>
      </c>
      <c r="F500" s="5">
        <v>1.41808924680431</v>
      </c>
      <c r="G500" s="31"/>
      <c r="H500" s="25"/>
      <c r="I500" s="9" t="s">
        <v>292</v>
      </c>
      <c r="J500" s="26" t="s">
        <v>292</v>
      </c>
      <c r="K500" s="9" t="s">
        <v>292</v>
      </c>
    </row>
    <row r="501" spans="1:11" x14ac:dyDescent="0.25">
      <c r="A501" s="6" t="s">
        <v>1150</v>
      </c>
      <c r="B501" s="6" t="s">
        <v>292</v>
      </c>
      <c r="C501" s="7">
        <v>173.27795332197678</v>
      </c>
      <c r="D501" s="7">
        <v>135.85826525630529</v>
      </c>
      <c r="E501" s="5">
        <v>1.8415491744977499</v>
      </c>
      <c r="F501" s="5">
        <v>1.9820641452043699</v>
      </c>
      <c r="G501" s="31"/>
      <c r="H501" s="25"/>
      <c r="I501" s="9" t="s">
        <v>292</v>
      </c>
      <c r="J501" s="26" t="s">
        <v>292</v>
      </c>
      <c r="K501" s="9" t="s">
        <v>292</v>
      </c>
    </row>
    <row r="502" spans="1:11" x14ac:dyDescent="0.25">
      <c r="A502" s="6" t="s">
        <v>1151</v>
      </c>
      <c r="B502" s="6" t="s">
        <v>292</v>
      </c>
      <c r="C502" s="7">
        <v>45.186769330371845</v>
      </c>
      <c r="D502" s="7">
        <v>117.9176139752806</v>
      </c>
      <c r="E502" s="5">
        <v>1.7310109214651701</v>
      </c>
      <c r="F502" s="5">
        <v>2.2371346106171299</v>
      </c>
      <c r="G502" s="31"/>
      <c r="H502" s="25"/>
      <c r="I502" s="9" t="s">
        <v>292</v>
      </c>
      <c r="J502" s="26" t="s">
        <v>292</v>
      </c>
      <c r="K502" s="9" t="s">
        <v>292</v>
      </c>
    </row>
    <row r="503" spans="1:11" x14ac:dyDescent="0.25">
      <c r="A503" s="6" t="s">
        <v>1152</v>
      </c>
      <c r="B503" s="6" t="s">
        <v>292</v>
      </c>
      <c r="C503" s="7">
        <v>80.600719328050801</v>
      </c>
      <c r="D503" s="7">
        <v>81.63527121365604</v>
      </c>
      <c r="E503" s="5">
        <v>1.66109396633663</v>
      </c>
      <c r="F503" s="5">
        <v>1.5256033706174901</v>
      </c>
      <c r="G503" s="31"/>
      <c r="H503" s="25"/>
      <c r="I503" s="9" t="s">
        <v>292</v>
      </c>
      <c r="J503" s="26" t="s">
        <v>292</v>
      </c>
      <c r="K503" s="9" t="s">
        <v>292</v>
      </c>
    </row>
    <row r="504" spans="1:11" x14ac:dyDescent="0.25">
      <c r="A504" s="6" t="s">
        <v>1154</v>
      </c>
      <c r="B504" s="6" t="s">
        <v>1153</v>
      </c>
      <c r="C504" s="7">
        <v>65.004272662406393</v>
      </c>
      <c r="D504" s="7">
        <v>88.193458006719396</v>
      </c>
      <c r="E504" s="5">
        <v>2.61863913365851</v>
      </c>
      <c r="F504" s="5">
        <v>1.42183198931187</v>
      </c>
      <c r="G504" s="31"/>
      <c r="H504" s="25"/>
      <c r="I504" s="9" t="s">
        <v>292</v>
      </c>
      <c r="J504" s="26" t="s">
        <v>292</v>
      </c>
      <c r="K504" s="9" t="s">
        <v>292</v>
      </c>
    </row>
    <row r="505" spans="1:11" x14ac:dyDescent="0.25">
      <c r="A505" s="6" t="s">
        <v>1155</v>
      </c>
      <c r="B505" s="6" t="s">
        <v>292</v>
      </c>
      <c r="C505" s="7">
        <v>62.643342662561196</v>
      </c>
      <c r="D505" s="7">
        <v>60.54527483596226</v>
      </c>
      <c r="E505" s="5">
        <v>1.96311105112511</v>
      </c>
      <c r="F505" s="5">
        <v>1.6894124433800499</v>
      </c>
      <c r="G505" s="31"/>
      <c r="H505" s="25"/>
      <c r="I505" s="9" t="s">
        <v>292</v>
      </c>
      <c r="J505" s="26" t="s">
        <v>292</v>
      </c>
      <c r="K505" s="9" t="s">
        <v>292</v>
      </c>
    </row>
    <row r="506" spans="1:11" x14ac:dyDescent="0.25">
      <c r="A506" s="6" t="s">
        <v>1157</v>
      </c>
      <c r="B506" s="6" t="s">
        <v>1156</v>
      </c>
      <c r="C506" s="7">
        <v>79.928211994761483</v>
      </c>
      <c r="D506" s="7">
        <v>215.32320127225688</v>
      </c>
      <c r="E506" s="5">
        <v>2.2541045123188099</v>
      </c>
      <c r="F506" s="5">
        <v>1.8294832999645001</v>
      </c>
      <c r="G506" s="31"/>
      <c r="H506" s="25"/>
      <c r="I506" s="9" t="s">
        <v>292</v>
      </c>
      <c r="J506" s="26" t="s">
        <v>292</v>
      </c>
      <c r="K506" s="9" t="s">
        <v>292</v>
      </c>
    </row>
    <row r="507" spans="1:11" x14ac:dyDescent="0.25">
      <c r="A507" s="6" t="s">
        <v>1158</v>
      </c>
      <c r="B507" s="6" t="s">
        <v>292</v>
      </c>
      <c r="C507" s="7">
        <v>56.905567329603777</v>
      </c>
      <c r="D507" s="7">
        <v>110.8286386827789</v>
      </c>
      <c r="E507" s="5">
        <v>2.2799269730682301</v>
      </c>
      <c r="F507" s="5">
        <v>1.52811562243763</v>
      </c>
      <c r="G507" s="31"/>
      <c r="H507" s="25"/>
      <c r="I507" s="9" t="s">
        <v>292</v>
      </c>
      <c r="J507" s="26" t="s">
        <v>292</v>
      </c>
      <c r="K507" s="9" t="s">
        <v>292</v>
      </c>
    </row>
    <row r="508" spans="1:11" x14ac:dyDescent="0.25">
      <c r="A508" s="6" t="s">
        <v>1160</v>
      </c>
      <c r="B508" s="6" t="s">
        <v>1159</v>
      </c>
      <c r="C508" s="7">
        <v>306.13392331326946</v>
      </c>
      <c r="D508" s="7">
        <v>152.78452073840251</v>
      </c>
      <c r="E508" s="5">
        <v>2.1804123436304201</v>
      </c>
      <c r="F508" s="5">
        <v>1.4230624799992899</v>
      </c>
      <c r="G508" s="31"/>
      <c r="H508" s="25"/>
      <c r="I508" s="9" t="s">
        <v>292</v>
      </c>
      <c r="J508" s="26" t="s">
        <v>292</v>
      </c>
      <c r="K508" s="9" t="s">
        <v>292</v>
      </c>
    </row>
    <row r="509" spans="1:11" x14ac:dyDescent="0.25">
      <c r="A509" s="6" t="s">
        <v>1161</v>
      </c>
      <c r="B509" s="6" t="s">
        <v>292</v>
      </c>
      <c r="C509" s="7">
        <v>154.29035265655443</v>
      </c>
      <c r="D509" s="7">
        <v>80.325992915040644</v>
      </c>
      <c r="E509" s="5">
        <v>2.8471150583009899</v>
      </c>
      <c r="F509" s="5">
        <v>2.4684668598517798</v>
      </c>
      <c r="G509" s="31"/>
      <c r="H509" s="25"/>
      <c r="I509" s="9" t="s">
        <v>292</v>
      </c>
      <c r="J509" s="26" t="s">
        <v>292</v>
      </c>
      <c r="K509" s="9" t="s">
        <v>292</v>
      </c>
    </row>
    <row r="510" spans="1:11" x14ac:dyDescent="0.25">
      <c r="A510" s="6" t="s">
        <v>1163</v>
      </c>
      <c r="B510" s="6" t="s">
        <v>1162</v>
      </c>
      <c r="C510" s="7">
        <v>158.13938398963569</v>
      </c>
      <c r="D510" s="7">
        <v>115.77086937755152</v>
      </c>
      <c r="E510" s="5">
        <v>1.6647181713540999</v>
      </c>
      <c r="F510" s="5">
        <v>1.42183198931187</v>
      </c>
      <c r="G510" s="31"/>
      <c r="H510" s="25"/>
      <c r="I510" s="9" t="s">
        <v>292</v>
      </c>
      <c r="J510" s="26" t="s">
        <v>292</v>
      </c>
      <c r="K510" s="9" t="s">
        <v>292</v>
      </c>
    </row>
    <row r="511" spans="1:11" x14ac:dyDescent="0.25">
      <c r="A511" s="6" t="s">
        <v>1164</v>
      </c>
      <c r="B511" s="6" t="s">
        <v>292</v>
      </c>
      <c r="C511" s="7">
        <v>392.02884930764054</v>
      </c>
      <c r="D511" s="7">
        <v>83.605086311572322</v>
      </c>
      <c r="E511" s="5">
        <v>1.7458097586198</v>
      </c>
      <c r="F511" s="5">
        <v>2.2584118454204098</v>
      </c>
      <c r="G511" s="31"/>
      <c r="H511" s="25"/>
      <c r="I511" s="9" t="s">
        <v>292</v>
      </c>
      <c r="J511" s="26" t="s">
        <v>292</v>
      </c>
      <c r="K511" s="9" t="s">
        <v>292</v>
      </c>
    </row>
    <row r="512" spans="1:11" x14ac:dyDescent="0.25">
      <c r="A512" s="6" t="s">
        <v>34</v>
      </c>
      <c r="B512" s="6" t="s">
        <v>1165</v>
      </c>
      <c r="C512" s="7">
        <v>426.39826663872088</v>
      </c>
      <c r="D512" s="7">
        <v>484.14988328792452</v>
      </c>
      <c r="E512" s="5">
        <v>1.09028167608641</v>
      </c>
      <c r="F512" s="5">
        <v>1.13297430044042</v>
      </c>
      <c r="G512" s="31"/>
      <c r="H512" s="25"/>
      <c r="I512" s="9" t="s">
        <v>292</v>
      </c>
      <c r="J512" s="26" t="s">
        <v>7360</v>
      </c>
      <c r="K512" s="9" t="s">
        <v>292</v>
      </c>
    </row>
    <row r="513" spans="1:11" x14ac:dyDescent="0.25">
      <c r="A513" s="6" t="s">
        <v>35</v>
      </c>
      <c r="B513" s="6" t="s">
        <v>1166</v>
      </c>
      <c r="C513" s="7">
        <v>331.3457939782835</v>
      </c>
      <c r="D513" s="7">
        <v>487.91258398394291</v>
      </c>
      <c r="E513" s="5">
        <v>1.4289938366766901</v>
      </c>
      <c r="F513" s="5">
        <v>0.70650673635935402</v>
      </c>
      <c r="G513" s="31"/>
      <c r="H513" s="25"/>
      <c r="I513" s="9" t="s">
        <v>292</v>
      </c>
      <c r="J513" s="26" t="s">
        <v>7360</v>
      </c>
      <c r="K513" s="9" t="s">
        <v>292</v>
      </c>
    </row>
    <row r="514" spans="1:11" ht="30" customHeight="1" x14ac:dyDescent="0.25">
      <c r="A514" s="6" t="s">
        <v>36</v>
      </c>
      <c r="B514" s="6" t="s">
        <v>1167</v>
      </c>
      <c r="C514" s="7">
        <v>431.07720063841413</v>
      </c>
      <c r="D514" s="7">
        <v>376.6239286016517</v>
      </c>
      <c r="E514" s="5">
        <v>0.85818154642646305</v>
      </c>
      <c r="F514" s="5">
        <v>0.96665297585771204</v>
      </c>
      <c r="G514" s="31"/>
      <c r="H514" s="25"/>
      <c r="I514" s="9" t="s">
        <v>292</v>
      </c>
      <c r="J514" s="26" t="s">
        <v>7360</v>
      </c>
      <c r="K514" s="9" t="s">
        <v>292</v>
      </c>
    </row>
    <row r="515" spans="1:11" x14ac:dyDescent="0.25">
      <c r="A515" s="6" t="s">
        <v>37</v>
      </c>
      <c r="B515" s="6" t="s">
        <v>1168</v>
      </c>
      <c r="C515" s="7">
        <v>349.50349197709386</v>
      </c>
      <c r="D515" s="7">
        <v>224.32301516273779</v>
      </c>
      <c r="E515" s="5">
        <v>1.6869164270860499</v>
      </c>
      <c r="F515" s="5">
        <v>0.78530941079943595</v>
      </c>
      <c r="G515" s="31"/>
      <c r="H515" s="25"/>
      <c r="I515" s="9" t="s">
        <v>292</v>
      </c>
      <c r="J515" s="26" t="s">
        <v>7363</v>
      </c>
      <c r="K515" s="9" t="s">
        <v>292</v>
      </c>
    </row>
    <row r="516" spans="1:11" x14ac:dyDescent="0.25">
      <c r="A516" s="6" t="s">
        <v>1169</v>
      </c>
      <c r="B516" s="6" t="s">
        <v>292</v>
      </c>
      <c r="C516" s="7">
        <v>95.996844660374947</v>
      </c>
      <c r="D516" s="7">
        <v>165.91268962451718</v>
      </c>
      <c r="E516" s="5">
        <v>1.8747710538244799</v>
      </c>
      <c r="F516" s="5">
        <v>2.6310454419269198</v>
      </c>
      <c r="G516" s="31"/>
      <c r="H516" s="25"/>
      <c r="I516" s="9" t="s">
        <v>292</v>
      </c>
      <c r="J516" s="26" t="s">
        <v>292</v>
      </c>
      <c r="K516" s="9" t="s">
        <v>292</v>
      </c>
    </row>
    <row r="517" spans="1:11" x14ac:dyDescent="0.25">
      <c r="A517" s="6" t="s">
        <v>1170</v>
      </c>
      <c r="B517" s="6" t="s">
        <v>292</v>
      </c>
      <c r="C517" s="7">
        <v>139.93875999082871</v>
      </c>
      <c r="D517" s="7">
        <v>82.024516113244317</v>
      </c>
      <c r="E517" s="5">
        <v>1.76060859577444</v>
      </c>
      <c r="F517" s="5">
        <v>1.6331687648759701</v>
      </c>
      <c r="G517" s="31"/>
      <c r="H517" s="25"/>
      <c r="I517" s="9" t="s">
        <v>292</v>
      </c>
      <c r="J517" s="26" t="s">
        <v>292</v>
      </c>
      <c r="K517" s="9" t="s">
        <v>292</v>
      </c>
    </row>
    <row r="518" spans="1:11" x14ac:dyDescent="0.25">
      <c r="A518" s="6" t="s">
        <v>38</v>
      </c>
      <c r="B518" s="6" t="s">
        <v>1171</v>
      </c>
      <c r="C518" s="7">
        <v>310.2977453129966</v>
      </c>
      <c r="D518" s="7">
        <v>233.58232565294438</v>
      </c>
      <c r="E518" s="5">
        <v>1.32963021578128</v>
      </c>
      <c r="F518" s="5">
        <v>1.34431107600452</v>
      </c>
      <c r="G518" s="31"/>
      <c r="H518" s="25"/>
      <c r="I518" s="9" t="s">
        <v>292</v>
      </c>
      <c r="J518" s="26" t="s">
        <v>7363</v>
      </c>
      <c r="K518" s="23" t="s">
        <v>7360</v>
      </c>
    </row>
    <row r="519" spans="1:11" x14ac:dyDescent="0.25">
      <c r="A519" s="6" t="s">
        <v>1173</v>
      </c>
      <c r="B519" s="6" t="s">
        <v>1172</v>
      </c>
      <c r="C519" s="7">
        <v>138.36480665759848</v>
      </c>
      <c r="D519" s="7">
        <v>313.84934206804741</v>
      </c>
      <c r="E519" s="5">
        <v>1.1159531282934301</v>
      </c>
      <c r="F519" s="5">
        <v>1.3668188014952101</v>
      </c>
      <c r="G519" s="31"/>
      <c r="H519" s="25"/>
      <c r="I519" s="9" t="s">
        <v>292</v>
      </c>
      <c r="J519" s="26" t="s">
        <v>292</v>
      </c>
      <c r="K519" s="9" t="s">
        <v>292</v>
      </c>
    </row>
    <row r="520" spans="1:11" x14ac:dyDescent="0.25">
      <c r="A520" s="6" t="s">
        <v>1175</v>
      </c>
      <c r="B520" s="6" t="s">
        <v>1174</v>
      </c>
      <c r="C520" s="7">
        <v>131.66835065803724</v>
      </c>
      <c r="D520" s="7">
        <v>68.919937827104505</v>
      </c>
      <c r="E520" s="5">
        <v>1.8269013458855099</v>
      </c>
      <c r="F520" s="5">
        <v>1.6494214960389499</v>
      </c>
      <c r="G520" s="31"/>
      <c r="H520" s="25"/>
      <c r="I520" s="9" t="s">
        <v>292</v>
      </c>
      <c r="J520" s="26" t="s">
        <v>292</v>
      </c>
      <c r="K520" s="9" t="s">
        <v>292</v>
      </c>
    </row>
    <row r="521" spans="1:11" ht="30" customHeight="1" x14ac:dyDescent="0.25">
      <c r="A521" s="6" t="s">
        <v>39</v>
      </c>
      <c r="B521" s="6" t="s">
        <v>1176</v>
      </c>
      <c r="C521" s="7">
        <v>3394.0729677775521</v>
      </c>
      <c r="D521" s="7">
        <v>251.27527563423078</v>
      </c>
      <c r="E521" s="5">
        <v>0.97234400447650804</v>
      </c>
      <c r="F521" s="5">
        <v>1.6269137705482599</v>
      </c>
      <c r="G521" s="31"/>
      <c r="H521" s="25"/>
      <c r="I521" s="9" t="s">
        <v>292</v>
      </c>
      <c r="J521" s="26" t="s">
        <v>7363</v>
      </c>
      <c r="K521" s="23" t="s">
        <v>7360</v>
      </c>
    </row>
    <row r="522" spans="1:11" x14ac:dyDescent="0.25">
      <c r="A522" s="6" t="s">
        <v>1178</v>
      </c>
      <c r="B522" s="6" t="s">
        <v>1177</v>
      </c>
      <c r="C522" s="7">
        <v>155.99308398977649</v>
      </c>
      <c r="D522" s="7">
        <v>65.5700726306478</v>
      </c>
      <c r="E522" s="5">
        <v>1.5248842610970299</v>
      </c>
      <c r="F522" s="5">
        <v>2.0658400528394401</v>
      </c>
      <c r="G522" s="31"/>
      <c r="H522" s="25"/>
      <c r="I522" s="9" t="s">
        <v>292</v>
      </c>
      <c r="J522" s="26" t="s">
        <v>292</v>
      </c>
      <c r="K522" s="9" t="s">
        <v>292</v>
      </c>
    </row>
    <row r="523" spans="1:11" x14ac:dyDescent="0.25">
      <c r="A523" s="6" t="s">
        <v>40</v>
      </c>
      <c r="B523" s="6" t="s">
        <v>292</v>
      </c>
      <c r="C523" s="7">
        <v>8.7139779994288826</v>
      </c>
      <c r="D523" s="7">
        <v>12.090182487212434</v>
      </c>
      <c r="E523" s="5">
        <v>1.6831412135261901</v>
      </c>
      <c r="F523" s="5">
        <v>1.4743329253083901</v>
      </c>
      <c r="G523" s="31"/>
      <c r="H523" s="25"/>
      <c r="I523" s="9" t="s">
        <v>292</v>
      </c>
      <c r="J523" s="26" t="s">
        <v>7363</v>
      </c>
      <c r="K523" s="9" t="s">
        <v>292</v>
      </c>
    </row>
    <row r="524" spans="1:11" x14ac:dyDescent="0.25">
      <c r="A524" s="6" t="s">
        <v>41</v>
      </c>
      <c r="B524" s="6" t="s">
        <v>1179</v>
      </c>
      <c r="C524" s="7">
        <v>7.8697666661508956</v>
      </c>
      <c r="D524" s="7">
        <v>13.104578286139526</v>
      </c>
      <c r="E524" s="5">
        <v>1.4401684688138601</v>
      </c>
      <c r="F524" s="5">
        <v>1.1004175676691501</v>
      </c>
      <c r="G524" s="31"/>
      <c r="H524" s="25"/>
      <c r="I524" s="23" t="s">
        <v>7360</v>
      </c>
      <c r="J524" s="26" t="s">
        <v>292</v>
      </c>
      <c r="K524" s="23" t="s">
        <v>7360</v>
      </c>
    </row>
    <row r="525" spans="1:11" x14ac:dyDescent="0.25">
      <c r="A525" s="6" t="s">
        <v>1180</v>
      </c>
      <c r="B525" s="6" t="s">
        <v>292</v>
      </c>
      <c r="C525" s="7">
        <v>81.845573327969049</v>
      </c>
      <c r="D525" s="7">
        <v>41.224573456397586</v>
      </c>
      <c r="E525" s="5">
        <v>1.59480121622556</v>
      </c>
      <c r="F525" s="5">
        <v>1.71566291137831</v>
      </c>
      <c r="G525" s="31"/>
      <c r="H525" s="25"/>
      <c r="I525" s="9" t="s">
        <v>292</v>
      </c>
      <c r="J525" s="26" t="s">
        <v>292</v>
      </c>
      <c r="K525" s="9" t="s">
        <v>292</v>
      </c>
    </row>
    <row r="526" spans="1:11" x14ac:dyDescent="0.25">
      <c r="A526" s="6" t="s">
        <v>1182</v>
      </c>
      <c r="B526" s="6" t="s">
        <v>1181</v>
      </c>
      <c r="C526" s="7">
        <v>114.72688932581421</v>
      </c>
      <c r="D526" s="7">
        <v>108.52855518521143</v>
      </c>
      <c r="E526" s="5">
        <v>2.0626256805629199</v>
      </c>
      <c r="F526" s="5">
        <v>2.9398986044689202</v>
      </c>
      <c r="G526" s="31"/>
      <c r="H526" s="26" t="s">
        <v>7360</v>
      </c>
      <c r="I526" s="9" t="s">
        <v>292</v>
      </c>
      <c r="J526" s="26" t="s">
        <v>292</v>
      </c>
      <c r="K526" s="9" t="s">
        <v>292</v>
      </c>
    </row>
    <row r="527" spans="1:11" x14ac:dyDescent="0.25">
      <c r="A527" s="6" t="s">
        <v>1184</v>
      </c>
      <c r="B527" s="6" t="s">
        <v>1183</v>
      </c>
      <c r="C527" s="7">
        <v>52.283867996573299</v>
      </c>
      <c r="D527" s="7">
        <v>58.575459738045957</v>
      </c>
      <c r="E527" s="5">
        <v>1.8269013458855099</v>
      </c>
      <c r="F527" s="5">
        <v>2.1821214228004702</v>
      </c>
      <c r="G527" s="31"/>
      <c r="H527" s="25"/>
      <c r="I527" s="9" t="s">
        <v>292</v>
      </c>
      <c r="J527" s="26" t="s">
        <v>292</v>
      </c>
      <c r="K527" s="9" t="s">
        <v>292</v>
      </c>
    </row>
    <row r="528" spans="1:11" x14ac:dyDescent="0.25">
      <c r="A528" s="6" t="s">
        <v>1186</v>
      </c>
      <c r="B528" s="6" t="s">
        <v>1185</v>
      </c>
      <c r="C528" s="7">
        <v>64.74671666242331</v>
      </c>
      <c r="D528" s="7">
        <v>60.038076936498783</v>
      </c>
      <c r="E528" s="5">
        <v>1.8305255509029701</v>
      </c>
      <c r="F528" s="5">
        <v>1.3893265269859101</v>
      </c>
      <c r="G528" s="31"/>
      <c r="H528" s="25"/>
      <c r="I528" s="9" t="s">
        <v>292</v>
      </c>
      <c r="J528" s="26" t="s">
        <v>292</v>
      </c>
      <c r="K528" s="9" t="s">
        <v>292</v>
      </c>
    </row>
    <row r="529" spans="1:11" x14ac:dyDescent="0.25">
      <c r="A529" s="6" t="s">
        <v>1187</v>
      </c>
      <c r="B529" s="6" t="s">
        <v>292</v>
      </c>
      <c r="C529" s="7">
        <v>54.716341329747451</v>
      </c>
      <c r="D529" s="7">
        <v>52.477289644495883</v>
      </c>
      <c r="E529" s="5">
        <v>2.6518610129852398</v>
      </c>
      <c r="F529" s="5">
        <v>1.6694169697095</v>
      </c>
      <c r="G529" s="31"/>
      <c r="H529" s="25"/>
      <c r="I529" s="9" t="s">
        <v>292</v>
      </c>
      <c r="J529" s="26" t="s">
        <v>292</v>
      </c>
      <c r="K529" s="9" t="s">
        <v>292</v>
      </c>
    </row>
    <row r="530" spans="1:11" x14ac:dyDescent="0.25">
      <c r="A530" s="6" t="s">
        <v>1189</v>
      </c>
      <c r="B530" s="6" t="s">
        <v>1188</v>
      </c>
      <c r="C530" s="7">
        <v>24.868462665036812</v>
      </c>
      <c r="D530" s="7">
        <v>21.491036577269327</v>
      </c>
      <c r="E530" s="5">
        <v>2.5487221785299701</v>
      </c>
      <c r="F530" s="5">
        <v>1.86824375661818</v>
      </c>
      <c r="G530" s="31"/>
      <c r="H530" s="25"/>
      <c r="I530" s="9" t="s">
        <v>292</v>
      </c>
      <c r="J530" s="26" t="s">
        <v>7360</v>
      </c>
      <c r="K530" s="9" t="s">
        <v>292</v>
      </c>
    </row>
    <row r="531" spans="1:11" x14ac:dyDescent="0.25">
      <c r="A531" s="6" t="s">
        <v>1191</v>
      </c>
      <c r="B531" s="6" t="s">
        <v>1190</v>
      </c>
      <c r="C531" s="7">
        <v>31.951252664572621</v>
      </c>
      <c r="D531" s="7">
        <v>65.251599530984521</v>
      </c>
      <c r="E531" s="5">
        <v>1.7199872978703901</v>
      </c>
      <c r="F531" s="5">
        <v>1.4743329253083901</v>
      </c>
      <c r="G531" s="31"/>
      <c r="H531" s="25"/>
      <c r="I531" s="9" t="s">
        <v>292</v>
      </c>
      <c r="J531" s="26" t="s">
        <v>292</v>
      </c>
      <c r="K531" s="9" t="s">
        <v>292</v>
      </c>
    </row>
    <row r="532" spans="1:11" x14ac:dyDescent="0.25">
      <c r="A532" s="6" t="s">
        <v>1192</v>
      </c>
      <c r="B532" s="6" t="s">
        <v>292</v>
      </c>
      <c r="C532" s="7">
        <v>179.38775398824333</v>
      </c>
      <c r="D532" s="7">
        <v>94.338809300219637</v>
      </c>
      <c r="E532" s="5">
        <v>0.77346575414329499</v>
      </c>
      <c r="F532" s="5">
        <v>1.4330602168345701</v>
      </c>
      <c r="G532" s="31"/>
      <c r="H532" s="25"/>
      <c r="I532" s="9" t="s">
        <v>292</v>
      </c>
      <c r="J532" s="26" t="s">
        <v>292</v>
      </c>
      <c r="K532" s="9" t="s">
        <v>292</v>
      </c>
    </row>
    <row r="533" spans="1:11" x14ac:dyDescent="0.25">
      <c r="A533" s="6" t="s">
        <v>1194</v>
      </c>
      <c r="B533" s="6" t="s">
        <v>1193</v>
      </c>
      <c r="C533" s="7">
        <v>116.44392932570149</v>
      </c>
      <c r="D533" s="7">
        <v>119.91101967317223</v>
      </c>
      <c r="E533" s="5">
        <v>1.14539979406031</v>
      </c>
      <c r="F533" s="5">
        <v>2.3496732380705998</v>
      </c>
      <c r="G533" s="31"/>
      <c r="H533" s="25"/>
      <c r="I533" s="9" t="s">
        <v>292</v>
      </c>
      <c r="J533" s="26" t="s">
        <v>292</v>
      </c>
      <c r="K533" s="9" t="s">
        <v>292</v>
      </c>
    </row>
    <row r="534" spans="1:11" x14ac:dyDescent="0.25">
      <c r="A534" s="6" t="s">
        <v>1195</v>
      </c>
      <c r="B534" s="6" t="s">
        <v>292</v>
      </c>
      <c r="C534" s="7">
        <v>170.25882465550796</v>
      </c>
      <c r="D534" s="7">
        <v>227.34261195954377</v>
      </c>
      <c r="E534" s="5">
        <v>1.16759804979226</v>
      </c>
      <c r="F534" s="5">
        <v>2.7898812814945</v>
      </c>
      <c r="G534" s="31"/>
      <c r="H534" s="28"/>
      <c r="I534" s="9" t="s">
        <v>292</v>
      </c>
      <c r="J534" s="26" t="s">
        <v>292</v>
      </c>
      <c r="K534" s="9" t="s">
        <v>292</v>
      </c>
    </row>
    <row r="535" spans="1:11" x14ac:dyDescent="0.25">
      <c r="A535" s="6" t="s">
        <v>1197</v>
      </c>
      <c r="B535" s="6" t="s">
        <v>1196</v>
      </c>
      <c r="C535" s="7">
        <v>107.62979065961295</v>
      </c>
      <c r="D535" s="7">
        <v>65.605458530610548</v>
      </c>
      <c r="E535" s="5">
        <v>0.62985663032637296</v>
      </c>
      <c r="F535" s="5">
        <v>2.5372717974565799</v>
      </c>
      <c r="G535" s="31"/>
      <c r="H535" s="25"/>
      <c r="I535" s="9" t="s">
        <v>292</v>
      </c>
      <c r="J535" s="26" t="s">
        <v>292</v>
      </c>
      <c r="K535" s="9" t="s">
        <v>292</v>
      </c>
    </row>
    <row r="536" spans="1:11" x14ac:dyDescent="0.25">
      <c r="A536" s="6" t="s">
        <v>1198</v>
      </c>
      <c r="B536" s="6" t="s">
        <v>292</v>
      </c>
      <c r="C536" s="7">
        <v>129.83684132482389</v>
      </c>
      <c r="D536" s="7">
        <v>164.86290792562747</v>
      </c>
      <c r="E536" s="5">
        <v>1.99633293045185</v>
      </c>
      <c r="F536" s="5">
        <v>2.14587321796694</v>
      </c>
      <c r="G536" s="31"/>
      <c r="H536" s="25"/>
      <c r="I536" s="9" t="s">
        <v>292</v>
      </c>
      <c r="J536" s="26" t="s">
        <v>292</v>
      </c>
      <c r="K536" s="9" t="s">
        <v>292</v>
      </c>
    </row>
    <row r="537" spans="1:11" x14ac:dyDescent="0.25">
      <c r="A537" s="6" t="s">
        <v>1200</v>
      </c>
      <c r="B537" s="6" t="s">
        <v>1199</v>
      </c>
      <c r="C537" s="7">
        <v>12.262527332529656</v>
      </c>
      <c r="D537" s="7">
        <v>0</v>
      </c>
      <c r="E537" s="5">
        <v>0.13998491879946001</v>
      </c>
      <c r="F537" s="5">
        <v>-1.25099886554196E-2</v>
      </c>
      <c r="G537" s="31" t="s">
        <v>7360</v>
      </c>
      <c r="H537" s="26" t="s">
        <v>7360</v>
      </c>
      <c r="I537" s="9" t="s">
        <v>292</v>
      </c>
      <c r="J537" s="26" t="s">
        <v>292</v>
      </c>
      <c r="K537" s="9" t="s">
        <v>292</v>
      </c>
    </row>
    <row r="538" spans="1:11" x14ac:dyDescent="0.25">
      <c r="A538" s="6" t="s">
        <v>1201</v>
      </c>
      <c r="B538" s="6" t="s">
        <v>292</v>
      </c>
      <c r="C538" s="7">
        <v>134.58731865784569</v>
      </c>
      <c r="D538" s="7">
        <v>230.26784635644995</v>
      </c>
      <c r="E538" s="5">
        <v>1.91161713816868</v>
      </c>
      <c r="F538" s="5">
        <v>1.3780470290179001</v>
      </c>
      <c r="G538" s="31"/>
      <c r="H538" s="25"/>
      <c r="I538" s="9" t="s">
        <v>292</v>
      </c>
      <c r="J538" s="26" t="s">
        <v>292</v>
      </c>
      <c r="K538" s="9" t="s">
        <v>292</v>
      </c>
    </row>
    <row r="539" spans="1:11" x14ac:dyDescent="0.25">
      <c r="A539" s="6" t="s">
        <v>1202</v>
      </c>
      <c r="B539" s="6" t="s">
        <v>292</v>
      </c>
      <c r="C539" s="7">
        <v>132.52687065798114</v>
      </c>
      <c r="D539" s="7">
        <v>145.40066294621238</v>
      </c>
      <c r="E539" s="5">
        <v>1.85997221666985</v>
      </c>
      <c r="F539" s="5">
        <v>1.41306474316402</v>
      </c>
      <c r="G539" s="31"/>
      <c r="H539" s="25"/>
      <c r="I539" s="9" t="s">
        <v>292</v>
      </c>
      <c r="J539" s="26" t="s">
        <v>292</v>
      </c>
      <c r="K539" s="9" t="s">
        <v>292</v>
      </c>
    </row>
    <row r="540" spans="1:11" x14ac:dyDescent="0.25">
      <c r="A540" s="6" t="s">
        <v>42</v>
      </c>
      <c r="B540" s="6" t="s">
        <v>1203</v>
      </c>
      <c r="C540" s="7">
        <v>739.27157195154814</v>
      </c>
      <c r="D540" s="7">
        <v>1756.8509566418143</v>
      </c>
      <c r="E540" s="5">
        <v>2.2615039308961302</v>
      </c>
      <c r="F540" s="5">
        <v>1.99703511523463</v>
      </c>
      <c r="G540" s="31"/>
      <c r="H540" s="25"/>
      <c r="I540" s="23" t="s">
        <v>7360</v>
      </c>
      <c r="J540" s="26" t="s">
        <v>292</v>
      </c>
      <c r="K540" s="9" t="s">
        <v>292</v>
      </c>
    </row>
    <row r="541" spans="1:11" x14ac:dyDescent="0.25">
      <c r="A541" s="6" t="s">
        <v>1205</v>
      </c>
      <c r="B541" s="6" t="s">
        <v>1204</v>
      </c>
      <c r="C541" s="7">
        <v>93.364049993880982</v>
      </c>
      <c r="D541" s="7">
        <v>274.46483540970394</v>
      </c>
      <c r="E541" s="5">
        <v>0.52294258231125201</v>
      </c>
      <c r="F541" s="5">
        <v>1.03668840414994</v>
      </c>
      <c r="G541" s="31"/>
      <c r="H541" s="25"/>
      <c r="I541" s="9" t="s">
        <v>292</v>
      </c>
      <c r="J541" s="26" t="s">
        <v>292</v>
      </c>
      <c r="K541" s="9" t="s">
        <v>292</v>
      </c>
    </row>
    <row r="542" spans="1:11" x14ac:dyDescent="0.25">
      <c r="A542" s="6" t="s">
        <v>1206</v>
      </c>
      <c r="B542" s="6" t="s">
        <v>292</v>
      </c>
      <c r="C542" s="7">
        <v>45.015065330383067</v>
      </c>
      <c r="D542" s="7">
        <v>116.76167457650364</v>
      </c>
      <c r="E542" s="5">
        <v>1.99633293045185</v>
      </c>
      <c r="F542" s="5">
        <v>1.3555393035272101</v>
      </c>
      <c r="G542" s="31"/>
      <c r="H542" s="25"/>
      <c r="I542" s="9" t="s">
        <v>292</v>
      </c>
      <c r="J542" s="26" t="s">
        <v>292</v>
      </c>
      <c r="K542" s="9" t="s">
        <v>292</v>
      </c>
    </row>
    <row r="543" spans="1:11" x14ac:dyDescent="0.25">
      <c r="A543" s="6" t="s">
        <v>1208</v>
      </c>
      <c r="B543" s="6" t="s">
        <v>1207</v>
      </c>
      <c r="C543" s="7">
        <v>37.660410664198402</v>
      </c>
      <c r="D543" s="7">
        <v>123.44960966942962</v>
      </c>
      <c r="E543" s="5">
        <v>1.9889335118745299</v>
      </c>
      <c r="F543" s="5">
        <v>1.7119201688707399</v>
      </c>
      <c r="G543" s="31"/>
      <c r="H543" s="25"/>
      <c r="I543" s="9" t="s">
        <v>292</v>
      </c>
      <c r="J543" s="26" t="s">
        <v>292</v>
      </c>
      <c r="K543" s="9" t="s">
        <v>292</v>
      </c>
    </row>
    <row r="544" spans="1:11" x14ac:dyDescent="0.25">
      <c r="A544" s="6" t="s">
        <v>1209</v>
      </c>
      <c r="B544" s="6" t="s">
        <v>292</v>
      </c>
      <c r="C544" s="7">
        <v>81.387695994665691</v>
      </c>
      <c r="D544" s="7">
        <v>64.638243931633284</v>
      </c>
      <c r="E544" s="5">
        <v>1.3774999237202501</v>
      </c>
      <c r="F544" s="5">
        <v>2.41970866636282</v>
      </c>
      <c r="G544" s="31"/>
      <c r="H544" s="25"/>
      <c r="I544" s="9" t="s">
        <v>292</v>
      </c>
      <c r="J544" s="26" t="s">
        <v>292</v>
      </c>
      <c r="K544" s="9" t="s">
        <v>292</v>
      </c>
    </row>
    <row r="545" spans="1:11" x14ac:dyDescent="0.25">
      <c r="A545" s="6" t="s">
        <v>1211</v>
      </c>
      <c r="B545" s="6" t="s">
        <v>1210</v>
      </c>
      <c r="C545" s="7">
        <v>114.64103732582002</v>
      </c>
      <c r="D545" s="7">
        <v>82.826596512395739</v>
      </c>
      <c r="E545" s="5">
        <v>1.24491442349811</v>
      </c>
      <c r="F545" s="5">
        <v>1.8257405574569401</v>
      </c>
      <c r="G545" s="31"/>
      <c r="H545" s="28"/>
      <c r="I545" s="9" t="s">
        <v>292</v>
      </c>
      <c r="J545" s="26" t="s">
        <v>292</v>
      </c>
      <c r="K545" s="9" t="s">
        <v>292</v>
      </c>
    </row>
    <row r="546" spans="1:11" x14ac:dyDescent="0.25">
      <c r="A546" s="6" t="s">
        <v>1212</v>
      </c>
      <c r="B546" s="6" t="s">
        <v>292</v>
      </c>
      <c r="C546" s="7">
        <v>59.996239329401071</v>
      </c>
      <c r="D546" s="7">
        <v>68.023495028052722</v>
      </c>
      <c r="E546" s="5">
        <v>2.01460496408155</v>
      </c>
      <c r="F546" s="5">
        <v>1.67567196403721</v>
      </c>
      <c r="G546" s="31"/>
      <c r="H546" s="25"/>
      <c r="I546" s="9" t="s">
        <v>292</v>
      </c>
      <c r="J546" s="26" t="s">
        <v>292</v>
      </c>
      <c r="K546" s="9" t="s">
        <v>292</v>
      </c>
    </row>
    <row r="547" spans="1:11" x14ac:dyDescent="0.25">
      <c r="A547" s="6" t="s">
        <v>1214</v>
      </c>
      <c r="B547" s="6" t="s">
        <v>1213</v>
      </c>
      <c r="C547" s="7">
        <v>52.698819329879534</v>
      </c>
      <c r="D547" s="7">
        <v>99.811828494431069</v>
      </c>
      <c r="E547" s="5">
        <v>1.73478613502502</v>
      </c>
      <c r="F547" s="5">
        <v>2.77111629851137</v>
      </c>
      <c r="G547" s="31"/>
      <c r="H547" s="25"/>
      <c r="I547" s="9" t="s">
        <v>292</v>
      </c>
      <c r="J547" s="26" t="s">
        <v>292</v>
      </c>
      <c r="K547" s="9" t="s">
        <v>292</v>
      </c>
    </row>
    <row r="548" spans="1:11" x14ac:dyDescent="0.25">
      <c r="A548" s="6" t="s">
        <v>1216</v>
      </c>
      <c r="B548" s="6" t="s">
        <v>1215</v>
      </c>
      <c r="C548" s="7">
        <v>71.385937995321243</v>
      </c>
      <c r="D548" s="7">
        <v>117.82325157538074</v>
      </c>
      <c r="E548" s="5">
        <v>2.5597458021247501</v>
      </c>
      <c r="F548" s="5">
        <v>2.7836262871667898</v>
      </c>
      <c r="G548" s="31"/>
      <c r="H548" s="25"/>
      <c r="I548" s="9" t="s">
        <v>292</v>
      </c>
      <c r="J548" s="26" t="s">
        <v>292</v>
      </c>
      <c r="K548" s="9" t="s">
        <v>292</v>
      </c>
    </row>
    <row r="549" spans="1:11" x14ac:dyDescent="0.25">
      <c r="A549" s="6" t="s">
        <v>1218</v>
      </c>
      <c r="B549" s="6" t="s">
        <v>1217</v>
      </c>
      <c r="C549" s="7">
        <v>76.537057994984039</v>
      </c>
      <c r="D549" s="7">
        <v>146.79250834474021</v>
      </c>
      <c r="E549" s="5">
        <v>2.6298137657956802</v>
      </c>
      <c r="F549" s="5">
        <v>2.1533587029820702</v>
      </c>
      <c r="G549" s="31"/>
      <c r="H549" s="25"/>
      <c r="I549" s="9" t="s">
        <v>292</v>
      </c>
      <c r="J549" s="26" t="s">
        <v>292</v>
      </c>
      <c r="K549" s="9" t="s">
        <v>292</v>
      </c>
    </row>
    <row r="550" spans="1:11" x14ac:dyDescent="0.25">
      <c r="A550" s="6" t="s">
        <v>1220</v>
      </c>
      <c r="B550" s="6" t="s">
        <v>1219</v>
      </c>
      <c r="C550" s="7">
        <v>60.411190662707305</v>
      </c>
      <c r="D550" s="7">
        <v>145.75452194583841</v>
      </c>
      <c r="E550" s="5">
        <v>2.42353609688515</v>
      </c>
      <c r="F550" s="5">
        <v>1.4568497034579899</v>
      </c>
      <c r="G550" s="31"/>
      <c r="H550" s="25"/>
      <c r="I550" s="9" t="s">
        <v>292</v>
      </c>
      <c r="J550" s="26" t="s">
        <v>292</v>
      </c>
      <c r="K550" s="9" t="s">
        <v>292</v>
      </c>
    </row>
    <row r="551" spans="1:11" x14ac:dyDescent="0.25">
      <c r="A551" s="6" t="s">
        <v>43</v>
      </c>
      <c r="B551" s="6" t="s">
        <v>1221</v>
      </c>
      <c r="C551" s="7">
        <v>292.02557798086116</v>
      </c>
      <c r="D551" s="7">
        <v>2268.542865400605</v>
      </c>
      <c r="E551" s="5">
        <v>1.4880381767528399</v>
      </c>
      <c r="F551" s="5">
        <v>1.31052385254582</v>
      </c>
      <c r="G551" s="31"/>
      <c r="H551" s="25"/>
      <c r="I551" s="9" t="s">
        <v>292</v>
      </c>
      <c r="J551" s="26" t="s">
        <v>7360</v>
      </c>
      <c r="K551" s="9" t="s">
        <v>292</v>
      </c>
    </row>
    <row r="552" spans="1:11" x14ac:dyDescent="0.25">
      <c r="A552" s="6" t="s">
        <v>1223</v>
      </c>
      <c r="B552" s="6" t="s">
        <v>1222</v>
      </c>
      <c r="C552" s="7">
        <v>43.584198663810206</v>
      </c>
      <c r="D552" s="7">
        <v>107.03055208679584</v>
      </c>
      <c r="E552" s="5">
        <v>1.43639325525401</v>
      </c>
      <c r="F552" s="5">
        <v>1.82445879632421</v>
      </c>
      <c r="G552" s="31"/>
      <c r="H552" s="25"/>
      <c r="I552" s="9" t="s">
        <v>292</v>
      </c>
      <c r="J552" s="26" t="s">
        <v>292</v>
      </c>
      <c r="K552" s="9" t="s">
        <v>292</v>
      </c>
    </row>
    <row r="553" spans="1:11" x14ac:dyDescent="0.25">
      <c r="A553" s="6" t="s">
        <v>1224</v>
      </c>
      <c r="B553" s="6" t="s">
        <v>292</v>
      </c>
      <c r="C553" s="7">
        <v>37.631793330866955</v>
      </c>
      <c r="D553" s="7">
        <v>100.02414389420609</v>
      </c>
      <c r="E553" s="5">
        <v>1.3480532579533799</v>
      </c>
      <c r="F553" s="5">
        <v>2.2771768284035399</v>
      </c>
      <c r="G553" s="31"/>
      <c r="H553" s="25"/>
      <c r="I553" s="9" t="s">
        <v>292</v>
      </c>
      <c r="J553" s="26" t="s">
        <v>292</v>
      </c>
      <c r="K553" s="9" t="s">
        <v>292</v>
      </c>
    </row>
    <row r="554" spans="1:11" x14ac:dyDescent="0.25">
      <c r="A554" s="6" t="s">
        <v>1225</v>
      </c>
      <c r="B554" s="6" t="s">
        <v>292</v>
      </c>
      <c r="C554" s="7">
        <v>43.183555997169812</v>
      </c>
      <c r="D554" s="7">
        <v>119.13252987399565</v>
      </c>
      <c r="E554" s="5">
        <v>1.56157933689883</v>
      </c>
      <c r="F554" s="5">
        <v>2.1033187483603899</v>
      </c>
      <c r="G554" s="31"/>
      <c r="H554" s="25"/>
      <c r="I554" s="9" t="s">
        <v>292</v>
      </c>
      <c r="J554" s="26" t="s">
        <v>292</v>
      </c>
      <c r="K554" s="9" t="s">
        <v>292</v>
      </c>
    </row>
    <row r="555" spans="1:11" x14ac:dyDescent="0.25">
      <c r="A555" s="6" t="s">
        <v>1227</v>
      </c>
      <c r="B555" s="6" t="s">
        <v>1226</v>
      </c>
      <c r="C555" s="7">
        <v>36.472791330942911</v>
      </c>
      <c r="D555" s="7">
        <v>184.05386100532945</v>
      </c>
      <c r="E555" s="5">
        <v>1.782655842964</v>
      </c>
      <c r="F555" s="5">
        <v>3.1400071525103299</v>
      </c>
      <c r="G555" s="31"/>
      <c r="H555" s="26" t="s">
        <v>7360</v>
      </c>
      <c r="I555" s="9" t="s">
        <v>292</v>
      </c>
      <c r="J555" s="26" t="s">
        <v>292</v>
      </c>
      <c r="K555" s="9" t="s">
        <v>292</v>
      </c>
    </row>
    <row r="556" spans="1:11" x14ac:dyDescent="0.25">
      <c r="A556" s="6" t="s">
        <v>1228</v>
      </c>
      <c r="B556" s="6" t="s">
        <v>292</v>
      </c>
      <c r="C556" s="7">
        <v>120.0783306587968</v>
      </c>
      <c r="D556" s="7">
        <v>123.76808276909289</v>
      </c>
      <c r="E556" s="5">
        <v>1.4253696316592299</v>
      </c>
      <c r="F556" s="5">
        <v>1.6631619753817899</v>
      </c>
      <c r="G556" s="31"/>
      <c r="H556" s="25"/>
      <c r="I556" s="9" t="s">
        <v>292</v>
      </c>
      <c r="J556" s="26" t="s">
        <v>292</v>
      </c>
      <c r="K556" s="9" t="s">
        <v>292</v>
      </c>
    </row>
    <row r="557" spans="1:11" x14ac:dyDescent="0.25">
      <c r="A557" s="6" t="s">
        <v>1230</v>
      </c>
      <c r="B557" s="6" t="s">
        <v>1229</v>
      </c>
      <c r="C557" s="7">
        <v>99.760023993462028</v>
      </c>
      <c r="D557" s="7">
        <v>145.11757574651185</v>
      </c>
      <c r="E557" s="5">
        <v>1.1233525468707499</v>
      </c>
      <c r="F557" s="5">
        <v>2.6210477050916499</v>
      </c>
      <c r="G557" s="31"/>
      <c r="H557" s="25"/>
      <c r="I557" s="9" t="s">
        <v>292</v>
      </c>
      <c r="J557" s="26" t="s">
        <v>292</v>
      </c>
      <c r="K557" s="9" t="s">
        <v>292</v>
      </c>
    </row>
    <row r="558" spans="1:11" x14ac:dyDescent="0.25">
      <c r="A558" s="6" t="s">
        <v>1232</v>
      </c>
      <c r="B558" s="6" t="s">
        <v>1231</v>
      </c>
      <c r="C558" s="7">
        <v>106.84281399299758</v>
      </c>
      <c r="D558" s="7">
        <v>135.17413785702902</v>
      </c>
      <c r="E558" s="5">
        <v>0.979743423053826</v>
      </c>
      <c r="F558" s="5">
        <v>2.92743988625881</v>
      </c>
      <c r="G558" s="31"/>
      <c r="H558" s="25"/>
      <c r="I558" s="9" t="s">
        <v>292</v>
      </c>
      <c r="J558" s="26" t="s">
        <v>292</v>
      </c>
      <c r="K558" s="9" t="s">
        <v>292</v>
      </c>
    </row>
    <row r="559" spans="1:11" x14ac:dyDescent="0.25">
      <c r="A559" s="6" t="s">
        <v>1233</v>
      </c>
      <c r="B559" s="6" t="s">
        <v>292</v>
      </c>
      <c r="C559" s="7">
        <v>175.75335265514803</v>
      </c>
      <c r="D559" s="7">
        <v>130.05497766244315</v>
      </c>
      <c r="E559" s="5">
        <v>1.0017906702433801</v>
      </c>
      <c r="F559" s="5">
        <v>1.53934384996032</v>
      </c>
      <c r="G559" s="31"/>
      <c r="H559" s="25"/>
      <c r="I559" s="9" t="s">
        <v>292</v>
      </c>
      <c r="J559" s="26" t="s">
        <v>292</v>
      </c>
      <c r="K559" s="9" t="s">
        <v>292</v>
      </c>
    </row>
    <row r="560" spans="1:11" x14ac:dyDescent="0.25">
      <c r="A560" s="6" t="s">
        <v>1235</v>
      </c>
      <c r="B560" s="6" t="s">
        <v>1234</v>
      </c>
      <c r="C560" s="7">
        <v>90.330612660746496</v>
      </c>
      <c r="D560" s="7">
        <v>148.44385034299373</v>
      </c>
      <c r="E560" s="5">
        <v>1.3038077550318601</v>
      </c>
      <c r="F560" s="5">
        <v>1.6806451972321901</v>
      </c>
      <c r="G560" s="31"/>
      <c r="H560" s="25"/>
      <c r="I560" s="9" t="s">
        <v>292</v>
      </c>
      <c r="J560" s="26" t="s">
        <v>292</v>
      </c>
      <c r="K560" s="9" t="s">
        <v>292</v>
      </c>
    </row>
    <row r="561" spans="1:11" x14ac:dyDescent="0.25">
      <c r="A561" s="6" t="s">
        <v>1237</v>
      </c>
      <c r="B561" s="6" t="s">
        <v>1236</v>
      </c>
      <c r="C561" s="7">
        <v>77.166639328275764</v>
      </c>
      <c r="D561" s="7">
        <v>132.35506116001062</v>
      </c>
      <c r="E561" s="5">
        <v>1.10492950469865</v>
      </c>
      <c r="F561" s="5">
        <v>1.3830715326581999</v>
      </c>
      <c r="G561" s="31"/>
      <c r="H561" s="25"/>
      <c r="I561" s="9" t="s">
        <v>292</v>
      </c>
      <c r="J561" s="26" t="s">
        <v>292</v>
      </c>
      <c r="K561" s="9" t="s">
        <v>292</v>
      </c>
    </row>
    <row r="562" spans="1:11" x14ac:dyDescent="0.25">
      <c r="A562" s="6" t="s">
        <v>1239</v>
      </c>
      <c r="B562" s="6" t="s">
        <v>1238</v>
      </c>
      <c r="C562" s="7">
        <v>41.938701997251385</v>
      </c>
      <c r="D562" s="7">
        <v>134.23051385802708</v>
      </c>
      <c r="E562" s="5">
        <v>2.35346813321422</v>
      </c>
      <c r="F562" s="5">
        <v>1.3455415666919399</v>
      </c>
      <c r="G562" s="31"/>
      <c r="H562" s="25"/>
      <c r="I562" s="9" t="s">
        <v>292</v>
      </c>
      <c r="J562" s="26" t="s">
        <v>292</v>
      </c>
      <c r="K562" s="9" t="s">
        <v>292</v>
      </c>
    </row>
    <row r="563" spans="1:11" x14ac:dyDescent="0.25">
      <c r="A563" s="6" t="s">
        <v>1241</v>
      </c>
      <c r="B563" s="6" t="s">
        <v>1240</v>
      </c>
      <c r="C563" s="7">
        <v>68.638673995501208</v>
      </c>
      <c r="D563" s="7">
        <v>179.39471751025786</v>
      </c>
      <c r="E563" s="5">
        <v>1.24129021848065</v>
      </c>
      <c r="F563" s="5">
        <v>4.5143114390206698</v>
      </c>
      <c r="G563" s="31"/>
      <c r="H563" s="26" t="s">
        <v>7360</v>
      </c>
      <c r="I563" s="9" t="s">
        <v>292</v>
      </c>
      <c r="J563" s="26" t="s">
        <v>292</v>
      </c>
      <c r="K563" s="9" t="s">
        <v>292</v>
      </c>
    </row>
    <row r="564" spans="1:11" x14ac:dyDescent="0.25">
      <c r="A564" s="6" t="s">
        <v>1243</v>
      </c>
      <c r="B564" s="6" t="s">
        <v>1242</v>
      </c>
      <c r="C564" s="7">
        <v>210.30878265288294</v>
      </c>
      <c r="D564" s="7">
        <v>0</v>
      </c>
      <c r="E564" s="5">
        <v>0.92447429653753399</v>
      </c>
      <c r="F564" s="5">
        <v>-7.4854850151281401E-3</v>
      </c>
      <c r="G564" s="31" t="s">
        <v>7360</v>
      </c>
      <c r="H564" s="26" t="s">
        <v>7360</v>
      </c>
      <c r="I564" s="9" t="s">
        <v>292</v>
      </c>
      <c r="J564" s="26" t="s">
        <v>292</v>
      </c>
      <c r="K564" s="9" t="s">
        <v>292</v>
      </c>
    </row>
    <row r="565" spans="1:11" x14ac:dyDescent="0.25">
      <c r="A565" s="6" t="s">
        <v>1245</v>
      </c>
      <c r="B565" s="6" t="s">
        <v>1244</v>
      </c>
      <c r="C565" s="7">
        <v>41.108799330639087</v>
      </c>
      <c r="D565" s="7">
        <v>216.66786547083456</v>
      </c>
      <c r="E565" s="5">
        <v>0.94652154372709396</v>
      </c>
      <c r="F565" s="5">
        <v>0.34638312850825798</v>
      </c>
      <c r="G565" s="31"/>
      <c r="H565" s="25"/>
      <c r="I565" s="9" t="s">
        <v>292</v>
      </c>
      <c r="J565" s="26" t="s">
        <v>292</v>
      </c>
      <c r="K565" s="9" t="s">
        <v>292</v>
      </c>
    </row>
    <row r="566" spans="1:11" x14ac:dyDescent="0.25">
      <c r="A566" s="6" t="s">
        <v>1247</v>
      </c>
      <c r="B566" s="6" t="s">
        <v>1246</v>
      </c>
      <c r="C566" s="7">
        <v>49.279047996770203</v>
      </c>
      <c r="D566" s="7">
        <v>117.46939257575472</v>
      </c>
      <c r="E566" s="5">
        <v>0.90242704934797502</v>
      </c>
      <c r="F566" s="5">
        <v>2.6760608929083101</v>
      </c>
      <c r="G566" s="31"/>
      <c r="H566" s="25"/>
      <c r="I566" s="9" t="s">
        <v>292</v>
      </c>
      <c r="J566" s="26" t="s">
        <v>292</v>
      </c>
      <c r="K566" s="9" t="s">
        <v>292</v>
      </c>
    </row>
    <row r="567" spans="1:11" x14ac:dyDescent="0.25">
      <c r="A567" s="6" t="s">
        <v>1248</v>
      </c>
      <c r="B567" s="6" t="s">
        <v>292</v>
      </c>
      <c r="C567" s="7">
        <v>172.10561924169764</v>
      </c>
      <c r="D567" s="7">
        <v>56.073514795462984</v>
      </c>
      <c r="E567" s="5">
        <v>1.1818513970497799</v>
      </c>
      <c r="F567" s="5">
        <v>0.31194575693541698</v>
      </c>
      <c r="G567" s="31"/>
      <c r="H567" s="25"/>
      <c r="I567" s="9" t="s">
        <v>292</v>
      </c>
      <c r="J567" s="26" t="s">
        <v>292</v>
      </c>
      <c r="K567" s="9" t="s">
        <v>292</v>
      </c>
    </row>
    <row r="568" spans="1:11" x14ac:dyDescent="0.25">
      <c r="A568" s="6" t="s">
        <v>1250</v>
      </c>
      <c r="B568" s="6" t="s">
        <v>1249</v>
      </c>
      <c r="C568" s="7">
        <v>164.79032045494534</v>
      </c>
      <c r="D568" s="7">
        <v>56.542724378011613</v>
      </c>
      <c r="E568" s="5">
        <v>2.4308891600887601</v>
      </c>
      <c r="F568" s="5">
        <v>4.9874294907063099</v>
      </c>
      <c r="G568" s="31"/>
      <c r="H568" s="26" t="s">
        <v>7360</v>
      </c>
      <c r="I568" s="9" t="s">
        <v>292</v>
      </c>
      <c r="J568" s="26" t="s">
        <v>292</v>
      </c>
      <c r="K568" s="9" t="s">
        <v>292</v>
      </c>
    </row>
    <row r="569" spans="1:11" x14ac:dyDescent="0.25">
      <c r="A569" s="6" t="s">
        <v>1251</v>
      </c>
      <c r="B569" s="6" t="s">
        <v>292</v>
      </c>
      <c r="C569" s="7">
        <v>199.06479728797919</v>
      </c>
      <c r="D569" s="7">
        <v>40.595537933162554</v>
      </c>
      <c r="E569" s="5">
        <v>2.2679654967543201</v>
      </c>
      <c r="F569" s="5">
        <v>0.59729996836460497</v>
      </c>
      <c r="G569" s="31"/>
      <c r="H569" s="25"/>
      <c r="I569" s="9" t="s">
        <v>292</v>
      </c>
      <c r="J569" s="26" t="s">
        <v>292</v>
      </c>
      <c r="K569" s="9" t="s">
        <v>292</v>
      </c>
    </row>
    <row r="570" spans="1:11" x14ac:dyDescent="0.25">
      <c r="A570" s="6" t="s">
        <v>1252</v>
      </c>
      <c r="B570" s="6" t="s">
        <v>292</v>
      </c>
      <c r="C570" s="7">
        <v>122.58667360829898</v>
      </c>
      <c r="D570" s="7">
        <v>52.581170054467833</v>
      </c>
      <c r="E570" s="5">
        <v>2.1689540100334002</v>
      </c>
      <c r="F570" s="5">
        <v>5.4492472177258904</v>
      </c>
      <c r="G570" s="31"/>
      <c r="H570" s="26" t="s">
        <v>7360</v>
      </c>
      <c r="I570" s="9" t="s">
        <v>292</v>
      </c>
      <c r="J570" s="26" t="s">
        <v>292</v>
      </c>
      <c r="K570" s="9" t="s">
        <v>292</v>
      </c>
    </row>
    <row r="571" spans="1:11" x14ac:dyDescent="0.25">
      <c r="A571" s="6" t="s">
        <v>1254</v>
      </c>
      <c r="B571" s="6" t="s">
        <v>1253</v>
      </c>
      <c r="C571" s="7">
        <v>75.139543365554431</v>
      </c>
      <c r="D571" s="7">
        <v>51.613054080348817</v>
      </c>
      <c r="E571" s="5">
        <v>1.3256537944301701</v>
      </c>
      <c r="F571" s="5">
        <v>4.2999202287256404</v>
      </c>
      <c r="G571" s="31"/>
      <c r="H571" s="26" t="s">
        <v>7360</v>
      </c>
      <c r="I571" s="9" t="s">
        <v>292</v>
      </c>
      <c r="J571" s="26" t="s">
        <v>292</v>
      </c>
      <c r="K571" s="9" t="s">
        <v>292</v>
      </c>
    </row>
    <row r="572" spans="1:11" x14ac:dyDescent="0.25">
      <c r="A572" s="6" t="s">
        <v>1256</v>
      </c>
      <c r="B572" s="6" t="s">
        <v>1255</v>
      </c>
      <c r="C572" s="7">
        <v>155.81245376211322</v>
      </c>
      <c r="D572" s="7">
        <v>46.641808250055014</v>
      </c>
      <c r="E572" s="5">
        <v>2.7694403415353102</v>
      </c>
      <c r="F572" s="5">
        <v>3.9345389293963802</v>
      </c>
      <c r="G572" s="31"/>
      <c r="H572" s="26" t="s">
        <v>7360</v>
      </c>
      <c r="I572" s="9" t="s">
        <v>292</v>
      </c>
      <c r="J572" s="26" t="s">
        <v>292</v>
      </c>
      <c r="K572" s="9" t="s">
        <v>292</v>
      </c>
    </row>
    <row r="573" spans="1:11" x14ac:dyDescent="0.25">
      <c r="A573" s="6" t="s">
        <v>1258</v>
      </c>
      <c r="B573" s="6" t="s">
        <v>1257</v>
      </c>
      <c r="C573" s="7">
        <v>75.975090313225451</v>
      </c>
      <c r="D573" s="7">
        <v>90.011028145878569</v>
      </c>
      <c r="E573" s="5">
        <v>2.7949790186657002</v>
      </c>
      <c r="F573" s="5">
        <v>0.99541579681388004</v>
      </c>
      <c r="G573" s="31"/>
      <c r="H573" s="25"/>
      <c r="I573" s="9" t="s">
        <v>292</v>
      </c>
      <c r="J573" s="26" t="s">
        <v>292</v>
      </c>
      <c r="K573" s="9" t="s">
        <v>292</v>
      </c>
    </row>
    <row r="574" spans="1:11" x14ac:dyDescent="0.25">
      <c r="A574" s="6" t="s">
        <v>1260</v>
      </c>
      <c r="B574" s="6" t="s">
        <v>1259</v>
      </c>
      <c r="C574" s="7">
        <v>132.05052168906241</v>
      </c>
      <c r="D574" s="7">
        <v>55.764667981633288</v>
      </c>
      <c r="E574" s="5">
        <v>1.8910408158246601</v>
      </c>
      <c r="F574" s="5">
        <v>4.0433454747747097</v>
      </c>
      <c r="G574" s="31"/>
      <c r="H574" s="26" t="s">
        <v>7360</v>
      </c>
      <c r="I574" s="9" t="s">
        <v>292</v>
      </c>
      <c r="J574" s="26" t="s">
        <v>292</v>
      </c>
      <c r="K574" s="9" t="s">
        <v>292</v>
      </c>
    </row>
    <row r="575" spans="1:11" x14ac:dyDescent="0.25">
      <c r="A575" s="6" t="s">
        <v>1262</v>
      </c>
      <c r="B575" s="6" t="s">
        <v>1261</v>
      </c>
      <c r="C575" s="7">
        <v>36.968689439809772</v>
      </c>
      <c r="D575" s="7">
        <v>107.56778163972326</v>
      </c>
      <c r="E575" s="5">
        <v>0.84015699380256303</v>
      </c>
      <c r="F575" s="5">
        <v>2.4567726932100098</v>
      </c>
      <c r="G575" s="31"/>
      <c r="H575" s="25"/>
      <c r="I575" s="9" t="s">
        <v>292</v>
      </c>
      <c r="J575" s="26" t="s">
        <v>292</v>
      </c>
      <c r="K575" s="9" t="s">
        <v>292</v>
      </c>
    </row>
    <row r="576" spans="1:11" x14ac:dyDescent="0.25">
      <c r="A576" s="6" t="s">
        <v>1264</v>
      </c>
      <c r="B576" s="6" t="s">
        <v>1263</v>
      </c>
      <c r="C576" s="7">
        <v>128.32466438159071</v>
      </c>
      <c r="D576" s="7">
        <v>61.454576590260771</v>
      </c>
      <c r="E576" s="5">
        <v>1.49499486894096</v>
      </c>
      <c r="F576" s="5">
        <v>0.21963270180778</v>
      </c>
      <c r="G576" s="31"/>
      <c r="H576" s="26" t="s">
        <v>7360</v>
      </c>
      <c r="I576" s="9" t="s">
        <v>292</v>
      </c>
      <c r="J576" s="26" t="s">
        <v>292</v>
      </c>
      <c r="K576" s="9" t="s">
        <v>292</v>
      </c>
    </row>
    <row r="577" spans="1:11" x14ac:dyDescent="0.25">
      <c r="A577" s="6" t="s">
        <v>1265</v>
      </c>
      <c r="B577" s="6" t="s">
        <v>292</v>
      </c>
      <c r="C577" s="7">
        <v>0</v>
      </c>
      <c r="D577" s="7">
        <v>58.556168029707301</v>
      </c>
      <c r="E577" s="5">
        <v>-6.0637987237815501E-2</v>
      </c>
      <c r="F577" s="5">
        <v>4.6200285803259504</v>
      </c>
      <c r="G577" s="31" t="s">
        <v>7360</v>
      </c>
      <c r="H577" s="26" t="s">
        <v>7360</v>
      </c>
      <c r="I577" s="9" t="s">
        <v>292</v>
      </c>
      <c r="J577" s="26" t="s">
        <v>292</v>
      </c>
      <c r="K577" s="9" t="s">
        <v>292</v>
      </c>
    </row>
    <row r="578" spans="1:11" x14ac:dyDescent="0.25">
      <c r="A578" s="6" t="s">
        <v>44</v>
      </c>
      <c r="B578" s="6" t="s">
        <v>1266</v>
      </c>
      <c r="C578" s="7">
        <v>324.75493098762752</v>
      </c>
      <c r="D578" s="7">
        <v>465.44996652643107</v>
      </c>
      <c r="E578" s="5">
        <v>1.46945619181056</v>
      </c>
      <c r="F578" s="5">
        <v>3.1792043962827301</v>
      </c>
      <c r="G578" s="31"/>
      <c r="H578" s="26" t="s">
        <v>7360</v>
      </c>
      <c r="I578" s="9" t="s">
        <v>292</v>
      </c>
      <c r="J578" s="26" t="s">
        <v>7363</v>
      </c>
      <c r="K578" s="9" t="s">
        <v>292</v>
      </c>
    </row>
    <row r="579" spans="1:11" x14ac:dyDescent="0.25">
      <c r="A579" s="6" t="s">
        <v>1268</v>
      </c>
      <c r="B579" s="6" t="s">
        <v>1267</v>
      </c>
      <c r="C579" s="7">
        <v>91.807852372664243</v>
      </c>
      <c r="D579" s="7">
        <v>184.4587595596536</v>
      </c>
      <c r="E579" s="5">
        <v>1.0765534667275201</v>
      </c>
      <c r="F579" s="5">
        <v>3.4542922515354602</v>
      </c>
      <c r="G579" s="31"/>
      <c r="H579" s="26" t="s">
        <v>7360</v>
      </c>
      <c r="I579" s="9" t="s">
        <v>292</v>
      </c>
      <c r="J579" s="26" t="s">
        <v>292</v>
      </c>
      <c r="K579" s="9" t="s">
        <v>292</v>
      </c>
    </row>
    <row r="580" spans="1:11" x14ac:dyDescent="0.25">
      <c r="A580" s="6" t="s">
        <v>1269</v>
      </c>
      <c r="B580" s="6" t="s">
        <v>292</v>
      </c>
      <c r="C580" s="7">
        <v>261.15105109349008</v>
      </c>
      <c r="D580" s="7">
        <v>101.2542400416323</v>
      </c>
      <c r="E580" s="5">
        <v>1.65150112109904</v>
      </c>
      <c r="F580" s="5">
        <v>0.35099157059013403</v>
      </c>
      <c r="G580" s="31"/>
      <c r="H580" s="28"/>
      <c r="I580" s="9" t="s">
        <v>292</v>
      </c>
      <c r="J580" s="26" t="s">
        <v>292</v>
      </c>
      <c r="K580" s="9" t="s">
        <v>292</v>
      </c>
    </row>
    <row r="581" spans="1:11" x14ac:dyDescent="0.25">
      <c r="A581" s="6" t="s">
        <v>1271</v>
      </c>
      <c r="B581" s="6" t="s">
        <v>1270</v>
      </c>
      <c r="C581" s="7">
        <v>255.27664449200773</v>
      </c>
      <c r="D581" s="7">
        <v>126.53216388121385</v>
      </c>
      <c r="E581" s="5">
        <v>2.5075051914799502</v>
      </c>
      <c r="F581" s="5">
        <v>0.59107283429036195</v>
      </c>
      <c r="G581" s="31"/>
      <c r="H581" s="25"/>
      <c r="I581" s="9" t="s">
        <v>292</v>
      </c>
      <c r="J581" s="26" t="s">
        <v>292</v>
      </c>
      <c r="K581" s="9" t="s">
        <v>292</v>
      </c>
    </row>
    <row r="582" spans="1:11" x14ac:dyDescent="0.25">
      <c r="A582" s="6" t="s">
        <v>1273</v>
      </c>
      <c r="B582" s="6" t="s">
        <v>1272</v>
      </c>
      <c r="C582" s="7">
        <v>60.304322049763428</v>
      </c>
      <c r="D582" s="7">
        <v>114.88507538276005</v>
      </c>
      <c r="E582" s="5">
        <v>1.1818513970497799</v>
      </c>
      <c r="F582" s="5">
        <v>4.4927930841062702</v>
      </c>
      <c r="G582" s="31"/>
      <c r="H582" s="26" t="s">
        <v>7360</v>
      </c>
      <c r="I582" s="9" t="s">
        <v>292</v>
      </c>
      <c r="J582" s="26" t="s">
        <v>292</v>
      </c>
      <c r="K582" s="9" t="s">
        <v>292</v>
      </c>
    </row>
    <row r="583" spans="1:11" x14ac:dyDescent="0.25">
      <c r="A583" s="6" t="s">
        <v>1275</v>
      </c>
      <c r="B583" s="6" t="s">
        <v>1274</v>
      </c>
      <c r="C583" s="7">
        <v>57.661265378559264</v>
      </c>
      <c r="D583" s="7">
        <v>98.403346375513777</v>
      </c>
      <c r="E583" s="5">
        <v>2.18807527598744</v>
      </c>
      <c r="F583" s="5">
        <v>3.6656782082178898</v>
      </c>
      <c r="G583" s="31"/>
      <c r="H583" s="26" t="s">
        <v>7360</v>
      </c>
      <c r="I583" s="9" t="s">
        <v>292</v>
      </c>
      <c r="J583" s="26" t="s">
        <v>292</v>
      </c>
      <c r="K583" s="9" t="s">
        <v>292</v>
      </c>
    </row>
    <row r="584" spans="1:11" x14ac:dyDescent="0.25">
      <c r="A584" s="6" t="s">
        <v>1277</v>
      </c>
      <c r="B584" s="6" t="s">
        <v>1276</v>
      </c>
      <c r="C584" s="7">
        <v>216.28729559711562</v>
      </c>
      <c r="D584" s="7">
        <v>60.539914872381232</v>
      </c>
      <c r="E584" s="5">
        <v>0.98068520180726304</v>
      </c>
      <c r="F584" s="5">
        <v>0.23604204159801601</v>
      </c>
      <c r="G584" s="31"/>
      <c r="H584" s="26" t="s">
        <v>7360</v>
      </c>
      <c r="I584" s="9" t="s">
        <v>292</v>
      </c>
      <c r="J584" s="26" t="s">
        <v>292</v>
      </c>
      <c r="K584" s="9" t="s">
        <v>292</v>
      </c>
    </row>
    <row r="585" spans="1:11" x14ac:dyDescent="0.25">
      <c r="A585" s="6" t="s">
        <v>1279</v>
      </c>
      <c r="B585" s="6" t="s">
        <v>1278</v>
      </c>
      <c r="C585" s="7">
        <v>90.614213875991283</v>
      </c>
      <c r="D585" s="7">
        <v>98.735950636561213</v>
      </c>
      <c r="E585" s="5">
        <v>1.75051260781996</v>
      </c>
      <c r="F585" s="5">
        <v>0.24218502521179699</v>
      </c>
      <c r="G585" s="31"/>
      <c r="H585" s="26" t="s">
        <v>7360</v>
      </c>
      <c r="I585" s="9" t="s">
        <v>292</v>
      </c>
      <c r="J585" s="26" t="s">
        <v>292</v>
      </c>
      <c r="K585" s="9" t="s">
        <v>292</v>
      </c>
    </row>
    <row r="586" spans="1:11" x14ac:dyDescent="0.25">
      <c r="A586" s="6" t="s">
        <v>1280</v>
      </c>
      <c r="B586" s="6" t="s">
        <v>292</v>
      </c>
      <c r="C586" s="7">
        <v>53.773414275110788</v>
      </c>
      <c r="D586" s="7">
        <v>88.811277061387031</v>
      </c>
      <c r="E586" s="5">
        <v>2.1625365988570402</v>
      </c>
      <c r="F586" s="5">
        <v>0.53157845874319698</v>
      </c>
      <c r="G586" s="31"/>
      <c r="H586" s="28"/>
      <c r="I586" s="9" t="s">
        <v>292</v>
      </c>
      <c r="J586" s="26" t="s">
        <v>292</v>
      </c>
      <c r="K586" s="9" t="s">
        <v>292</v>
      </c>
    </row>
    <row r="587" spans="1:11" x14ac:dyDescent="0.25">
      <c r="A587" s="6" t="s">
        <v>1281</v>
      </c>
      <c r="B587" s="6" t="s">
        <v>292</v>
      </c>
      <c r="C587" s="7">
        <v>162.99986270993614</v>
      </c>
      <c r="D587" s="7">
        <v>96.859112306366711</v>
      </c>
      <c r="E587" s="5">
        <v>1.30967575027679</v>
      </c>
      <c r="F587" s="5">
        <v>2.60664466329417</v>
      </c>
      <c r="G587" s="31"/>
      <c r="H587" s="28"/>
      <c r="I587" s="9" t="s">
        <v>292</v>
      </c>
      <c r="J587" s="26" t="s">
        <v>292</v>
      </c>
      <c r="K587" s="9" t="s">
        <v>292</v>
      </c>
    </row>
    <row r="588" spans="1:11" x14ac:dyDescent="0.25">
      <c r="A588" s="6" t="s">
        <v>1283</v>
      </c>
      <c r="B588" s="6" t="s">
        <v>1282</v>
      </c>
      <c r="C588" s="7">
        <v>125.16152236540783</v>
      </c>
      <c r="D588" s="7">
        <v>104.31895073270923</v>
      </c>
      <c r="E588" s="5">
        <v>1.5427980338260601</v>
      </c>
      <c r="F588" s="5">
        <v>0.19295700584108799</v>
      </c>
      <c r="G588" s="31"/>
      <c r="H588" s="26" t="s">
        <v>7360</v>
      </c>
      <c r="I588" s="9" t="s">
        <v>292</v>
      </c>
      <c r="J588" s="26" t="s">
        <v>292</v>
      </c>
      <c r="K588" s="9" t="s">
        <v>292</v>
      </c>
    </row>
    <row r="589" spans="1:11" x14ac:dyDescent="0.25">
      <c r="A589" s="6" t="s">
        <v>1285</v>
      </c>
      <c r="B589" s="6" t="s">
        <v>1284</v>
      </c>
      <c r="C589" s="7">
        <v>81.934756807327531</v>
      </c>
      <c r="D589" s="7">
        <v>58.704652074817609</v>
      </c>
      <c r="E589" s="5">
        <v>1.17229076407276</v>
      </c>
      <c r="F589" s="5">
        <v>0.46998032168446302</v>
      </c>
      <c r="G589" s="31"/>
      <c r="H589" s="25"/>
      <c r="I589" s="9" t="s">
        <v>292</v>
      </c>
      <c r="J589" s="26" t="s">
        <v>292</v>
      </c>
      <c r="K589" s="9" t="s">
        <v>292</v>
      </c>
    </row>
    <row r="590" spans="1:11" x14ac:dyDescent="0.25">
      <c r="A590" s="6" t="s">
        <v>1287</v>
      </c>
      <c r="B590" s="6" t="s">
        <v>1286</v>
      </c>
      <c r="C590" s="7">
        <v>71.285796219153369</v>
      </c>
      <c r="D590" s="7">
        <v>152.20802496169085</v>
      </c>
      <c r="E590" s="5">
        <v>1.46945619181056</v>
      </c>
      <c r="F590" s="5">
        <v>0.61774853025705401</v>
      </c>
      <c r="G590" s="31"/>
      <c r="H590" s="28"/>
      <c r="I590" s="9" t="s">
        <v>292</v>
      </c>
      <c r="J590" s="26" t="s">
        <v>292</v>
      </c>
      <c r="K590" s="9" t="s">
        <v>292</v>
      </c>
    </row>
    <row r="591" spans="1:11" x14ac:dyDescent="0.25">
      <c r="A591" s="6" t="s">
        <v>1289</v>
      </c>
      <c r="B591" s="6" t="s">
        <v>1288</v>
      </c>
      <c r="C591" s="7">
        <v>83.801948455694259</v>
      </c>
      <c r="D591" s="7">
        <v>85.0279035919758</v>
      </c>
      <c r="E591" s="5">
        <v>1.88148018284764</v>
      </c>
      <c r="F591" s="5">
        <v>4.1520678696925897</v>
      </c>
      <c r="G591" s="31"/>
      <c r="H591" s="26" t="s">
        <v>7360</v>
      </c>
      <c r="I591" s="9" t="s">
        <v>292</v>
      </c>
      <c r="J591" s="26" t="s">
        <v>292</v>
      </c>
      <c r="K591" s="9" t="s">
        <v>292</v>
      </c>
    </row>
    <row r="592" spans="1:11" x14ac:dyDescent="0.25">
      <c r="A592" s="6" t="s">
        <v>1291</v>
      </c>
      <c r="B592" s="6" t="s">
        <v>1290</v>
      </c>
      <c r="C592" s="7">
        <v>143.92722473095694</v>
      </c>
      <c r="D592" s="7">
        <v>129.3533607383101</v>
      </c>
      <c r="E592" s="5">
        <v>1.7729080631496901</v>
      </c>
      <c r="F592" s="5">
        <v>0.58492985067658099</v>
      </c>
      <c r="G592" s="31"/>
      <c r="H592" s="28"/>
      <c r="I592" s="9" t="s">
        <v>292</v>
      </c>
      <c r="J592" s="26" t="s">
        <v>292</v>
      </c>
      <c r="K592" s="9" t="s">
        <v>292</v>
      </c>
    </row>
    <row r="593" spans="1:11" x14ac:dyDescent="0.25">
      <c r="A593" s="6" t="s">
        <v>1293</v>
      </c>
      <c r="B593" s="6" t="s">
        <v>1292</v>
      </c>
      <c r="C593" s="7">
        <v>73.988534815191102</v>
      </c>
      <c r="D593" s="7">
        <v>105.3286422394596</v>
      </c>
      <c r="E593" s="5">
        <v>1.3735879268903</v>
      </c>
      <c r="F593" s="5">
        <v>0.51516911895296003</v>
      </c>
      <c r="G593" s="31"/>
      <c r="H593" s="28"/>
      <c r="I593" s="9" t="s">
        <v>292</v>
      </c>
      <c r="J593" s="26" t="s">
        <v>292</v>
      </c>
      <c r="K593" s="9" t="s">
        <v>292</v>
      </c>
    </row>
    <row r="594" spans="1:11" x14ac:dyDescent="0.25">
      <c r="A594" s="6" t="s">
        <v>1294</v>
      </c>
      <c r="B594" s="6" t="s">
        <v>292</v>
      </c>
      <c r="C594" s="7">
        <v>96.036743046590729</v>
      </c>
      <c r="D594" s="7">
        <v>164.27086878645378</v>
      </c>
      <c r="E594" s="5">
        <v>2.4564278372191501</v>
      </c>
      <c r="F594" s="5">
        <v>0.53570183130587201</v>
      </c>
      <c r="G594" s="31"/>
      <c r="H594" s="25"/>
      <c r="I594" s="9" t="s">
        <v>292</v>
      </c>
      <c r="J594" s="26" t="s">
        <v>292</v>
      </c>
      <c r="K594" s="9" t="s">
        <v>292</v>
      </c>
    </row>
    <row r="595" spans="1:11" x14ac:dyDescent="0.25">
      <c r="A595" s="6" t="s">
        <v>1296</v>
      </c>
      <c r="B595" s="6" t="s">
        <v>1295</v>
      </c>
      <c r="C595" s="7">
        <v>70.117735690266571</v>
      </c>
      <c r="D595" s="7">
        <v>117.15391159204549</v>
      </c>
      <c r="E595" s="5">
        <v>1.4885774577646</v>
      </c>
      <c r="F595" s="5">
        <v>3.9448052855728299</v>
      </c>
      <c r="G595" s="31"/>
      <c r="H595" s="26" t="s">
        <v>7360</v>
      </c>
      <c r="I595" s="9" t="s">
        <v>292</v>
      </c>
      <c r="J595" s="26" t="s">
        <v>292</v>
      </c>
      <c r="K595" s="9" t="s">
        <v>292</v>
      </c>
    </row>
    <row r="596" spans="1:11" x14ac:dyDescent="0.25">
      <c r="A596" s="6" t="s">
        <v>1297</v>
      </c>
      <c r="B596" s="6" t="s">
        <v>292</v>
      </c>
      <c r="C596" s="7">
        <v>98.986735331224963</v>
      </c>
      <c r="D596" s="7">
        <v>97.251110185457662</v>
      </c>
      <c r="E596" s="5">
        <v>2.4724058813725298</v>
      </c>
      <c r="F596" s="5">
        <v>0.59729996836460497</v>
      </c>
      <c r="G596" s="31"/>
      <c r="H596" s="28"/>
      <c r="I596" s="9" t="s">
        <v>292</v>
      </c>
      <c r="J596" s="26" t="s">
        <v>292</v>
      </c>
      <c r="K596" s="9" t="s">
        <v>292</v>
      </c>
    </row>
    <row r="597" spans="1:11" x14ac:dyDescent="0.25">
      <c r="A597" s="6" t="s">
        <v>1299</v>
      </c>
      <c r="B597" s="6" t="s">
        <v>1298</v>
      </c>
      <c r="C597" s="7">
        <v>61.173972954482338</v>
      </c>
      <c r="D597" s="7">
        <v>134.4968480609318</v>
      </c>
      <c r="E597" s="5">
        <v>1.68660043120645</v>
      </c>
      <c r="F597" s="5">
        <v>5.0962360360846501</v>
      </c>
      <c r="G597" s="31"/>
      <c r="H597" s="26" t="s">
        <v>7360</v>
      </c>
      <c r="I597" s="9" t="s">
        <v>292</v>
      </c>
      <c r="J597" s="26" t="s">
        <v>292</v>
      </c>
      <c r="K597" s="9" t="s">
        <v>292</v>
      </c>
    </row>
    <row r="598" spans="1:11" x14ac:dyDescent="0.25">
      <c r="A598" s="6" t="s">
        <v>1301</v>
      </c>
      <c r="B598" s="6" t="s">
        <v>1300</v>
      </c>
      <c r="C598" s="7">
        <v>84.731281285246723</v>
      </c>
      <c r="D598" s="7">
        <v>159.9588921164499</v>
      </c>
      <c r="E598" s="5">
        <v>1.6067102104395701</v>
      </c>
      <c r="F598" s="5">
        <v>0.51314950790185399</v>
      </c>
      <c r="G598" s="31"/>
      <c r="H598" s="25"/>
      <c r="I598" s="9" t="s">
        <v>292</v>
      </c>
      <c r="J598" s="26" t="s">
        <v>292</v>
      </c>
      <c r="K598" s="9" t="s">
        <v>292</v>
      </c>
    </row>
    <row r="599" spans="1:11" x14ac:dyDescent="0.25">
      <c r="A599" s="6" t="s">
        <v>1303</v>
      </c>
      <c r="B599" s="6" t="s">
        <v>1302</v>
      </c>
      <c r="C599" s="7">
        <v>67.696354739873243</v>
      </c>
      <c r="D599" s="7">
        <v>123.96635958170729</v>
      </c>
      <c r="E599" s="5">
        <v>2.6481643670596799</v>
      </c>
      <c r="F599" s="5">
        <v>0.36942052143147602</v>
      </c>
      <c r="G599" s="31"/>
      <c r="H599" s="28"/>
      <c r="I599" s="9" t="s">
        <v>292</v>
      </c>
      <c r="J599" s="26" t="s">
        <v>292</v>
      </c>
      <c r="K599" s="9" t="s">
        <v>292</v>
      </c>
    </row>
    <row r="600" spans="1:11" x14ac:dyDescent="0.25">
      <c r="A600" s="6" t="s">
        <v>1305</v>
      </c>
      <c r="B600" s="6" t="s">
        <v>1304</v>
      </c>
      <c r="C600" s="7">
        <v>84.125936047648281</v>
      </c>
      <c r="D600" s="7">
        <v>86.44147170142621</v>
      </c>
      <c r="E600" s="5">
        <v>1.97407425839221</v>
      </c>
      <c r="F600" s="5">
        <v>0.27500370479226999</v>
      </c>
      <c r="G600" s="31"/>
      <c r="H600" s="26" t="s">
        <v>7360</v>
      </c>
      <c r="I600" s="9" t="s">
        <v>292</v>
      </c>
      <c r="J600" s="26" t="s">
        <v>292</v>
      </c>
      <c r="K600" s="9" t="s">
        <v>292</v>
      </c>
    </row>
    <row r="601" spans="1:11" x14ac:dyDescent="0.25">
      <c r="A601" s="6" t="s">
        <v>1307</v>
      </c>
      <c r="B601" s="6" t="s">
        <v>1306</v>
      </c>
      <c r="C601" s="7">
        <v>65.641591327743583</v>
      </c>
      <c r="D601" s="7">
        <v>110.10388913020755</v>
      </c>
      <c r="E601" s="5">
        <v>2.2903609520840602</v>
      </c>
      <c r="F601" s="5">
        <v>3.4316557776709802</v>
      </c>
      <c r="G601" s="31"/>
      <c r="H601" s="26" t="s">
        <v>7360</v>
      </c>
      <c r="I601" s="9" t="s">
        <v>292</v>
      </c>
      <c r="J601" s="26" t="s">
        <v>292</v>
      </c>
      <c r="K601" s="9" t="s">
        <v>292</v>
      </c>
    </row>
    <row r="602" spans="1:11" x14ac:dyDescent="0.25">
      <c r="A602" s="6" t="s">
        <v>1308</v>
      </c>
      <c r="B602" s="6" t="s">
        <v>292</v>
      </c>
      <c r="C602" s="7">
        <v>310.24369726379098</v>
      </c>
      <c r="D602" s="7">
        <v>119.09608290208902</v>
      </c>
      <c r="E602" s="5">
        <v>1.9261401259320801</v>
      </c>
      <c r="F602" s="5">
        <v>3.12795676586091</v>
      </c>
      <c r="G602" s="31"/>
      <c r="H602" s="26" t="s">
        <v>7360</v>
      </c>
      <c r="I602" s="9" t="s">
        <v>292</v>
      </c>
      <c r="J602" s="26" t="s">
        <v>292</v>
      </c>
      <c r="K602" s="9" t="s">
        <v>292</v>
      </c>
    </row>
    <row r="603" spans="1:11" x14ac:dyDescent="0.25">
      <c r="A603" s="6" t="s">
        <v>1310</v>
      </c>
      <c r="B603" s="6" t="s">
        <v>1309</v>
      </c>
      <c r="C603" s="7">
        <v>112.99493568860667</v>
      </c>
      <c r="D603" s="7">
        <v>92.980709048085146</v>
      </c>
      <c r="E603" s="5">
        <v>1.9580962142388301</v>
      </c>
      <c r="F603" s="5">
        <v>3.8175697893531502</v>
      </c>
      <c r="G603" s="31"/>
      <c r="H603" s="26" t="s">
        <v>7360</v>
      </c>
      <c r="I603" s="9" t="s">
        <v>292</v>
      </c>
      <c r="J603" s="26" t="s">
        <v>292</v>
      </c>
      <c r="K603" s="9" t="s">
        <v>292</v>
      </c>
    </row>
    <row r="604" spans="1:11" x14ac:dyDescent="0.25">
      <c r="A604" s="6" t="s">
        <v>1312</v>
      </c>
      <c r="B604" s="6" t="s">
        <v>1311</v>
      </c>
      <c r="C604" s="7">
        <v>231.50618642969425</v>
      </c>
      <c r="D604" s="7">
        <v>91.50774732059071</v>
      </c>
      <c r="E604" s="5">
        <v>1.30011511729977</v>
      </c>
      <c r="F604" s="5">
        <v>2.0585727143002699</v>
      </c>
      <c r="G604" s="31"/>
      <c r="H604" s="25"/>
      <c r="I604" s="9" t="s">
        <v>292</v>
      </c>
      <c r="J604" s="26" t="s">
        <v>292</v>
      </c>
      <c r="K604" s="9" t="s">
        <v>292</v>
      </c>
    </row>
    <row r="605" spans="1:11" x14ac:dyDescent="0.25">
      <c r="A605" s="6" t="s">
        <v>1314</v>
      </c>
      <c r="B605" s="6" t="s">
        <v>1313</v>
      </c>
      <c r="C605" s="7">
        <v>142.07708506111371</v>
      </c>
      <c r="D605" s="7">
        <v>110.48994764749445</v>
      </c>
      <c r="E605" s="5">
        <v>1.6419404881220201</v>
      </c>
      <c r="F605" s="5">
        <v>2.2187110405608901</v>
      </c>
      <c r="G605" s="31"/>
      <c r="H605" s="28"/>
      <c r="I605" s="9" t="s">
        <v>292</v>
      </c>
      <c r="J605" s="26" t="s">
        <v>292</v>
      </c>
      <c r="K605" s="9" t="s">
        <v>292</v>
      </c>
    </row>
    <row r="606" spans="1:11" x14ac:dyDescent="0.25">
      <c r="A606" s="6" t="s">
        <v>1315</v>
      </c>
      <c r="B606" s="6" t="s">
        <v>292</v>
      </c>
      <c r="C606" s="7">
        <v>147.51666621023708</v>
      </c>
      <c r="D606" s="7">
        <v>59.678707410741659</v>
      </c>
      <c r="E606" s="5">
        <v>1.13719145396534</v>
      </c>
      <c r="F606" s="5">
        <v>3.94068191301016</v>
      </c>
      <c r="G606" s="31"/>
      <c r="H606" s="26" t="s">
        <v>7360</v>
      </c>
      <c r="I606" s="9" t="s">
        <v>292</v>
      </c>
      <c r="J606" s="26" t="s">
        <v>292</v>
      </c>
      <c r="K606" s="9" t="s">
        <v>292</v>
      </c>
    </row>
    <row r="607" spans="1:11" x14ac:dyDescent="0.25">
      <c r="A607" s="6" t="s">
        <v>1317</v>
      </c>
      <c r="B607" s="6" t="s">
        <v>1316</v>
      </c>
      <c r="C607" s="7">
        <v>458.57033245391392</v>
      </c>
      <c r="D607" s="7">
        <v>0</v>
      </c>
      <c r="E607" s="5">
        <v>0.33540795964588699</v>
      </c>
      <c r="F607" s="5">
        <v>-5.3351391933384E-2</v>
      </c>
      <c r="G607" s="31" t="s">
        <v>7360</v>
      </c>
      <c r="H607" s="26" t="s">
        <v>7360</v>
      </c>
      <c r="I607" s="9" t="s">
        <v>292</v>
      </c>
      <c r="J607" s="26" t="s">
        <v>292</v>
      </c>
      <c r="K607" s="9" t="s">
        <v>292</v>
      </c>
    </row>
    <row r="608" spans="1:11" x14ac:dyDescent="0.25">
      <c r="A608" s="6" t="s">
        <v>1319</v>
      </c>
      <c r="B608" s="6" t="s">
        <v>1318</v>
      </c>
      <c r="C608" s="7">
        <v>252.45454204630238</v>
      </c>
      <c r="D608" s="7">
        <v>184.46469892145768</v>
      </c>
      <c r="E608" s="5">
        <v>1.0381799672444101</v>
      </c>
      <c r="F608" s="5">
        <v>3.8689015702354301</v>
      </c>
      <c r="G608" s="31"/>
      <c r="H608" s="26" t="s">
        <v>7360</v>
      </c>
      <c r="I608" s="9" t="s">
        <v>292</v>
      </c>
      <c r="J608" s="26" t="s">
        <v>292</v>
      </c>
      <c r="K608" s="9" t="s">
        <v>292</v>
      </c>
    </row>
    <row r="609" spans="1:11" x14ac:dyDescent="0.25">
      <c r="A609" s="6" t="s">
        <v>1320</v>
      </c>
      <c r="B609" s="6" t="s">
        <v>292</v>
      </c>
      <c r="C609" s="7">
        <v>116.14102572626561</v>
      </c>
      <c r="D609" s="7">
        <v>38.427670874551914</v>
      </c>
      <c r="E609" s="5">
        <v>2.8333525181488102</v>
      </c>
      <c r="F609" s="5">
        <v>0.119072901554792</v>
      </c>
      <c r="G609" s="31"/>
      <c r="H609" s="26" t="s">
        <v>7360</v>
      </c>
      <c r="I609" s="9" t="s">
        <v>292</v>
      </c>
      <c r="J609" s="26" t="s">
        <v>292</v>
      </c>
      <c r="K609" s="9" t="s">
        <v>292</v>
      </c>
    </row>
    <row r="610" spans="1:11" x14ac:dyDescent="0.25">
      <c r="A610" s="6" t="s">
        <v>1321</v>
      </c>
      <c r="B610" s="6" t="s">
        <v>292</v>
      </c>
      <c r="C610" s="7">
        <v>62.427293375988867</v>
      </c>
      <c r="D610" s="7">
        <v>285.3982134256521</v>
      </c>
      <c r="E610" s="5">
        <v>0.891234348063358</v>
      </c>
      <c r="F610" s="5">
        <v>0.74094480437452004</v>
      </c>
      <c r="G610" s="31"/>
      <c r="H610" s="28"/>
      <c r="I610" s="9" t="s">
        <v>292</v>
      </c>
      <c r="J610" s="26" t="s">
        <v>292</v>
      </c>
      <c r="K610" s="9" t="s">
        <v>292</v>
      </c>
    </row>
    <row r="611" spans="1:11" x14ac:dyDescent="0.25">
      <c r="A611" s="6" t="s">
        <v>1323</v>
      </c>
      <c r="B611" s="6" t="s">
        <v>1322</v>
      </c>
      <c r="C611" s="7">
        <v>75.702258656842773</v>
      </c>
      <c r="D611" s="7">
        <v>61.799059574916789</v>
      </c>
      <c r="E611" s="5">
        <v>1.4821600465882501</v>
      </c>
      <c r="F611" s="5">
        <v>2.6106838853963801</v>
      </c>
      <c r="G611" s="31"/>
      <c r="H611" s="28"/>
      <c r="I611" s="9" t="s">
        <v>292</v>
      </c>
      <c r="J611" s="26" t="s">
        <v>292</v>
      </c>
      <c r="K611" s="9" t="s">
        <v>292</v>
      </c>
    </row>
    <row r="612" spans="1:11" x14ac:dyDescent="0.25">
      <c r="A612" s="6" t="s">
        <v>45</v>
      </c>
      <c r="B612" s="6" t="s">
        <v>1324</v>
      </c>
      <c r="C612" s="7">
        <v>356.18172740717074</v>
      </c>
      <c r="D612" s="7">
        <v>212.27279088971943</v>
      </c>
      <c r="E612" s="5">
        <v>1.5427980338260601</v>
      </c>
      <c r="F612" s="5">
        <v>2.1653596486275002</v>
      </c>
      <c r="G612" s="31"/>
      <c r="H612" s="25"/>
      <c r="I612" s="9" t="s">
        <v>292</v>
      </c>
      <c r="J612" s="26" t="s">
        <v>7360</v>
      </c>
      <c r="K612" s="9" t="s">
        <v>292</v>
      </c>
    </row>
    <row r="613" spans="1:11" x14ac:dyDescent="0.25">
      <c r="A613" s="6" t="s">
        <v>1326</v>
      </c>
      <c r="B613" s="6" t="s">
        <v>1325</v>
      </c>
      <c r="C613" s="7">
        <v>82.557154023449442</v>
      </c>
      <c r="D613" s="7">
        <v>38.493003854400435</v>
      </c>
      <c r="E613" s="5">
        <v>1.7951725509044001</v>
      </c>
      <c r="F613" s="5">
        <v>4.3881099112906004</v>
      </c>
      <c r="G613" s="31"/>
      <c r="H613" s="26" t="s">
        <v>7360</v>
      </c>
      <c r="I613" s="9" t="s">
        <v>292</v>
      </c>
      <c r="J613" s="26" t="s">
        <v>292</v>
      </c>
      <c r="K613" s="9" t="s">
        <v>292</v>
      </c>
    </row>
    <row r="614" spans="1:11" x14ac:dyDescent="0.25">
      <c r="A614" s="6" t="s">
        <v>1327</v>
      </c>
      <c r="B614" s="6" t="s">
        <v>292</v>
      </c>
      <c r="C614" s="7">
        <v>263.02676873111903</v>
      </c>
      <c r="D614" s="7">
        <v>174.92608386357088</v>
      </c>
      <c r="E614" s="5">
        <v>1.8207112280347999</v>
      </c>
      <c r="F614" s="5">
        <v>3.8216931619158299</v>
      </c>
      <c r="G614" s="31"/>
      <c r="H614" s="26" t="s">
        <v>7360</v>
      </c>
      <c r="I614" s="9" t="s">
        <v>292</v>
      </c>
      <c r="J614" s="26" t="s">
        <v>292</v>
      </c>
      <c r="K614" s="9" t="s">
        <v>292</v>
      </c>
    </row>
    <row r="615" spans="1:11" x14ac:dyDescent="0.25">
      <c r="A615" s="6" t="s">
        <v>1328</v>
      </c>
      <c r="B615" s="6" t="s">
        <v>292</v>
      </c>
      <c r="C615" s="7">
        <v>113.80490466849203</v>
      </c>
      <c r="D615" s="7">
        <v>105.59591352065796</v>
      </c>
      <c r="E615" s="5">
        <v>2.9931329596825802</v>
      </c>
      <c r="F615" s="5">
        <v>0.44944760933155198</v>
      </c>
      <c r="G615" s="31"/>
      <c r="H615" s="26" t="s">
        <v>7360</v>
      </c>
      <c r="I615" s="9" t="s">
        <v>292</v>
      </c>
      <c r="J615" s="26" t="s">
        <v>292</v>
      </c>
      <c r="K615" s="9" t="s">
        <v>292</v>
      </c>
    </row>
    <row r="616" spans="1:11" x14ac:dyDescent="0.25">
      <c r="A616" s="6" t="s">
        <v>1330</v>
      </c>
      <c r="B616" s="6" t="s">
        <v>1329</v>
      </c>
      <c r="C616" s="7">
        <v>125.51961391440929</v>
      </c>
      <c r="D616" s="7">
        <v>153.23553455385439</v>
      </c>
      <c r="E616" s="5">
        <v>4.2356223439701797</v>
      </c>
      <c r="F616" s="5">
        <v>0.69575600710602403</v>
      </c>
      <c r="G616" s="31"/>
      <c r="H616" s="26" t="s">
        <v>7360</v>
      </c>
      <c r="I616" s="9" t="s">
        <v>292</v>
      </c>
      <c r="J616" s="26" t="s">
        <v>292</v>
      </c>
      <c r="K616" s="9" t="s">
        <v>292</v>
      </c>
    </row>
    <row r="617" spans="1:11" x14ac:dyDescent="0.25">
      <c r="A617" s="6" t="s">
        <v>1332</v>
      </c>
      <c r="B617" s="6" t="s">
        <v>1331</v>
      </c>
      <c r="C617" s="7">
        <v>142.72506024502175</v>
      </c>
      <c r="D617" s="7">
        <v>437.96260009560717</v>
      </c>
      <c r="E617" s="5">
        <v>1.4437865471051401</v>
      </c>
      <c r="F617" s="5">
        <v>5.8125247555435902</v>
      </c>
      <c r="G617" s="31"/>
      <c r="H617" s="26" t="s">
        <v>7360</v>
      </c>
      <c r="I617" s="9" t="s">
        <v>292</v>
      </c>
      <c r="J617" s="26" t="s">
        <v>292</v>
      </c>
      <c r="K617" s="9" t="s">
        <v>292</v>
      </c>
    </row>
    <row r="618" spans="1:11" x14ac:dyDescent="0.25">
      <c r="A618" s="6" t="s">
        <v>1333</v>
      </c>
      <c r="B618" s="6" t="s">
        <v>292</v>
      </c>
      <c r="C618" s="7">
        <v>84.458449628864059</v>
      </c>
      <c r="D618" s="7">
        <v>138.85633962537059</v>
      </c>
      <c r="E618" s="5">
        <v>6.1459153933239099</v>
      </c>
      <c r="F618" s="5">
        <v>3.9837669487670899</v>
      </c>
      <c r="G618" s="31"/>
      <c r="H618" s="26" t="s">
        <v>7360</v>
      </c>
      <c r="I618" s="9" t="s">
        <v>292</v>
      </c>
      <c r="J618" s="26" t="s">
        <v>292</v>
      </c>
      <c r="K618" s="9" t="s">
        <v>292</v>
      </c>
    </row>
    <row r="619" spans="1:11" x14ac:dyDescent="0.25">
      <c r="A619" s="6" t="s">
        <v>1335</v>
      </c>
      <c r="B619" s="6" t="s">
        <v>1334</v>
      </c>
      <c r="C619" s="7">
        <v>98.816215545985969</v>
      </c>
      <c r="D619" s="7">
        <v>178.29370200667296</v>
      </c>
      <c r="E619" s="5">
        <v>4.5135355381789104</v>
      </c>
      <c r="F619" s="5">
        <v>2.7174708197236099</v>
      </c>
      <c r="G619" s="31"/>
      <c r="H619" s="26" t="s">
        <v>7360</v>
      </c>
      <c r="I619" s="9" t="s">
        <v>292</v>
      </c>
      <c r="J619" s="26" t="s">
        <v>292</v>
      </c>
      <c r="K619" s="9" t="s">
        <v>292</v>
      </c>
    </row>
    <row r="620" spans="1:11" x14ac:dyDescent="0.25">
      <c r="A620" s="6" t="s">
        <v>1336</v>
      </c>
      <c r="B620" s="6" t="s">
        <v>292</v>
      </c>
      <c r="C620" s="7">
        <v>85.183158716130137</v>
      </c>
      <c r="D620" s="7">
        <v>204.53974182037351</v>
      </c>
      <c r="E620" s="5">
        <v>4.6509205243829497</v>
      </c>
      <c r="F620" s="5">
        <v>0.45971396550800803</v>
      </c>
      <c r="G620" s="31"/>
      <c r="H620" s="26" t="s">
        <v>7360</v>
      </c>
      <c r="I620" s="9" t="s">
        <v>292</v>
      </c>
      <c r="J620" s="26" t="s">
        <v>292</v>
      </c>
      <c r="K620" s="9" t="s">
        <v>292</v>
      </c>
    </row>
    <row r="621" spans="1:11" x14ac:dyDescent="0.25">
      <c r="A621" s="6" t="s">
        <v>46</v>
      </c>
      <c r="B621" s="6" t="s">
        <v>1337</v>
      </c>
      <c r="C621" s="7">
        <v>288.57063255991727</v>
      </c>
      <c r="D621" s="7">
        <v>625.22473842694239</v>
      </c>
      <c r="E621" s="5">
        <v>1.9773484477679</v>
      </c>
      <c r="F621" s="5">
        <v>5.31999211045511</v>
      </c>
      <c r="G621" s="31"/>
      <c r="H621" s="26" t="s">
        <v>7360</v>
      </c>
      <c r="I621" s="9" t="s">
        <v>292</v>
      </c>
      <c r="J621" s="26" t="s">
        <v>292</v>
      </c>
      <c r="K621" s="9" t="s">
        <v>292</v>
      </c>
    </row>
    <row r="622" spans="1:11" x14ac:dyDescent="0.25">
      <c r="A622" s="6" t="s">
        <v>1339</v>
      </c>
      <c r="B622" s="6" t="s">
        <v>1338</v>
      </c>
      <c r="C622" s="7">
        <v>75.139543365554431</v>
      </c>
      <c r="D622" s="7">
        <v>175.2230519537915</v>
      </c>
      <c r="E622" s="5">
        <v>1.4182478699747401</v>
      </c>
      <c r="F622" s="5">
        <v>4.5461444760396503</v>
      </c>
      <c r="G622" s="31"/>
      <c r="H622" s="26" t="s">
        <v>7360</v>
      </c>
      <c r="I622" s="9" t="s">
        <v>292</v>
      </c>
      <c r="J622" s="26" t="s">
        <v>292</v>
      </c>
      <c r="K622" s="9" t="s">
        <v>292</v>
      </c>
    </row>
    <row r="623" spans="1:11" x14ac:dyDescent="0.25">
      <c r="A623" s="6" t="s">
        <v>1341</v>
      </c>
      <c r="B623" s="6" t="s">
        <v>1340</v>
      </c>
      <c r="C623" s="7">
        <v>68.736525429830678</v>
      </c>
      <c r="D623" s="7">
        <v>104.45555605421093</v>
      </c>
      <c r="E623" s="5">
        <v>1.2521809848396399</v>
      </c>
      <c r="F623" s="5">
        <v>0.34484858697635301</v>
      </c>
      <c r="G623" s="31"/>
      <c r="H623" s="28"/>
      <c r="I623" s="9" t="s">
        <v>292</v>
      </c>
      <c r="J623" s="26" t="s">
        <v>292</v>
      </c>
      <c r="K623" s="9" t="s">
        <v>292</v>
      </c>
    </row>
    <row r="624" spans="1:11" x14ac:dyDescent="0.25">
      <c r="A624" s="6" t="s">
        <v>1342</v>
      </c>
      <c r="B624" s="6" t="s">
        <v>292</v>
      </c>
      <c r="C624" s="7">
        <v>55.904911590597962</v>
      </c>
      <c r="D624" s="7">
        <v>131.99043737946928</v>
      </c>
      <c r="E624" s="5">
        <v>2.1083160227955799</v>
      </c>
      <c r="F624" s="5">
        <v>4.9012594191924599</v>
      </c>
      <c r="G624" s="31"/>
      <c r="H624" s="26" t="s">
        <v>7360</v>
      </c>
      <c r="I624" s="9" t="s">
        <v>292</v>
      </c>
      <c r="J624" s="26" t="s">
        <v>292</v>
      </c>
      <c r="K624" s="9" t="s">
        <v>292</v>
      </c>
    </row>
    <row r="625" spans="1:11" x14ac:dyDescent="0.25">
      <c r="A625" s="6" t="s">
        <v>1344</v>
      </c>
      <c r="B625" s="6" t="s">
        <v>1343</v>
      </c>
      <c r="C625" s="7">
        <v>52.639457703271411</v>
      </c>
      <c r="D625" s="7">
        <v>158.19490166053941</v>
      </c>
      <c r="E625" s="5">
        <v>1.30653252847613</v>
      </c>
      <c r="F625" s="5">
        <v>0.44540838722934001</v>
      </c>
      <c r="G625" s="31"/>
      <c r="H625" s="28"/>
      <c r="I625" s="9" t="s">
        <v>292</v>
      </c>
      <c r="J625" s="26" t="s">
        <v>292</v>
      </c>
      <c r="K625" s="9" t="s">
        <v>292</v>
      </c>
    </row>
    <row r="626" spans="1:11" x14ac:dyDescent="0.25">
      <c r="A626" s="6" t="s">
        <v>1346</v>
      </c>
      <c r="B626" s="6" t="s">
        <v>1345</v>
      </c>
      <c r="C626" s="7">
        <v>100.99886879704501</v>
      </c>
      <c r="D626" s="7">
        <v>52.747472184991771</v>
      </c>
      <c r="E626" s="5">
        <v>1.2808628837706999</v>
      </c>
      <c r="F626" s="5">
        <v>7.1199704597533504</v>
      </c>
      <c r="G626" s="31"/>
      <c r="H626" s="26" t="s">
        <v>7360</v>
      </c>
      <c r="I626" s="9" t="s">
        <v>292</v>
      </c>
      <c r="J626" s="26" t="s">
        <v>292</v>
      </c>
      <c r="K626" s="9" t="s">
        <v>292</v>
      </c>
    </row>
    <row r="627" spans="1:11" x14ac:dyDescent="0.25">
      <c r="A627" s="6" t="s">
        <v>1347</v>
      </c>
      <c r="B627" s="6" t="s">
        <v>292</v>
      </c>
      <c r="C627" s="7">
        <v>98.833267524509921</v>
      </c>
      <c r="D627" s="7">
        <v>85.663415305048375</v>
      </c>
      <c r="E627" s="5">
        <v>1.4821600465882501</v>
      </c>
      <c r="F627" s="5">
        <v>0.55009156004500204</v>
      </c>
      <c r="G627" s="31"/>
      <c r="H627" s="28"/>
      <c r="I627" s="9" t="s">
        <v>292</v>
      </c>
      <c r="J627" s="26" t="s">
        <v>292</v>
      </c>
      <c r="K627" s="9" t="s">
        <v>292</v>
      </c>
    </row>
    <row r="628" spans="1:11" x14ac:dyDescent="0.25">
      <c r="A628" s="6" t="s">
        <v>1348</v>
      </c>
      <c r="B628" s="6" t="s">
        <v>292</v>
      </c>
      <c r="C628" s="7">
        <v>164.56011874487274</v>
      </c>
      <c r="D628" s="7">
        <v>48.583979560098214</v>
      </c>
      <c r="E628" s="5">
        <v>1.3160931614531499</v>
      </c>
      <c r="F628" s="5">
        <v>0.53157845874319698</v>
      </c>
      <c r="G628" s="31"/>
      <c r="H628" s="28"/>
      <c r="I628" s="9" t="s">
        <v>292</v>
      </c>
      <c r="J628" s="26" t="s">
        <v>292</v>
      </c>
      <c r="K628" s="9" t="s">
        <v>292</v>
      </c>
    </row>
    <row r="629" spans="1:11" x14ac:dyDescent="0.25">
      <c r="A629" s="6" t="s">
        <v>1349</v>
      </c>
      <c r="B629" s="6" t="s">
        <v>292</v>
      </c>
      <c r="C629" s="7">
        <v>98.739481642628448</v>
      </c>
      <c r="D629" s="7">
        <v>40.80341559631708</v>
      </c>
      <c r="E629" s="5">
        <v>2.9100995171150301</v>
      </c>
      <c r="F629" s="5">
        <v>0.57054012193745096</v>
      </c>
      <c r="G629" s="31"/>
      <c r="H629" s="28"/>
      <c r="I629" s="9" t="s">
        <v>292</v>
      </c>
      <c r="J629" s="26" t="s">
        <v>292</v>
      </c>
      <c r="K629" s="9" t="s">
        <v>292</v>
      </c>
    </row>
    <row r="630" spans="1:11" x14ac:dyDescent="0.25">
      <c r="A630" s="6" t="s">
        <v>1350</v>
      </c>
      <c r="B630" s="6" t="s">
        <v>292</v>
      </c>
      <c r="C630" s="7">
        <v>86.538791008779882</v>
      </c>
      <c r="D630" s="7">
        <v>58.520531858880986</v>
      </c>
      <c r="E630" s="5">
        <v>2.8173744739954398</v>
      </c>
      <c r="F630" s="5">
        <v>4.0781837654062896</v>
      </c>
      <c r="G630" s="31"/>
      <c r="H630" s="26" t="s">
        <v>7360</v>
      </c>
      <c r="I630" s="9" t="s">
        <v>292</v>
      </c>
      <c r="J630" s="26" t="s">
        <v>292</v>
      </c>
      <c r="K630" s="9" t="s">
        <v>292</v>
      </c>
    </row>
    <row r="631" spans="1:11" x14ac:dyDescent="0.25">
      <c r="A631" s="6" t="s">
        <v>1352</v>
      </c>
      <c r="B631" s="6" t="s">
        <v>1351</v>
      </c>
      <c r="C631" s="7">
        <v>282.27845248459892</v>
      </c>
      <c r="D631" s="7">
        <v>42.211044343962939</v>
      </c>
      <c r="E631" s="5">
        <v>1.86864536049493</v>
      </c>
      <c r="F631" s="5">
        <v>3.8073034331766999</v>
      </c>
      <c r="G631" s="31"/>
      <c r="H631" s="26" t="s">
        <v>7360</v>
      </c>
      <c r="I631" s="9" t="s">
        <v>292</v>
      </c>
      <c r="J631" s="26" t="s">
        <v>292</v>
      </c>
      <c r="K631" s="9" t="s">
        <v>292</v>
      </c>
    </row>
    <row r="632" spans="1:11" x14ac:dyDescent="0.25">
      <c r="A632" s="6" t="s">
        <v>47</v>
      </c>
      <c r="B632" s="6" t="s">
        <v>1353</v>
      </c>
      <c r="C632" s="7">
        <v>517.64691204995654</v>
      </c>
      <c r="D632" s="7">
        <v>619.38634577320761</v>
      </c>
      <c r="E632" s="5">
        <v>1.2233681183335501</v>
      </c>
      <c r="F632" s="5">
        <v>2.0100659645707899</v>
      </c>
      <c r="G632" s="31"/>
      <c r="H632" s="26"/>
      <c r="I632" s="9" t="s">
        <v>292</v>
      </c>
      <c r="J632" s="26" t="s">
        <v>7363</v>
      </c>
      <c r="K632" s="23" t="s">
        <v>7360</v>
      </c>
    </row>
    <row r="633" spans="1:11" x14ac:dyDescent="0.25">
      <c r="A633" s="6" t="s">
        <v>1355</v>
      </c>
      <c r="B633" s="6" t="s">
        <v>1354</v>
      </c>
      <c r="C633" s="7">
        <v>144.51551799003147</v>
      </c>
      <c r="D633" s="7">
        <v>50.852815769383653</v>
      </c>
      <c r="E633" s="5">
        <v>2.15939337705638</v>
      </c>
      <c r="F633" s="5">
        <v>3.4112072157785298</v>
      </c>
      <c r="G633" s="31"/>
      <c r="H633" s="26" t="s">
        <v>7360</v>
      </c>
      <c r="I633" s="9" t="s">
        <v>292</v>
      </c>
      <c r="J633" s="26" t="s">
        <v>292</v>
      </c>
      <c r="K633" s="9" t="s">
        <v>292</v>
      </c>
    </row>
    <row r="634" spans="1:11" x14ac:dyDescent="0.25">
      <c r="A634" s="6" t="s">
        <v>1357</v>
      </c>
      <c r="B634" s="6" t="s">
        <v>1356</v>
      </c>
      <c r="C634" s="7">
        <v>80.306292858295123</v>
      </c>
      <c r="D634" s="7">
        <v>74.847837459212386</v>
      </c>
      <c r="E634" s="5">
        <v>3.1336611676872801</v>
      </c>
      <c r="F634" s="5">
        <v>0.38381025017060599</v>
      </c>
      <c r="G634" s="31"/>
      <c r="H634" s="26" t="s">
        <v>7360</v>
      </c>
      <c r="I634" s="9" t="s">
        <v>292</v>
      </c>
      <c r="J634" s="26" t="s">
        <v>292</v>
      </c>
      <c r="K634" s="9" t="s">
        <v>292</v>
      </c>
    </row>
    <row r="635" spans="1:11" x14ac:dyDescent="0.25">
      <c r="A635" s="6" t="s">
        <v>1359</v>
      </c>
      <c r="B635" s="6" t="s">
        <v>1358</v>
      </c>
      <c r="C635" s="7">
        <v>74.167580589692307</v>
      </c>
      <c r="D635" s="7">
        <v>33.307940999147895</v>
      </c>
      <c r="E635" s="5">
        <v>1.9804916695685699</v>
      </c>
      <c r="F635" s="5">
        <v>2.2638156873689201</v>
      </c>
      <c r="G635" s="31"/>
      <c r="H635" s="28"/>
      <c r="I635" s="9" t="s">
        <v>292</v>
      </c>
      <c r="J635" s="26" t="s">
        <v>292</v>
      </c>
      <c r="K635" s="9" t="s">
        <v>292</v>
      </c>
    </row>
    <row r="636" spans="1:11" x14ac:dyDescent="0.25">
      <c r="A636" s="6" t="s">
        <v>48</v>
      </c>
      <c r="B636" s="6" t="s">
        <v>1360</v>
      </c>
      <c r="C636" s="7">
        <v>23.199216781762509</v>
      </c>
      <c r="D636" s="7">
        <v>16.689606670400437</v>
      </c>
      <c r="E636" s="5">
        <v>1.7600732407969799</v>
      </c>
      <c r="F636" s="5">
        <v>2.83242034871573</v>
      </c>
      <c r="G636" s="31"/>
      <c r="H636" s="25"/>
      <c r="I636" s="23" t="s">
        <v>7360</v>
      </c>
      <c r="J636" s="26" t="s">
        <v>292</v>
      </c>
      <c r="K636" s="23" t="s">
        <v>7360</v>
      </c>
    </row>
    <row r="637" spans="1:11" x14ac:dyDescent="0.25">
      <c r="A637" s="6" t="s">
        <v>1361</v>
      </c>
      <c r="B637" s="6" t="s">
        <v>292</v>
      </c>
      <c r="C637" s="7">
        <v>27.50484135904664</v>
      </c>
      <c r="D637" s="7">
        <v>30.421411162203192</v>
      </c>
      <c r="E637" s="5">
        <v>2.1018986116192302</v>
      </c>
      <c r="F637" s="5">
        <v>2.13245681858657</v>
      </c>
      <c r="G637" s="31"/>
      <c r="H637" s="25"/>
      <c r="I637" s="9" t="s">
        <v>292</v>
      </c>
      <c r="J637" s="26" t="s">
        <v>7363</v>
      </c>
      <c r="K637" s="9" t="s">
        <v>292</v>
      </c>
    </row>
    <row r="638" spans="1:11" x14ac:dyDescent="0.25">
      <c r="A638" s="6" t="s">
        <v>1362</v>
      </c>
      <c r="B638" s="6" t="s">
        <v>292</v>
      </c>
      <c r="C638" s="7">
        <v>239.05168692651912</v>
      </c>
      <c r="D638" s="7">
        <v>146.78538763426224</v>
      </c>
      <c r="E638" s="5">
        <v>1.01264129011402</v>
      </c>
      <c r="F638" s="5">
        <v>0.33862145290210899</v>
      </c>
      <c r="G638" s="31"/>
      <c r="H638" s="25"/>
      <c r="I638" s="9" t="s">
        <v>292</v>
      </c>
      <c r="J638" s="26" t="s">
        <v>292</v>
      </c>
      <c r="K638" s="9" t="s">
        <v>292</v>
      </c>
    </row>
    <row r="639" spans="1:11" x14ac:dyDescent="0.25">
      <c r="A639" s="6" t="s">
        <v>1363</v>
      </c>
      <c r="B639" s="6" t="s">
        <v>292</v>
      </c>
      <c r="C639" s="7">
        <v>103.40319776891435</v>
      </c>
      <c r="D639" s="7">
        <v>76.873159834517182</v>
      </c>
      <c r="E639" s="5">
        <v>2.3445815281455098</v>
      </c>
      <c r="F639" s="5">
        <v>0.41460931869997297</v>
      </c>
      <c r="G639" s="31"/>
      <c r="H639" s="25"/>
      <c r="I639" s="9" t="s">
        <v>292</v>
      </c>
      <c r="J639" s="26" t="s">
        <v>292</v>
      </c>
      <c r="K639" s="9" t="s">
        <v>292</v>
      </c>
    </row>
    <row r="640" spans="1:11" x14ac:dyDescent="0.25">
      <c r="A640" s="6" t="s">
        <v>1364</v>
      </c>
      <c r="B640" s="6" t="s">
        <v>292</v>
      </c>
      <c r="C640" s="7">
        <v>5.7976726981251581</v>
      </c>
      <c r="D640" s="7">
        <v>64.073835146007255</v>
      </c>
      <c r="E640" s="5">
        <v>0.47921035702627901</v>
      </c>
      <c r="F640" s="5">
        <v>6.1429836137808103E-3</v>
      </c>
      <c r="G640" s="31"/>
      <c r="H640" s="26" t="s">
        <v>7360</v>
      </c>
      <c r="I640" s="9" t="s">
        <v>292</v>
      </c>
      <c r="J640" s="26" t="s">
        <v>292</v>
      </c>
      <c r="K640" s="9" t="s">
        <v>292</v>
      </c>
    </row>
    <row r="641" spans="1:11" x14ac:dyDescent="0.25">
      <c r="A641" s="6" t="s">
        <v>1365</v>
      </c>
      <c r="B641" s="6" t="s">
        <v>292</v>
      </c>
      <c r="C641" s="7">
        <v>148.82966855657716</v>
      </c>
      <c r="D641" s="7">
        <v>269.11248335795113</v>
      </c>
      <c r="E641" s="5">
        <v>3.36364022943589</v>
      </c>
      <c r="F641" s="5">
        <v>0.60133919046681705</v>
      </c>
      <c r="G641" s="31"/>
      <c r="H641" s="26" t="s">
        <v>7360</v>
      </c>
      <c r="I641" s="9" t="s">
        <v>292</v>
      </c>
      <c r="J641" s="26" t="s">
        <v>292</v>
      </c>
      <c r="K641" s="9" t="s">
        <v>292</v>
      </c>
    </row>
    <row r="642" spans="1:11" x14ac:dyDescent="0.25">
      <c r="A642" s="6" t="s">
        <v>1367</v>
      </c>
      <c r="B642" s="6" t="s">
        <v>1366</v>
      </c>
      <c r="C642" s="7">
        <v>176.34303590488585</v>
      </c>
      <c r="D642" s="7">
        <v>473.36713581171364</v>
      </c>
      <c r="E642" s="5">
        <v>1.68345720940579</v>
      </c>
      <c r="F642" s="5">
        <v>0.26069812651360202</v>
      </c>
      <c r="G642" s="31"/>
      <c r="H642" s="26" t="s">
        <v>7360</v>
      </c>
      <c r="I642" s="9" t="s">
        <v>292</v>
      </c>
      <c r="J642" s="26" t="s">
        <v>292</v>
      </c>
      <c r="K642" s="9" t="s">
        <v>292</v>
      </c>
    </row>
    <row r="643" spans="1:11" x14ac:dyDescent="0.25">
      <c r="A643" s="6" t="s">
        <v>1369</v>
      </c>
      <c r="B643" s="6" t="s">
        <v>1368</v>
      </c>
      <c r="C643" s="7">
        <v>219.91084103344409</v>
      </c>
      <c r="D643" s="7">
        <v>5111.2484667472663</v>
      </c>
      <c r="E643" s="5">
        <v>0.71875005175190398</v>
      </c>
      <c r="F643" s="5">
        <v>8.2467451253495794E-3</v>
      </c>
      <c r="G643" s="31"/>
      <c r="H643" s="26" t="s">
        <v>7360</v>
      </c>
      <c r="I643" s="9" t="s">
        <v>292</v>
      </c>
      <c r="J643" s="26" t="s">
        <v>292</v>
      </c>
      <c r="K643" s="9" t="s">
        <v>292</v>
      </c>
    </row>
    <row r="644" spans="1:11" x14ac:dyDescent="0.25">
      <c r="A644" s="6" t="s">
        <v>1370</v>
      </c>
      <c r="B644" s="6" t="s">
        <v>292</v>
      </c>
      <c r="C644" s="7">
        <v>105.46648717030575</v>
      </c>
      <c r="D644" s="7">
        <v>198.30341192574022</v>
      </c>
      <c r="E644" s="5">
        <v>3.17517788897106</v>
      </c>
      <c r="F644" s="5">
        <v>0.36529714886880099</v>
      </c>
      <c r="G644" s="31"/>
      <c r="H644" s="26" t="s">
        <v>7360</v>
      </c>
      <c r="I644" s="9" t="s">
        <v>292</v>
      </c>
      <c r="J644" s="26" t="s">
        <v>292</v>
      </c>
      <c r="K644" s="9" t="s">
        <v>292</v>
      </c>
    </row>
    <row r="645" spans="1:11" x14ac:dyDescent="0.25">
      <c r="A645" s="6" t="s">
        <v>1371</v>
      </c>
      <c r="B645" s="6" t="s">
        <v>292</v>
      </c>
      <c r="C645" s="7">
        <v>83.026083432856808</v>
      </c>
      <c r="D645" s="7">
        <v>108.19141462918675</v>
      </c>
      <c r="E645" s="5">
        <v>2.2328661866469002</v>
      </c>
      <c r="F645" s="5">
        <v>0.46796071063335698</v>
      </c>
      <c r="G645" s="31"/>
      <c r="H645" s="25"/>
      <c r="I645" s="9" t="s">
        <v>292</v>
      </c>
      <c r="J645" s="26" t="s">
        <v>292</v>
      </c>
      <c r="K645" s="9" t="s">
        <v>292</v>
      </c>
    </row>
    <row r="646" spans="1:11" x14ac:dyDescent="0.25">
      <c r="A646" s="6" t="s">
        <v>1373</v>
      </c>
      <c r="B646" s="6" t="s">
        <v>1372</v>
      </c>
      <c r="C646" s="7">
        <v>191.69834256565554</v>
      </c>
      <c r="D646" s="7">
        <v>263.58293751804302</v>
      </c>
      <c r="E646" s="5">
        <v>1.43750010350381</v>
      </c>
      <c r="F646" s="5">
        <v>0.57878686706280003</v>
      </c>
      <c r="G646" s="31"/>
      <c r="H646" s="25"/>
      <c r="I646" s="9" t="s">
        <v>292</v>
      </c>
      <c r="J646" s="26" t="s">
        <v>292</v>
      </c>
      <c r="K646" s="9" t="s">
        <v>292</v>
      </c>
    </row>
    <row r="647" spans="1:11" x14ac:dyDescent="0.25">
      <c r="A647" s="6" t="s">
        <v>1375</v>
      </c>
      <c r="B647" s="6" t="s">
        <v>1374</v>
      </c>
      <c r="C647" s="7">
        <v>81.57666525832559</v>
      </c>
      <c r="D647" s="7">
        <v>138.82070345454426</v>
      </c>
      <c r="E647" s="5">
        <v>2.0124477578753202</v>
      </c>
      <c r="F647" s="5">
        <v>0.37556350504525698</v>
      </c>
      <c r="G647" s="31"/>
      <c r="H647" s="25"/>
      <c r="I647" s="9" t="s">
        <v>292</v>
      </c>
      <c r="J647" s="26" t="s">
        <v>292</v>
      </c>
      <c r="K647" s="9" t="s">
        <v>292</v>
      </c>
    </row>
    <row r="648" spans="1:11" x14ac:dyDescent="0.25">
      <c r="A648" s="6" t="s">
        <v>1377</v>
      </c>
      <c r="B648" s="6" t="s">
        <v>1376</v>
      </c>
      <c r="C648" s="7">
        <v>51.761280809290753</v>
      </c>
      <c r="D648" s="7">
        <v>94.756578227604265</v>
      </c>
      <c r="E648" s="5">
        <v>2.0188651690516801</v>
      </c>
      <c r="F648" s="5">
        <v>0.30378316227052998</v>
      </c>
      <c r="G648" s="31"/>
      <c r="H648" s="25"/>
      <c r="I648" s="9" t="s">
        <v>292</v>
      </c>
      <c r="J648" s="26" t="s">
        <v>292</v>
      </c>
      <c r="K648" s="9" t="s">
        <v>292</v>
      </c>
    </row>
    <row r="649" spans="1:11" x14ac:dyDescent="0.25">
      <c r="A649" s="6" t="s">
        <v>1378</v>
      </c>
      <c r="B649" s="6" t="s">
        <v>292</v>
      </c>
      <c r="C649" s="7">
        <v>75.889830420605705</v>
      </c>
      <c r="D649" s="7">
        <v>126.98949474015386</v>
      </c>
      <c r="E649" s="5">
        <v>1.4790168247875799</v>
      </c>
      <c r="F649" s="5">
        <v>0.35915416525501997</v>
      </c>
      <c r="G649" s="31"/>
      <c r="H649" s="25"/>
      <c r="I649" s="9" t="s">
        <v>292</v>
      </c>
      <c r="J649" s="26" t="s">
        <v>292</v>
      </c>
      <c r="K649" s="9" t="s">
        <v>292</v>
      </c>
    </row>
    <row r="650" spans="1:11" x14ac:dyDescent="0.25">
      <c r="A650" s="6" t="s">
        <v>49</v>
      </c>
      <c r="B650" s="6" t="s">
        <v>1379</v>
      </c>
      <c r="C650" s="7">
        <v>344.83363569951717</v>
      </c>
      <c r="D650" s="7">
        <v>155.17770586389744</v>
      </c>
      <c r="E650" s="5">
        <v>1.49813809074162</v>
      </c>
      <c r="F650" s="5">
        <v>1.3114849263119699</v>
      </c>
      <c r="G650" s="31"/>
      <c r="H650" s="28"/>
      <c r="I650" s="9" t="s">
        <v>292</v>
      </c>
      <c r="J650" s="26" t="s">
        <v>292</v>
      </c>
      <c r="K650" s="9" t="s">
        <v>292</v>
      </c>
    </row>
    <row r="651" spans="1:11" x14ac:dyDescent="0.25">
      <c r="A651" s="6" t="s">
        <v>1381</v>
      </c>
      <c r="B651" s="6" t="s">
        <v>1380</v>
      </c>
      <c r="C651" s="7">
        <v>95.977061121757131</v>
      </c>
      <c r="D651" s="7">
        <v>93.016345218911468</v>
      </c>
      <c r="E651" s="5">
        <v>1.61954503279228</v>
      </c>
      <c r="F651" s="5">
        <v>3.4542922515354602</v>
      </c>
      <c r="G651" s="31"/>
      <c r="H651" s="26" t="s">
        <v>7360</v>
      </c>
      <c r="I651" s="9" t="s">
        <v>292</v>
      </c>
      <c r="J651" s="26" t="s">
        <v>292</v>
      </c>
      <c r="K651" s="9" t="s">
        <v>292</v>
      </c>
    </row>
    <row r="652" spans="1:11" x14ac:dyDescent="0.25">
      <c r="A652" s="6" t="s">
        <v>300</v>
      </c>
      <c r="B652" s="6" t="s">
        <v>1382</v>
      </c>
      <c r="C652" s="7">
        <v>361.67246449186598</v>
      </c>
      <c r="D652" s="7">
        <v>214.88611008366087</v>
      </c>
      <c r="E652" s="5">
        <v>0.89765175923971396</v>
      </c>
      <c r="F652" s="5">
        <v>3.0252932040963501</v>
      </c>
      <c r="G652" s="31"/>
      <c r="H652" s="26" t="s">
        <v>7360</v>
      </c>
      <c r="I652" s="9" t="s">
        <v>292</v>
      </c>
      <c r="J652" s="26" t="s">
        <v>292</v>
      </c>
      <c r="K652" s="9" t="s">
        <v>292</v>
      </c>
    </row>
    <row r="653" spans="1:11" x14ac:dyDescent="0.25">
      <c r="A653" s="6" t="s">
        <v>1384</v>
      </c>
      <c r="B653" s="6" t="s">
        <v>1383</v>
      </c>
      <c r="C653" s="7">
        <v>149.12807818074552</v>
      </c>
      <c r="D653" s="7">
        <v>53.51958921956507</v>
      </c>
      <c r="E653" s="5">
        <v>1.52695095724771</v>
      </c>
      <c r="F653" s="5">
        <v>4.1726005820454999</v>
      </c>
      <c r="G653" s="31"/>
      <c r="H653" s="26" t="s">
        <v>7360</v>
      </c>
      <c r="I653" s="9" t="s">
        <v>292</v>
      </c>
      <c r="J653" s="26" t="s">
        <v>292</v>
      </c>
      <c r="K653" s="9" t="s">
        <v>292</v>
      </c>
    </row>
    <row r="654" spans="1:11" x14ac:dyDescent="0.25">
      <c r="A654" s="6" t="s">
        <v>1386</v>
      </c>
      <c r="B654" s="6" t="s">
        <v>1385</v>
      </c>
      <c r="C654" s="7">
        <v>141.77867543694583</v>
      </c>
      <c r="D654" s="7">
        <v>67.447392650913883</v>
      </c>
      <c r="E654" s="5">
        <v>1.51725935669566</v>
      </c>
      <c r="F654" s="5">
        <v>0.28114668840605</v>
      </c>
      <c r="G654" s="31"/>
      <c r="H654" s="26" t="s">
        <v>7360</v>
      </c>
      <c r="I654" s="9" t="s">
        <v>292</v>
      </c>
      <c r="J654" s="26" t="s">
        <v>292</v>
      </c>
      <c r="K654" s="9" t="s">
        <v>292</v>
      </c>
    </row>
    <row r="655" spans="1:11" x14ac:dyDescent="0.25">
      <c r="A655" s="6" t="s">
        <v>1388</v>
      </c>
      <c r="B655" s="6" t="s">
        <v>1387</v>
      </c>
      <c r="C655" s="7">
        <v>86.351219245016935</v>
      </c>
      <c r="D655" s="7">
        <v>85.19420572249976</v>
      </c>
      <c r="E655" s="5">
        <v>1.5076987237186401</v>
      </c>
      <c r="F655" s="5">
        <v>3.0560922726257198</v>
      </c>
      <c r="G655" s="31"/>
      <c r="H655" s="26" t="s">
        <v>7360</v>
      </c>
      <c r="I655" s="9" t="s">
        <v>292</v>
      </c>
      <c r="J655" s="26" t="s">
        <v>292</v>
      </c>
      <c r="K655" s="9" t="s">
        <v>292</v>
      </c>
    </row>
    <row r="656" spans="1:11" x14ac:dyDescent="0.25">
      <c r="A656" s="6" t="s">
        <v>1390</v>
      </c>
      <c r="B656" s="6" t="s">
        <v>1389</v>
      </c>
      <c r="C656" s="7">
        <v>186.59980098701016</v>
      </c>
      <c r="D656" s="7">
        <v>221.15807614912092</v>
      </c>
      <c r="E656" s="5">
        <v>1.6355230769456599</v>
      </c>
      <c r="F656" s="5">
        <v>2.5019614904785099</v>
      </c>
      <c r="G656" s="31"/>
      <c r="H656" s="25"/>
      <c r="I656" s="9" t="s">
        <v>292</v>
      </c>
      <c r="J656" s="26" t="s">
        <v>292</v>
      </c>
      <c r="K656" s="9" t="s">
        <v>292</v>
      </c>
    </row>
    <row r="657" spans="1:11" x14ac:dyDescent="0.25">
      <c r="A657" s="6" t="s">
        <v>1392</v>
      </c>
      <c r="B657" s="6" t="s">
        <v>1391</v>
      </c>
      <c r="C657" s="7">
        <v>111.36647173957475</v>
      </c>
      <c r="D657" s="7">
        <v>68.563992670143207</v>
      </c>
      <c r="E657" s="5">
        <v>1.6674791652524099</v>
      </c>
      <c r="F657" s="5">
        <v>0.33045885823722199</v>
      </c>
      <c r="G657" s="31"/>
      <c r="H657" s="25"/>
      <c r="I657" s="9" t="s">
        <v>292</v>
      </c>
      <c r="J657" s="26" t="s">
        <v>292</v>
      </c>
      <c r="K657" s="9" t="s">
        <v>292</v>
      </c>
    </row>
    <row r="658" spans="1:11" x14ac:dyDescent="0.25">
      <c r="A658" s="6" t="s">
        <v>1394</v>
      </c>
      <c r="B658" s="6" t="s">
        <v>1393</v>
      </c>
      <c r="C658" s="7">
        <v>161.12414507230719</v>
      </c>
      <c r="D658" s="7">
        <v>333.1744397803493</v>
      </c>
      <c r="E658" s="5">
        <v>1.8974582270010201</v>
      </c>
      <c r="F658" s="5">
        <v>4.3799473166257199</v>
      </c>
      <c r="G658" s="31"/>
      <c r="H658" s="26" t="s">
        <v>7360</v>
      </c>
      <c r="I658" s="9" t="s">
        <v>292</v>
      </c>
      <c r="J658" s="26" t="s">
        <v>292</v>
      </c>
      <c r="K658" s="9" t="s">
        <v>292</v>
      </c>
    </row>
    <row r="659" spans="1:11" x14ac:dyDescent="0.25">
      <c r="A659" s="6" t="s">
        <v>1396</v>
      </c>
      <c r="B659" s="6" t="s">
        <v>1395</v>
      </c>
      <c r="C659" s="7">
        <v>64.686680530404942</v>
      </c>
      <c r="D659" s="7">
        <v>67.542422439784218</v>
      </c>
      <c r="E659" s="5">
        <v>2.15297596588002</v>
      </c>
      <c r="F659" s="5">
        <v>2.2843483997218299</v>
      </c>
      <c r="G659" s="31"/>
      <c r="H659" s="25"/>
      <c r="I659" s="9" t="s">
        <v>292</v>
      </c>
      <c r="J659" s="26" t="s">
        <v>292</v>
      </c>
      <c r="K659" s="9" t="s">
        <v>292</v>
      </c>
    </row>
    <row r="660" spans="1:11" x14ac:dyDescent="0.25">
      <c r="A660" s="6" t="s">
        <v>1397</v>
      </c>
      <c r="B660" s="6" t="s">
        <v>292</v>
      </c>
      <c r="C660" s="7">
        <v>81.363515526776979</v>
      </c>
      <c r="D660" s="7">
        <v>59.0907105921045</v>
      </c>
      <c r="E660" s="5">
        <v>2.0411296568063801</v>
      </c>
      <c r="F660" s="5">
        <v>0.32835509672565399</v>
      </c>
      <c r="G660" s="31"/>
      <c r="H660" s="25"/>
      <c r="I660" s="9" t="s">
        <v>292</v>
      </c>
      <c r="J660" s="26" t="s">
        <v>292</v>
      </c>
      <c r="K660" s="9" t="s">
        <v>292</v>
      </c>
    </row>
    <row r="661" spans="1:11" x14ac:dyDescent="0.25">
      <c r="A661" s="6" t="s">
        <v>50</v>
      </c>
      <c r="B661" s="6" t="s">
        <v>1398</v>
      </c>
      <c r="C661" s="7">
        <v>9.0940665922168851</v>
      </c>
      <c r="D661" s="7">
        <v>40.707011970344503</v>
      </c>
      <c r="E661" s="5">
        <v>1.40623517035474</v>
      </c>
      <c r="F661" s="5">
        <v>2.0489739541706902</v>
      </c>
      <c r="G661" s="31"/>
      <c r="H661" s="25"/>
      <c r="I661" s="9" t="s">
        <v>292</v>
      </c>
      <c r="J661" s="26" t="s">
        <v>7363</v>
      </c>
      <c r="K661" s="23" t="s">
        <v>7360</v>
      </c>
    </row>
    <row r="662" spans="1:11" x14ac:dyDescent="0.25">
      <c r="A662" s="6" t="s">
        <v>1400</v>
      </c>
      <c r="B662" s="6" t="s">
        <v>1399</v>
      </c>
      <c r="C662" s="7">
        <v>92.00607958150799</v>
      </c>
      <c r="D662" s="7">
        <v>0</v>
      </c>
      <c r="E662" s="5">
        <v>0.91388558454061297</v>
      </c>
      <c r="F662" s="5">
        <v>3.2116330548470302E-2</v>
      </c>
      <c r="G662" s="31" t="s">
        <v>7360</v>
      </c>
      <c r="H662" s="26" t="s">
        <v>7360</v>
      </c>
      <c r="I662" s="9" t="s">
        <v>292</v>
      </c>
      <c r="J662" s="26" t="s">
        <v>292</v>
      </c>
      <c r="K662" s="9" t="s">
        <v>292</v>
      </c>
    </row>
    <row r="663" spans="1:11" x14ac:dyDescent="0.25">
      <c r="A663" s="6" t="s">
        <v>1401</v>
      </c>
      <c r="B663" s="6" t="s">
        <v>292</v>
      </c>
      <c r="C663" s="7">
        <v>92.652937874678287</v>
      </c>
      <c r="D663" s="7">
        <v>275.81019897142431</v>
      </c>
      <c r="E663" s="5">
        <v>3.1687686253473499</v>
      </c>
      <c r="F663" s="5">
        <v>1.6309823088234401</v>
      </c>
      <c r="G663" s="31"/>
      <c r="H663" s="26" t="s">
        <v>7360</v>
      </c>
      <c r="I663" s="9" t="s">
        <v>292</v>
      </c>
      <c r="J663" s="26" t="s">
        <v>292</v>
      </c>
      <c r="K663" s="9" t="s">
        <v>292</v>
      </c>
    </row>
    <row r="664" spans="1:11" x14ac:dyDescent="0.25">
      <c r="A664" s="6" t="s">
        <v>51</v>
      </c>
      <c r="B664" s="6" t="s">
        <v>1402</v>
      </c>
      <c r="C664" s="7">
        <v>453.25741107316884</v>
      </c>
      <c r="D664" s="7">
        <v>2070.3833597936768</v>
      </c>
      <c r="E664" s="5">
        <v>1.43612184962953</v>
      </c>
      <c r="F664" s="5">
        <v>1.68946279131468</v>
      </c>
      <c r="G664" s="31"/>
      <c r="H664" s="28"/>
      <c r="I664" s="9" t="s">
        <v>292</v>
      </c>
      <c r="J664" s="26" t="s">
        <v>7360</v>
      </c>
      <c r="K664" s="9" t="s">
        <v>292</v>
      </c>
    </row>
    <row r="665" spans="1:11" x14ac:dyDescent="0.25">
      <c r="A665" s="6" t="s">
        <v>1403</v>
      </c>
      <c r="B665" s="6" t="s">
        <v>292</v>
      </c>
      <c r="C665" s="7">
        <v>117.80431033265022</v>
      </c>
      <c r="D665" s="7">
        <v>92.414740267721825</v>
      </c>
      <c r="E665" s="5">
        <v>1.80334884534549</v>
      </c>
      <c r="F665" s="5">
        <v>0.83298736433737697</v>
      </c>
      <c r="G665" s="31"/>
      <c r="H665" s="28"/>
      <c r="I665" s="9" t="s">
        <v>292</v>
      </c>
      <c r="J665" s="26" t="s">
        <v>292</v>
      </c>
      <c r="K665" s="9" t="s">
        <v>292</v>
      </c>
    </row>
    <row r="666" spans="1:11" x14ac:dyDescent="0.25">
      <c r="A666" s="6" t="s">
        <v>1405</v>
      </c>
      <c r="B666" s="6" t="s">
        <v>1404</v>
      </c>
      <c r="C666" s="7">
        <v>101.55675202772714</v>
      </c>
      <c r="D666" s="7">
        <v>94.320395946345897</v>
      </c>
      <c r="E666" s="5">
        <v>1.8277711690812299</v>
      </c>
      <c r="F666" s="5">
        <v>1.3210836864415501</v>
      </c>
      <c r="G666" s="31"/>
      <c r="H666" s="28"/>
      <c r="I666" s="9" t="s">
        <v>292</v>
      </c>
      <c r="J666" s="26" t="s">
        <v>292</v>
      </c>
      <c r="K666" s="9" t="s">
        <v>292</v>
      </c>
    </row>
    <row r="667" spans="1:11" x14ac:dyDescent="0.25">
      <c r="A667" s="6" t="s">
        <v>1406</v>
      </c>
      <c r="B667" s="6" t="s">
        <v>292</v>
      </c>
      <c r="C667" s="7">
        <v>53.479960650044987</v>
      </c>
      <c r="D667" s="7">
        <v>147.37283029038122</v>
      </c>
      <c r="E667" s="5">
        <v>2.2194204885329198</v>
      </c>
      <c r="F667" s="5">
        <v>1.3913082002527599</v>
      </c>
      <c r="G667" s="31"/>
      <c r="H667" s="25"/>
      <c r="I667" s="9" t="s">
        <v>292</v>
      </c>
      <c r="J667" s="26" t="s">
        <v>292</v>
      </c>
      <c r="K667" s="9" t="s">
        <v>292</v>
      </c>
    </row>
    <row r="668" spans="1:11" x14ac:dyDescent="0.25">
      <c r="A668" s="6" t="s">
        <v>1408</v>
      </c>
      <c r="B668" s="6" t="s">
        <v>1407</v>
      </c>
      <c r="C668" s="7">
        <v>93.071493240847118</v>
      </c>
      <c r="D668" s="7">
        <v>54.550190479408798</v>
      </c>
      <c r="E668" s="5">
        <v>1.8821916895517401</v>
      </c>
      <c r="F668" s="5">
        <v>1.12826586609645</v>
      </c>
      <c r="G668" s="31"/>
      <c r="H668" s="25"/>
      <c r="I668" s="9" t="s">
        <v>292</v>
      </c>
      <c r="J668" s="26" t="s">
        <v>292</v>
      </c>
      <c r="K668" s="9" t="s">
        <v>292</v>
      </c>
    </row>
    <row r="669" spans="1:11" x14ac:dyDescent="0.25">
      <c r="A669" s="6" t="s">
        <v>1409</v>
      </c>
      <c r="B669" s="6" t="s">
        <v>292</v>
      </c>
      <c r="C669" s="7">
        <v>88.885939579157238</v>
      </c>
      <c r="D669" s="7">
        <v>106.04113438443783</v>
      </c>
      <c r="E669" s="5">
        <v>1.6836906107863601</v>
      </c>
      <c r="F669" s="5">
        <v>1.2889673558930801</v>
      </c>
      <c r="G669" s="31"/>
      <c r="H669" s="28"/>
      <c r="I669" s="9" t="s">
        <v>292</v>
      </c>
      <c r="J669" s="26" t="s">
        <v>292</v>
      </c>
      <c r="K669" s="9" t="s">
        <v>292</v>
      </c>
    </row>
    <row r="670" spans="1:11" x14ac:dyDescent="0.25">
      <c r="A670" s="6" t="s">
        <v>1411</v>
      </c>
      <c r="B670" s="6" t="s">
        <v>1410</v>
      </c>
      <c r="C670" s="7">
        <v>84.148653843880979</v>
      </c>
      <c r="D670" s="7">
        <v>44.078644392521625</v>
      </c>
      <c r="E670" s="5">
        <v>2.2194204885329198</v>
      </c>
      <c r="F670" s="5">
        <v>1.02304893243392</v>
      </c>
      <c r="G670" s="31"/>
      <c r="H670" s="25"/>
      <c r="I670" s="9" t="s">
        <v>292</v>
      </c>
      <c r="J670" s="26" t="s">
        <v>292</v>
      </c>
      <c r="K670" s="9" t="s">
        <v>292</v>
      </c>
    </row>
    <row r="671" spans="1:11" x14ac:dyDescent="0.25">
      <c r="A671" s="6" t="s">
        <v>1412</v>
      </c>
      <c r="B671" s="6" t="s">
        <v>292</v>
      </c>
      <c r="C671" s="7">
        <v>71.934447249313493</v>
      </c>
      <c r="D671" s="7">
        <v>61.408001550310111</v>
      </c>
      <c r="E671" s="5">
        <v>2.1025501904733002</v>
      </c>
      <c r="F671" s="5">
        <v>1.08728159353086</v>
      </c>
      <c r="G671" s="31"/>
      <c r="H671" s="25"/>
      <c r="I671" s="9" t="s">
        <v>292</v>
      </c>
      <c r="J671" s="26" t="s">
        <v>292</v>
      </c>
      <c r="K671" s="9" t="s">
        <v>292</v>
      </c>
    </row>
    <row r="672" spans="1:11" x14ac:dyDescent="0.25">
      <c r="A672" s="6" t="s">
        <v>1414</v>
      </c>
      <c r="B672" s="6" t="s">
        <v>1413</v>
      </c>
      <c r="C672" s="7">
        <v>61.679840778173677</v>
      </c>
      <c r="D672" s="7">
        <v>210.46341745660041</v>
      </c>
      <c r="E672" s="5">
        <v>2.8803844738376401</v>
      </c>
      <c r="F672" s="5">
        <v>2.9579380109249702</v>
      </c>
      <c r="G672" s="31"/>
      <c r="H672" s="26" t="s">
        <v>7360</v>
      </c>
      <c r="I672" s="9" t="s">
        <v>292</v>
      </c>
      <c r="J672" s="26" t="s">
        <v>292</v>
      </c>
      <c r="K672" s="9" t="s">
        <v>292</v>
      </c>
    </row>
    <row r="673" spans="1:11" x14ac:dyDescent="0.25">
      <c r="A673" s="6" t="s">
        <v>1416</v>
      </c>
      <c r="B673" s="6" t="s">
        <v>1415</v>
      </c>
      <c r="C673" s="7">
        <v>93.604200070516683</v>
      </c>
      <c r="D673" s="7">
        <v>60.553961881629412</v>
      </c>
      <c r="E673" s="5">
        <v>1.8141660389636001</v>
      </c>
      <c r="F673" s="5">
        <v>2.6217950736545999</v>
      </c>
      <c r="G673" s="31"/>
      <c r="H673" s="28"/>
      <c r="I673" s="9" t="s">
        <v>292</v>
      </c>
      <c r="J673" s="26" t="s">
        <v>292</v>
      </c>
      <c r="K673" s="9" t="s">
        <v>292</v>
      </c>
    </row>
    <row r="674" spans="1:11" x14ac:dyDescent="0.25">
      <c r="A674" s="6" t="s">
        <v>1417</v>
      </c>
      <c r="B674" s="6" t="s">
        <v>292</v>
      </c>
      <c r="C674" s="7">
        <v>153.17223877392888</v>
      </c>
      <c r="D674" s="7">
        <v>91.165547916516687</v>
      </c>
      <c r="E674" s="5">
        <v>1.1858766694331799</v>
      </c>
      <c r="F674" s="5">
        <v>1.80630391924288</v>
      </c>
      <c r="G674" s="31"/>
      <c r="H674" s="28"/>
      <c r="I674" s="9" t="s">
        <v>292</v>
      </c>
      <c r="J674" s="26" t="s">
        <v>292</v>
      </c>
      <c r="K674" s="9" t="s">
        <v>292</v>
      </c>
    </row>
    <row r="675" spans="1:11" x14ac:dyDescent="0.25">
      <c r="A675" s="6" t="s">
        <v>1419</v>
      </c>
      <c r="B675" s="6" t="s">
        <v>1418</v>
      </c>
      <c r="C675" s="7">
        <v>0</v>
      </c>
      <c r="D675" s="7">
        <v>0</v>
      </c>
      <c r="E675" s="5">
        <v>-1.36051301176272E-2</v>
      </c>
      <c r="F675" s="5">
        <v>8.74810496282959E-3</v>
      </c>
      <c r="G675" s="31" t="s">
        <v>7360</v>
      </c>
      <c r="H675" s="26" t="s">
        <v>7360</v>
      </c>
      <c r="I675" s="9" t="s">
        <v>292</v>
      </c>
      <c r="J675" s="26" t="s">
        <v>292</v>
      </c>
      <c r="K675" s="9" t="s">
        <v>292</v>
      </c>
    </row>
    <row r="676" spans="1:11" x14ac:dyDescent="0.25">
      <c r="A676" s="6" t="s">
        <v>1421</v>
      </c>
      <c r="B676" s="6" t="s">
        <v>1420</v>
      </c>
      <c r="C676" s="7">
        <v>101.40455007639333</v>
      </c>
      <c r="D676" s="7">
        <v>69.062491416623132</v>
      </c>
      <c r="E676" s="5">
        <v>1.2783246437570499</v>
      </c>
      <c r="F676" s="5">
        <v>1.55500561640653</v>
      </c>
      <c r="G676" s="31"/>
      <c r="H676" s="25"/>
      <c r="I676" s="9" t="s">
        <v>292</v>
      </c>
      <c r="J676" s="26" t="s">
        <v>292</v>
      </c>
      <c r="K676" s="9" t="s">
        <v>292</v>
      </c>
    </row>
    <row r="677" spans="1:11" x14ac:dyDescent="0.25">
      <c r="A677" s="6" t="s">
        <v>1423</v>
      </c>
      <c r="B677" s="6" t="s">
        <v>1422</v>
      </c>
      <c r="C677" s="7">
        <v>177.14404610906095</v>
      </c>
      <c r="D677" s="7">
        <v>58.342381545567015</v>
      </c>
      <c r="E677" s="5">
        <v>0.94377226381540102</v>
      </c>
      <c r="F677" s="5">
        <v>1.4965251339152901</v>
      </c>
      <c r="G677" s="31"/>
      <c r="H677" s="25"/>
      <c r="I677" s="9" t="s">
        <v>292</v>
      </c>
      <c r="J677" s="26" t="s">
        <v>292</v>
      </c>
      <c r="K677" s="9" t="s">
        <v>292</v>
      </c>
    </row>
    <row r="678" spans="1:11" x14ac:dyDescent="0.25">
      <c r="A678" s="6" t="s">
        <v>1424</v>
      </c>
      <c r="B678" s="6" t="s">
        <v>292</v>
      </c>
      <c r="C678" s="7">
        <v>123.81628741035027</v>
      </c>
      <c r="D678" s="7">
        <v>36.902161803455726</v>
      </c>
      <c r="E678" s="5">
        <v>1.56392085876724</v>
      </c>
      <c r="F678" s="5">
        <v>2.01386169726509</v>
      </c>
      <c r="G678" s="31"/>
      <c r="H678" s="25"/>
      <c r="I678" s="9" t="s">
        <v>292</v>
      </c>
      <c r="J678" s="26" t="s">
        <v>292</v>
      </c>
      <c r="K678" s="9" t="s">
        <v>292</v>
      </c>
    </row>
    <row r="679" spans="1:11" x14ac:dyDescent="0.25">
      <c r="A679" s="6" t="s">
        <v>1426</v>
      </c>
      <c r="B679" s="6" t="s">
        <v>1425</v>
      </c>
      <c r="C679" s="7">
        <v>373.38943711056118</v>
      </c>
      <c r="D679" s="7">
        <v>70.15234800874552</v>
      </c>
      <c r="E679" s="5">
        <v>1.0635420158345099</v>
      </c>
      <c r="F679" s="5">
        <v>2.26815592645857</v>
      </c>
      <c r="G679" s="31"/>
      <c r="H679" s="25"/>
      <c r="I679" s="9" t="s">
        <v>292</v>
      </c>
      <c r="J679" s="26" t="s">
        <v>292</v>
      </c>
      <c r="K679" s="9" t="s">
        <v>292</v>
      </c>
    </row>
    <row r="680" spans="1:11" x14ac:dyDescent="0.25">
      <c r="A680" s="6" t="s">
        <v>1427</v>
      </c>
      <c r="B680" s="6" t="s">
        <v>292</v>
      </c>
      <c r="C680" s="7">
        <v>120.58199594449879</v>
      </c>
      <c r="D680" s="7">
        <v>40.675232578524088</v>
      </c>
      <c r="E680" s="5">
        <v>1.43612184962953</v>
      </c>
      <c r="F680" s="5">
        <v>1.67184674433473</v>
      </c>
      <c r="G680" s="31"/>
      <c r="H680" s="25"/>
      <c r="I680" s="9" t="s">
        <v>292</v>
      </c>
      <c r="J680" s="26" t="s">
        <v>292</v>
      </c>
      <c r="K680" s="9" t="s">
        <v>292</v>
      </c>
    </row>
    <row r="681" spans="1:11" x14ac:dyDescent="0.25">
      <c r="A681" s="6" t="s">
        <v>1429</v>
      </c>
      <c r="B681" s="6" t="s">
        <v>1428</v>
      </c>
      <c r="C681" s="7">
        <v>97.618526536955486</v>
      </c>
      <c r="D681" s="7">
        <v>27.322895967429172</v>
      </c>
      <c r="E681" s="5">
        <v>1.6536924140515901</v>
      </c>
      <c r="F681" s="5">
        <v>1.26272304100459</v>
      </c>
      <c r="G681" s="31"/>
      <c r="H681" s="25"/>
      <c r="I681" s="9" t="s">
        <v>292</v>
      </c>
      <c r="J681" s="26" t="s">
        <v>292</v>
      </c>
      <c r="K681" s="9" t="s">
        <v>292</v>
      </c>
    </row>
    <row r="682" spans="1:11" x14ac:dyDescent="0.25">
      <c r="A682" s="6" t="s">
        <v>1430</v>
      </c>
      <c r="B682" s="6" t="s">
        <v>292</v>
      </c>
      <c r="C682" s="7">
        <v>192.74474612081423</v>
      </c>
      <c r="D682" s="7">
        <v>42.115627840627866</v>
      </c>
      <c r="E682" s="5">
        <v>1.5829903444239199</v>
      </c>
      <c r="F682" s="5">
        <v>0.99668478049114695</v>
      </c>
      <c r="G682" s="31"/>
      <c r="H682" s="25"/>
      <c r="I682" s="9" t="s">
        <v>292</v>
      </c>
      <c r="J682" s="26" t="s">
        <v>292</v>
      </c>
      <c r="K682" s="9" t="s">
        <v>292</v>
      </c>
    </row>
    <row r="683" spans="1:11" x14ac:dyDescent="0.25">
      <c r="A683" s="6" t="s">
        <v>1431</v>
      </c>
      <c r="B683" s="6" t="s">
        <v>292</v>
      </c>
      <c r="C683" s="7">
        <v>68.224524685543315</v>
      </c>
      <c r="D683" s="7">
        <v>54.792380833213841</v>
      </c>
      <c r="E683" s="5">
        <v>0.91388558454061297</v>
      </c>
      <c r="F683" s="5">
        <v>0.65766575391792903</v>
      </c>
      <c r="G683" s="31"/>
      <c r="H683" s="28"/>
      <c r="I683" s="9" t="s">
        <v>292</v>
      </c>
      <c r="J683" s="26" t="s">
        <v>292</v>
      </c>
      <c r="K683" s="9" t="s">
        <v>292</v>
      </c>
    </row>
    <row r="684" spans="1:11" x14ac:dyDescent="0.25">
      <c r="A684" s="6" t="s">
        <v>1433</v>
      </c>
      <c r="B684" s="6" t="s">
        <v>1432</v>
      </c>
      <c r="C684" s="7">
        <v>21.593651845535849</v>
      </c>
      <c r="D684" s="7">
        <v>129.94149824677987</v>
      </c>
      <c r="E684" s="5">
        <v>2.2384899741896001</v>
      </c>
      <c r="F684" s="5">
        <v>2.5574425755033698</v>
      </c>
      <c r="G684" s="31"/>
      <c r="H684" s="25"/>
      <c r="I684" s="9" t="s">
        <v>292</v>
      </c>
      <c r="J684" s="26" t="s">
        <v>292</v>
      </c>
      <c r="K684" s="9" t="s">
        <v>292</v>
      </c>
    </row>
    <row r="685" spans="1:11" x14ac:dyDescent="0.25">
      <c r="A685" s="6" t="s">
        <v>1435</v>
      </c>
      <c r="B685" s="6" t="s">
        <v>1434</v>
      </c>
      <c r="C685" s="7">
        <v>90.826514458668115</v>
      </c>
      <c r="D685" s="7">
        <v>70.279816616011601</v>
      </c>
      <c r="E685" s="5">
        <v>1.2973941294137299</v>
      </c>
      <c r="F685" s="5">
        <v>2.9374458746421799</v>
      </c>
      <c r="G685" s="31"/>
      <c r="H685" s="26" t="s">
        <v>7360</v>
      </c>
      <c r="I685" s="9" t="s">
        <v>292</v>
      </c>
      <c r="J685" s="26" t="s">
        <v>292</v>
      </c>
      <c r="K685" s="9" t="s">
        <v>292</v>
      </c>
    </row>
    <row r="686" spans="1:11" x14ac:dyDescent="0.25">
      <c r="A686" s="6" t="s">
        <v>1436</v>
      </c>
      <c r="B686" s="6" t="s">
        <v>292</v>
      </c>
      <c r="C686" s="7">
        <v>66.322000293865983</v>
      </c>
      <c r="D686" s="7">
        <v>76.653246979302864</v>
      </c>
      <c r="E686" s="5">
        <v>2.7525854646999299</v>
      </c>
      <c r="F686" s="5">
        <v>2.3908690700467599</v>
      </c>
      <c r="G686" s="31"/>
      <c r="H686" s="28"/>
      <c r="I686" s="9" t="s">
        <v>292</v>
      </c>
      <c r="J686" s="26" t="s">
        <v>292</v>
      </c>
      <c r="K686" s="9" t="s">
        <v>292</v>
      </c>
    </row>
    <row r="687" spans="1:11" x14ac:dyDescent="0.25">
      <c r="A687" s="6" t="s">
        <v>1438</v>
      </c>
      <c r="B687" s="6" t="s">
        <v>1437</v>
      </c>
      <c r="C687" s="7">
        <v>127.58328570587084</v>
      </c>
      <c r="D687" s="7">
        <v>127.06070772257235</v>
      </c>
      <c r="E687" s="5">
        <v>1.3083228404918199</v>
      </c>
      <c r="F687" s="5">
        <v>2.8907094234708999</v>
      </c>
      <c r="G687" s="31"/>
      <c r="H687" s="25"/>
      <c r="I687" s="9" t="s">
        <v>292</v>
      </c>
      <c r="J687" s="26" t="s">
        <v>292</v>
      </c>
      <c r="K687" s="9" t="s">
        <v>292</v>
      </c>
    </row>
    <row r="688" spans="1:11" x14ac:dyDescent="0.25">
      <c r="A688" s="6" t="s">
        <v>1440</v>
      </c>
      <c r="B688" s="6" t="s">
        <v>1439</v>
      </c>
      <c r="C688" s="7">
        <v>0</v>
      </c>
      <c r="D688" s="7">
        <v>0</v>
      </c>
      <c r="E688" s="5">
        <v>1.0928711078094001E-2</v>
      </c>
      <c r="F688" s="5">
        <v>3.7988346208451797E-2</v>
      </c>
      <c r="G688" s="31" t="s">
        <v>7360</v>
      </c>
      <c r="H688" s="26" t="s">
        <v>7360</v>
      </c>
      <c r="I688" s="9" t="s">
        <v>292</v>
      </c>
      <c r="J688" s="26" t="s">
        <v>292</v>
      </c>
      <c r="K688" s="9" t="s">
        <v>292</v>
      </c>
    </row>
    <row r="689" spans="1:11" x14ac:dyDescent="0.25">
      <c r="A689" s="6" t="s">
        <v>1442</v>
      </c>
      <c r="B689" s="6" t="s">
        <v>1441</v>
      </c>
      <c r="C689" s="7">
        <v>250.20098274946446</v>
      </c>
      <c r="D689" s="7">
        <v>192.52858441429896</v>
      </c>
      <c r="E689" s="5">
        <v>1.9012611752084101</v>
      </c>
      <c r="F689" s="5">
        <v>1.73619924248596</v>
      </c>
      <c r="G689" s="31"/>
      <c r="H689" s="25"/>
      <c r="I689" s="9" t="s">
        <v>292</v>
      </c>
      <c r="J689" s="26" t="s">
        <v>292</v>
      </c>
      <c r="K689" s="9" t="s">
        <v>292</v>
      </c>
    </row>
    <row r="690" spans="1:11" x14ac:dyDescent="0.25">
      <c r="A690" s="6" t="s">
        <v>1444</v>
      </c>
      <c r="B690" s="6" t="s">
        <v>1443</v>
      </c>
      <c r="C690" s="7">
        <v>145.35286352413544</v>
      </c>
      <c r="D690" s="7">
        <v>91.649928624126758</v>
      </c>
      <c r="E690" s="5">
        <v>3.1415583651120902</v>
      </c>
      <c r="F690" s="5">
        <v>2.2096754439673298</v>
      </c>
      <c r="G690" s="31"/>
      <c r="H690" s="26" t="s">
        <v>7360</v>
      </c>
      <c r="I690" s="9" t="s">
        <v>292</v>
      </c>
      <c r="J690" s="26" t="s">
        <v>292</v>
      </c>
      <c r="K690" s="9" t="s">
        <v>292</v>
      </c>
    </row>
    <row r="691" spans="1:11" x14ac:dyDescent="0.25">
      <c r="A691" s="6" t="s">
        <v>1446</v>
      </c>
      <c r="B691" s="6" t="s">
        <v>1445</v>
      </c>
      <c r="C691" s="7">
        <v>56.105444310559747</v>
      </c>
      <c r="D691" s="7">
        <v>61.745793359564594</v>
      </c>
      <c r="E691" s="5">
        <v>1.2620430945998899</v>
      </c>
      <c r="F691" s="5">
        <v>2.6422872099373902</v>
      </c>
      <c r="G691" s="31"/>
      <c r="H691" s="25"/>
      <c r="I691" s="9" t="s">
        <v>292</v>
      </c>
      <c r="J691" s="26" t="s">
        <v>292</v>
      </c>
      <c r="K691" s="9" t="s">
        <v>292</v>
      </c>
    </row>
    <row r="692" spans="1:11" x14ac:dyDescent="0.25">
      <c r="A692" s="6" t="s">
        <v>1448</v>
      </c>
      <c r="B692" s="6" t="s">
        <v>1447</v>
      </c>
      <c r="C692" s="7">
        <v>0</v>
      </c>
      <c r="D692" s="7">
        <v>3.9069128126974744</v>
      </c>
      <c r="E692" s="5">
        <v>-8.1407745785801993E-3</v>
      </c>
      <c r="F692" s="5">
        <v>2.3368225585640699E-2</v>
      </c>
      <c r="G692" s="31" t="s">
        <v>7360</v>
      </c>
      <c r="H692" s="26" t="s">
        <v>7360</v>
      </c>
      <c r="I692" s="9" t="s">
        <v>292</v>
      </c>
      <c r="J692" s="26" t="s">
        <v>292</v>
      </c>
      <c r="K692" s="9" t="s">
        <v>292</v>
      </c>
    </row>
    <row r="693" spans="1:11" x14ac:dyDescent="0.25">
      <c r="A693" s="6" t="s">
        <v>1449</v>
      </c>
      <c r="B693" s="6" t="s">
        <v>292</v>
      </c>
      <c r="C693" s="7">
        <v>89.437671652743603</v>
      </c>
      <c r="D693" s="7">
        <v>131.42013409106337</v>
      </c>
      <c r="E693" s="5">
        <v>1.7816029406492799</v>
      </c>
      <c r="F693" s="5">
        <v>1.38256009528993</v>
      </c>
      <c r="G693" s="31"/>
      <c r="H693" s="25"/>
      <c r="I693" s="9" t="s">
        <v>292</v>
      </c>
      <c r="J693" s="26" t="s">
        <v>292</v>
      </c>
      <c r="K693" s="9" t="s">
        <v>292</v>
      </c>
    </row>
    <row r="694" spans="1:11" x14ac:dyDescent="0.25">
      <c r="A694" s="6" t="s">
        <v>1451</v>
      </c>
      <c r="B694" s="6" t="s">
        <v>1450</v>
      </c>
      <c r="C694" s="7">
        <v>120.08733960266281</v>
      </c>
      <c r="D694" s="7">
        <v>79.030536504810357</v>
      </c>
      <c r="E694" s="5">
        <v>0.86225300056961796</v>
      </c>
      <c r="F694" s="5">
        <v>1.7800596043543899</v>
      </c>
      <c r="G694" s="31"/>
      <c r="H694" s="25"/>
      <c r="I694" s="9" t="s">
        <v>292</v>
      </c>
      <c r="J694" s="26" t="s">
        <v>292</v>
      </c>
      <c r="K694" s="9" t="s">
        <v>292</v>
      </c>
    </row>
    <row r="695" spans="1:11" x14ac:dyDescent="0.25">
      <c r="A695" s="6" t="s">
        <v>1452</v>
      </c>
      <c r="B695" s="6" t="s">
        <v>292</v>
      </c>
      <c r="C695" s="7">
        <v>73.133037616070155</v>
      </c>
      <c r="D695" s="7">
        <v>142.53539664464296</v>
      </c>
      <c r="E695" s="5">
        <v>1.1940174440117599</v>
      </c>
      <c r="F695" s="5">
        <v>1.2422309047218001</v>
      </c>
      <c r="G695" s="31"/>
      <c r="H695" s="25"/>
      <c r="I695" s="9" t="s">
        <v>292</v>
      </c>
      <c r="J695" s="26" t="s">
        <v>292</v>
      </c>
      <c r="K695" s="9" t="s">
        <v>292</v>
      </c>
    </row>
    <row r="696" spans="1:11" x14ac:dyDescent="0.25">
      <c r="A696" s="6" t="s">
        <v>1454</v>
      </c>
      <c r="B696" s="6" t="s">
        <v>1453</v>
      </c>
      <c r="C696" s="7">
        <v>152.90588535909387</v>
      </c>
      <c r="D696" s="7">
        <v>79.349208022974835</v>
      </c>
      <c r="E696" s="5">
        <v>0.93841942573633497</v>
      </c>
      <c r="F696" s="5">
        <v>2.0108657709079498</v>
      </c>
      <c r="G696" s="31"/>
      <c r="H696" s="28"/>
      <c r="I696" s="9" t="s">
        <v>292</v>
      </c>
      <c r="J696" s="26" t="s">
        <v>292</v>
      </c>
      <c r="K696" s="9" t="s">
        <v>292</v>
      </c>
    </row>
    <row r="697" spans="1:11" x14ac:dyDescent="0.25">
      <c r="A697" s="6" t="s">
        <v>1456</v>
      </c>
      <c r="B697" s="6" t="s">
        <v>1455</v>
      </c>
      <c r="C697" s="7">
        <v>154.35180389676876</v>
      </c>
      <c r="D697" s="7">
        <v>92.153429622826792</v>
      </c>
      <c r="E697" s="5">
        <v>2.4261738593368598</v>
      </c>
      <c r="F697" s="5">
        <v>2.9258216803765</v>
      </c>
      <c r="G697" s="31"/>
      <c r="H697" s="25"/>
      <c r="I697" s="9" t="s">
        <v>292</v>
      </c>
      <c r="J697" s="26" t="s">
        <v>292</v>
      </c>
      <c r="K697" s="9" t="s">
        <v>292</v>
      </c>
    </row>
    <row r="698" spans="1:11" x14ac:dyDescent="0.25">
      <c r="A698" s="6" t="s">
        <v>1458</v>
      </c>
      <c r="B698" s="6" t="s">
        <v>1457</v>
      </c>
      <c r="C698" s="7">
        <v>87.972727871152401</v>
      </c>
      <c r="D698" s="7">
        <v>55.958718589696176</v>
      </c>
      <c r="E698" s="5">
        <v>2.7934008550528202</v>
      </c>
      <c r="F698" s="5">
        <v>2.4552215681979801</v>
      </c>
      <c r="G698" s="31"/>
      <c r="H698" s="25"/>
      <c r="I698" s="9" t="s">
        <v>292</v>
      </c>
      <c r="J698" s="26" t="s">
        <v>292</v>
      </c>
      <c r="K698" s="9" t="s">
        <v>292</v>
      </c>
    </row>
    <row r="699" spans="1:11" x14ac:dyDescent="0.25">
      <c r="A699" s="6" t="s">
        <v>1460</v>
      </c>
      <c r="B699" s="6" t="s">
        <v>1459</v>
      </c>
      <c r="C699" s="7">
        <v>191.81250916889212</v>
      </c>
      <c r="D699" s="7">
        <v>80.942565613797768</v>
      </c>
      <c r="E699" s="5">
        <v>1.7407875502964001</v>
      </c>
      <c r="F699" s="5">
        <v>2.1688110084560299</v>
      </c>
      <c r="G699" s="31"/>
      <c r="H699" s="28"/>
      <c r="I699" s="9" t="s">
        <v>292</v>
      </c>
      <c r="J699" s="26" t="s">
        <v>292</v>
      </c>
      <c r="K699" s="9" t="s">
        <v>292</v>
      </c>
    </row>
    <row r="700" spans="1:11" x14ac:dyDescent="0.25">
      <c r="A700" s="6" t="s">
        <v>1461</v>
      </c>
      <c r="B700" s="6" t="s">
        <v>292</v>
      </c>
      <c r="C700" s="7">
        <v>145.79044413422159</v>
      </c>
      <c r="D700" s="7">
        <v>90.948851284164476</v>
      </c>
      <c r="E700" s="5">
        <v>1.80056090884597</v>
      </c>
      <c r="F700" s="5">
        <v>2.7270120073171298</v>
      </c>
      <c r="G700" s="31"/>
      <c r="H700" s="25"/>
      <c r="I700" s="9" t="s">
        <v>292</v>
      </c>
      <c r="J700" s="26" t="s">
        <v>292</v>
      </c>
      <c r="K700" s="9" t="s">
        <v>292</v>
      </c>
    </row>
    <row r="701" spans="1:11" x14ac:dyDescent="0.25">
      <c r="A701" s="6" t="s">
        <v>1463</v>
      </c>
      <c r="B701" s="6" t="s">
        <v>1462</v>
      </c>
      <c r="C701" s="7">
        <v>0</v>
      </c>
      <c r="D701" s="7">
        <v>0</v>
      </c>
      <c r="E701" s="5">
        <v>-7.0702069627669201E-2</v>
      </c>
      <c r="F701" s="5">
        <v>-4.6736451171281397E-2</v>
      </c>
      <c r="G701" s="31" t="s">
        <v>7360</v>
      </c>
      <c r="H701" s="26" t="s">
        <v>7360</v>
      </c>
      <c r="I701" s="9" t="s">
        <v>292</v>
      </c>
      <c r="J701" s="26" t="s">
        <v>292</v>
      </c>
      <c r="K701" s="9" t="s">
        <v>292</v>
      </c>
    </row>
    <row r="702" spans="1:11" x14ac:dyDescent="0.25">
      <c r="A702" s="6" t="s">
        <v>1465</v>
      </c>
      <c r="B702" s="6" t="s">
        <v>1464</v>
      </c>
      <c r="C702" s="7">
        <v>105.39985129891485</v>
      </c>
      <c r="D702" s="7">
        <v>34.99650612483169</v>
      </c>
      <c r="E702" s="5">
        <v>2.6764190395332199</v>
      </c>
      <c r="F702" s="5">
        <v>0.67516196384358795</v>
      </c>
      <c r="G702" s="31"/>
      <c r="H702" s="25"/>
      <c r="I702" s="9" t="s">
        <v>292</v>
      </c>
      <c r="J702" s="26" t="s">
        <v>292</v>
      </c>
      <c r="K702" s="9" t="s">
        <v>292</v>
      </c>
    </row>
    <row r="703" spans="1:11" x14ac:dyDescent="0.25">
      <c r="A703" s="6" t="s">
        <v>1466</v>
      </c>
      <c r="B703" s="6" t="s">
        <v>292</v>
      </c>
      <c r="C703" s="7">
        <v>171.51257390969664</v>
      </c>
      <c r="D703" s="7">
        <v>73.970032796357046</v>
      </c>
      <c r="E703" s="5">
        <v>1.60473624912013</v>
      </c>
      <c r="F703" s="5">
        <v>2.3675008444611199</v>
      </c>
      <c r="G703" s="31"/>
      <c r="H703" s="28"/>
      <c r="I703" s="9" t="s">
        <v>292</v>
      </c>
      <c r="J703" s="26" t="s">
        <v>292</v>
      </c>
      <c r="K703" s="9" t="s">
        <v>292</v>
      </c>
    </row>
    <row r="704" spans="1:11" x14ac:dyDescent="0.25">
      <c r="A704" s="6" t="s">
        <v>1467</v>
      </c>
      <c r="B704" s="6" t="s">
        <v>292</v>
      </c>
      <c r="C704" s="7">
        <v>68.129398465959369</v>
      </c>
      <c r="D704" s="7">
        <v>47.055036372178513</v>
      </c>
      <c r="E704" s="5">
        <v>1.8277711690812299</v>
      </c>
      <c r="F704" s="5">
        <v>2.63353910497456</v>
      </c>
      <c r="G704" s="31"/>
      <c r="H704" s="25"/>
      <c r="I704" s="9" t="s">
        <v>292</v>
      </c>
      <c r="J704" s="26" t="s">
        <v>292</v>
      </c>
      <c r="K704" s="9" t="s">
        <v>292</v>
      </c>
    </row>
    <row r="705" spans="1:11" x14ac:dyDescent="0.25">
      <c r="A705" s="6" t="s">
        <v>1469</v>
      </c>
      <c r="B705" s="6" t="s">
        <v>1468</v>
      </c>
      <c r="C705" s="7">
        <v>157.31974194778519</v>
      </c>
      <c r="D705" s="7">
        <v>105.92641263789888</v>
      </c>
      <c r="E705" s="5">
        <v>1.13145614896267</v>
      </c>
      <c r="F705" s="5">
        <v>0.47347620148136599</v>
      </c>
      <c r="G705" s="31"/>
      <c r="H705" s="25"/>
      <c r="I705" s="9" t="s">
        <v>292</v>
      </c>
      <c r="J705" s="26" t="s">
        <v>292</v>
      </c>
      <c r="K705" s="9" t="s">
        <v>292</v>
      </c>
    </row>
    <row r="706" spans="1:11" x14ac:dyDescent="0.25">
      <c r="A706" s="6" t="s">
        <v>52</v>
      </c>
      <c r="B706" s="6" t="s">
        <v>1470</v>
      </c>
      <c r="C706" s="7">
        <v>414.27468628770345</v>
      </c>
      <c r="D706" s="7">
        <v>458.53007405661828</v>
      </c>
      <c r="E706" s="5">
        <v>1.07714714595214</v>
      </c>
      <c r="F706" s="5">
        <v>1.02304893243392</v>
      </c>
      <c r="G706" s="31"/>
      <c r="H706" s="25"/>
      <c r="I706" s="9" t="s">
        <v>292</v>
      </c>
      <c r="J706" s="26" t="s">
        <v>7363</v>
      </c>
      <c r="K706" s="23" t="s">
        <v>7360</v>
      </c>
    </row>
    <row r="707" spans="1:11" x14ac:dyDescent="0.25">
      <c r="A707" s="6" t="s">
        <v>1471</v>
      </c>
      <c r="B707" s="6" t="s">
        <v>292</v>
      </c>
      <c r="C707" s="7">
        <v>98.588813976711165</v>
      </c>
      <c r="D707" s="7">
        <v>33.224692483836762</v>
      </c>
      <c r="E707" s="5">
        <v>0.66910475988330398</v>
      </c>
      <c r="F707" s="5">
        <v>1.2071186478161999</v>
      </c>
      <c r="G707" s="31"/>
      <c r="H707" s="25"/>
      <c r="I707" s="9" t="s">
        <v>292</v>
      </c>
      <c r="J707" s="26" t="s">
        <v>292</v>
      </c>
      <c r="K707" s="9" t="s">
        <v>292</v>
      </c>
    </row>
    <row r="708" spans="1:11" x14ac:dyDescent="0.25">
      <c r="A708" s="6" t="s">
        <v>1473</v>
      </c>
      <c r="B708" s="6" t="s">
        <v>1472</v>
      </c>
      <c r="C708" s="7">
        <v>59.529988215578619</v>
      </c>
      <c r="D708" s="7">
        <v>154.03943845038364</v>
      </c>
      <c r="E708" s="5">
        <v>1.6863670298258899</v>
      </c>
      <c r="F708" s="5">
        <v>1.19837054285337</v>
      </c>
      <c r="G708" s="31"/>
      <c r="H708" s="25"/>
      <c r="I708" s="9" t="s">
        <v>292</v>
      </c>
      <c r="J708" s="26" t="s">
        <v>292</v>
      </c>
      <c r="K708" s="9" t="s">
        <v>292</v>
      </c>
    </row>
    <row r="709" spans="1:11" x14ac:dyDescent="0.25">
      <c r="A709" s="6" t="s">
        <v>1475</v>
      </c>
      <c r="B709" s="6" t="s">
        <v>1474</v>
      </c>
      <c r="C709" s="7">
        <v>32.419015634178955</v>
      </c>
      <c r="D709" s="7">
        <v>193.16592745062795</v>
      </c>
      <c r="E709" s="5">
        <v>4.5640750846240001</v>
      </c>
      <c r="F709" s="5">
        <v>1.7508193631087701</v>
      </c>
      <c r="G709" s="31"/>
      <c r="H709" s="26" t="s">
        <v>7360</v>
      </c>
      <c r="I709" s="9" t="s">
        <v>292</v>
      </c>
      <c r="J709" s="26" t="s">
        <v>292</v>
      </c>
      <c r="K709" s="9" t="s">
        <v>292</v>
      </c>
    </row>
    <row r="710" spans="1:11" x14ac:dyDescent="0.25">
      <c r="A710" s="6" t="s">
        <v>1477</v>
      </c>
      <c r="B710" s="6" t="s">
        <v>1476</v>
      </c>
      <c r="C710" s="7">
        <v>129.31458290229705</v>
      </c>
      <c r="D710" s="7">
        <v>157.85712323799515</v>
      </c>
      <c r="E710" s="5">
        <v>3.5604179447990401</v>
      </c>
      <c r="F710" s="5">
        <v>2.1483188721732298</v>
      </c>
      <c r="G710" s="31"/>
      <c r="H710" s="26" t="s">
        <v>7360</v>
      </c>
      <c r="I710" s="9" t="s">
        <v>292</v>
      </c>
      <c r="J710" s="26" t="s">
        <v>292</v>
      </c>
      <c r="K710" s="9" t="s">
        <v>292</v>
      </c>
    </row>
    <row r="711" spans="1:11" x14ac:dyDescent="0.25">
      <c r="A711" s="6" t="s">
        <v>1479</v>
      </c>
      <c r="B711" s="6" t="s">
        <v>1478</v>
      </c>
      <c r="C711" s="7">
        <v>69.404089808383162</v>
      </c>
      <c r="D711" s="7">
        <v>188.64079189269137</v>
      </c>
      <c r="E711" s="5">
        <v>3.06806835898491</v>
      </c>
      <c r="F711" s="5">
        <v>2.67727962978871</v>
      </c>
      <c r="G711" s="31"/>
      <c r="H711" s="26" t="s">
        <v>7360</v>
      </c>
      <c r="I711" s="9" t="s">
        <v>292</v>
      </c>
      <c r="J711" s="26" t="s">
        <v>292</v>
      </c>
      <c r="K711" s="9" t="s">
        <v>292</v>
      </c>
    </row>
    <row r="712" spans="1:11" x14ac:dyDescent="0.25">
      <c r="A712" s="6" t="s">
        <v>1481</v>
      </c>
      <c r="B712" s="6" t="s">
        <v>1480</v>
      </c>
      <c r="C712" s="7">
        <v>157.03436328903337</v>
      </c>
      <c r="D712" s="7">
        <v>164.50461110690807</v>
      </c>
      <c r="E712" s="5">
        <v>2.76340265831805</v>
      </c>
      <c r="F712" s="5">
        <v>2.9784301472077601</v>
      </c>
      <c r="G712" s="31"/>
      <c r="H712" s="26" t="s">
        <v>7360</v>
      </c>
      <c r="I712" s="9" t="s">
        <v>292</v>
      </c>
      <c r="J712" s="26" t="s">
        <v>292</v>
      </c>
      <c r="K712" s="9" t="s">
        <v>292</v>
      </c>
    </row>
    <row r="713" spans="1:11" x14ac:dyDescent="0.25">
      <c r="A713" s="6" t="s">
        <v>1482</v>
      </c>
      <c r="B713" s="6" t="s">
        <v>292</v>
      </c>
      <c r="C713" s="7">
        <v>112.28698959678664</v>
      </c>
      <c r="D713" s="7">
        <v>152.59904318828012</v>
      </c>
      <c r="E713" s="5">
        <v>3.0517868098277501</v>
      </c>
      <c r="F713" s="5">
        <v>1.3123355814787201</v>
      </c>
      <c r="G713" s="31"/>
      <c r="H713" s="26" t="s">
        <v>7360</v>
      </c>
      <c r="I713" s="9" t="s">
        <v>292</v>
      </c>
      <c r="J713" s="26" t="s">
        <v>292</v>
      </c>
      <c r="K713" s="9" t="s">
        <v>292</v>
      </c>
    </row>
    <row r="714" spans="1:11" x14ac:dyDescent="0.25">
      <c r="A714" s="6" t="s">
        <v>1484</v>
      </c>
      <c r="B714" s="6" t="s">
        <v>1483</v>
      </c>
      <c r="C714" s="7">
        <v>115.04564996471845</v>
      </c>
      <c r="D714" s="7">
        <v>113.20487011277747</v>
      </c>
      <c r="E714" s="5">
        <v>2.2058153584152902</v>
      </c>
      <c r="F714" s="5">
        <v>1.8004319035829</v>
      </c>
      <c r="G714" s="31"/>
      <c r="H714" s="25"/>
      <c r="I714" s="9" t="s">
        <v>292</v>
      </c>
      <c r="J714" s="26" t="s">
        <v>292</v>
      </c>
      <c r="K714" s="9" t="s">
        <v>292</v>
      </c>
    </row>
    <row r="715" spans="1:11" x14ac:dyDescent="0.25">
      <c r="A715" s="6" t="s">
        <v>53</v>
      </c>
      <c r="B715" s="6" t="s">
        <v>1485</v>
      </c>
      <c r="C715" s="7">
        <v>2980.6469139527867</v>
      </c>
      <c r="D715" s="7">
        <v>1260.1865185817417</v>
      </c>
      <c r="E715" s="5">
        <v>2.6954885251898899</v>
      </c>
      <c r="F715" s="5">
        <v>2.42598132695236</v>
      </c>
      <c r="G715" s="31"/>
      <c r="H715" s="25"/>
      <c r="I715" s="23" t="s">
        <v>7360</v>
      </c>
      <c r="J715" s="26" t="s">
        <v>292</v>
      </c>
      <c r="K715" s="23" t="s">
        <v>7360</v>
      </c>
    </row>
    <row r="716" spans="1:11" x14ac:dyDescent="0.25">
      <c r="A716" s="6" t="s">
        <v>1487</v>
      </c>
      <c r="B716" s="6" t="s">
        <v>1486</v>
      </c>
      <c r="C716" s="7">
        <v>102.46996373573248</v>
      </c>
      <c r="D716" s="7">
        <v>248.50004986472186</v>
      </c>
      <c r="E716" s="5">
        <v>2.3527953706696598</v>
      </c>
      <c r="F716" s="5">
        <v>2.1044585103047999</v>
      </c>
      <c r="G716" s="31"/>
      <c r="H716" s="25"/>
      <c r="I716" s="9" t="s">
        <v>292</v>
      </c>
      <c r="J716" s="26" t="s">
        <v>292</v>
      </c>
      <c r="K716" s="9" t="s">
        <v>292</v>
      </c>
    </row>
    <row r="717" spans="1:11" x14ac:dyDescent="0.25">
      <c r="A717" s="6" t="s">
        <v>1488</v>
      </c>
      <c r="B717" s="6" t="s">
        <v>292</v>
      </c>
      <c r="C717" s="7">
        <v>53.803389796630384</v>
      </c>
      <c r="D717" s="7">
        <v>120.38772613220658</v>
      </c>
      <c r="E717" s="5">
        <v>2.7688670138570899</v>
      </c>
      <c r="F717" s="5">
        <v>1.18962243789054</v>
      </c>
      <c r="G717" s="31"/>
      <c r="H717" s="25"/>
      <c r="I717" s="9" t="s">
        <v>292</v>
      </c>
      <c r="J717" s="26" t="s">
        <v>292</v>
      </c>
      <c r="K717" s="9" t="s">
        <v>292</v>
      </c>
    </row>
    <row r="718" spans="1:11" x14ac:dyDescent="0.25">
      <c r="A718" s="6" t="s">
        <v>1489</v>
      </c>
      <c r="B718" s="6" t="s">
        <v>292</v>
      </c>
      <c r="C718" s="7">
        <v>55.268333578221586</v>
      </c>
      <c r="D718" s="7">
        <v>144.02677934965359</v>
      </c>
      <c r="E718" s="5">
        <v>1.9583581147184499</v>
      </c>
      <c r="F718" s="5">
        <v>1.3445717490814799</v>
      </c>
      <c r="G718" s="31"/>
      <c r="H718" s="25"/>
      <c r="I718" s="9" t="s">
        <v>292</v>
      </c>
      <c r="J718" s="26" t="s">
        <v>292</v>
      </c>
      <c r="K718" s="9" t="s">
        <v>292</v>
      </c>
    </row>
    <row r="719" spans="1:11" x14ac:dyDescent="0.25">
      <c r="A719" s="6" t="s">
        <v>1490</v>
      </c>
      <c r="B719" s="6" t="s">
        <v>292</v>
      </c>
      <c r="C719" s="7">
        <v>67.159111026204172</v>
      </c>
      <c r="D719" s="7">
        <v>145.55640263684325</v>
      </c>
      <c r="E719" s="5">
        <v>0.92202635911919395</v>
      </c>
      <c r="F719" s="5">
        <v>1.14288598671926</v>
      </c>
      <c r="G719" s="31"/>
      <c r="H719" s="25"/>
      <c r="I719" s="9" t="s">
        <v>292</v>
      </c>
      <c r="J719" s="26" t="s">
        <v>292</v>
      </c>
      <c r="K719" s="9" t="s">
        <v>292</v>
      </c>
    </row>
    <row r="720" spans="1:11" x14ac:dyDescent="0.25">
      <c r="A720" s="6" t="s">
        <v>1492</v>
      </c>
      <c r="B720" s="6" t="s">
        <v>1491</v>
      </c>
      <c r="C720" s="7">
        <v>116.58669472197678</v>
      </c>
      <c r="D720" s="7">
        <v>127.09894830475181</v>
      </c>
      <c r="E720" s="5">
        <v>0.26931466585302999</v>
      </c>
      <c r="F720" s="5">
        <v>1.4847811025953199</v>
      </c>
      <c r="G720" s="31"/>
      <c r="H720" s="26" t="s">
        <v>7360</v>
      </c>
      <c r="I720" s="9" t="s">
        <v>292</v>
      </c>
      <c r="J720" s="26" t="s">
        <v>292</v>
      </c>
      <c r="K720" s="9" t="s">
        <v>292</v>
      </c>
    </row>
    <row r="721" spans="1:11" x14ac:dyDescent="0.25">
      <c r="A721" s="6" t="s">
        <v>54</v>
      </c>
      <c r="B721" s="6" t="s">
        <v>1493</v>
      </c>
      <c r="C721" s="7">
        <v>310.89151084396616</v>
      </c>
      <c r="D721" s="7">
        <v>305.76532167889303</v>
      </c>
      <c r="E721" s="5">
        <v>0.85946506407010503</v>
      </c>
      <c r="F721" s="5">
        <v>2.2271716538929902</v>
      </c>
      <c r="G721" s="31"/>
      <c r="H721" s="25"/>
      <c r="I721" s="9" t="s">
        <v>292</v>
      </c>
      <c r="J721" s="26" t="s">
        <v>7360</v>
      </c>
      <c r="K721" s="9" t="s">
        <v>292</v>
      </c>
    </row>
    <row r="722" spans="1:11" x14ac:dyDescent="0.25">
      <c r="A722" s="6" t="s">
        <v>1494</v>
      </c>
      <c r="B722" s="6" t="s">
        <v>292</v>
      </c>
      <c r="C722" s="7">
        <v>95.944305072279633</v>
      </c>
      <c r="D722" s="7">
        <v>123.68278963002805</v>
      </c>
      <c r="E722" s="5">
        <v>2.1351132887876201</v>
      </c>
      <c r="F722" s="5">
        <v>3.03103861403903</v>
      </c>
      <c r="G722" s="31"/>
      <c r="H722" s="26" t="s">
        <v>7360</v>
      </c>
      <c r="I722" s="9" t="s">
        <v>292</v>
      </c>
      <c r="J722" s="26" t="s">
        <v>292</v>
      </c>
      <c r="K722" s="9" t="s">
        <v>292</v>
      </c>
    </row>
    <row r="723" spans="1:11" x14ac:dyDescent="0.25">
      <c r="A723" s="6" t="s">
        <v>1496</v>
      </c>
      <c r="B723" s="6" t="s">
        <v>1495</v>
      </c>
      <c r="C723" s="7">
        <v>128.83895180437784</v>
      </c>
      <c r="D723" s="7">
        <v>125.37174867629994</v>
      </c>
      <c r="E723" s="5">
        <v>2.3418666595915698</v>
      </c>
      <c r="F723" s="5">
        <v>1.68059484929756</v>
      </c>
      <c r="G723" s="31"/>
      <c r="H723" s="28"/>
      <c r="I723" s="9" t="s">
        <v>292</v>
      </c>
      <c r="J723" s="26" t="s">
        <v>292</v>
      </c>
      <c r="K723" s="9" t="s">
        <v>292</v>
      </c>
    </row>
    <row r="724" spans="1:11" x14ac:dyDescent="0.25">
      <c r="A724" s="6" t="s">
        <v>1497</v>
      </c>
      <c r="B724" s="6" t="s">
        <v>292</v>
      </c>
      <c r="C724" s="7">
        <v>140.21604766660715</v>
      </c>
      <c r="D724" s="7">
        <v>69.17083973279874</v>
      </c>
      <c r="E724" s="5">
        <v>2.7335159790432599</v>
      </c>
      <c r="F724" s="5">
        <v>2.4376055212180399</v>
      </c>
      <c r="G724" s="31"/>
      <c r="H724" s="28"/>
      <c r="I724" s="9" t="s">
        <v>292</v>
      </c>
      <c r="J724" s="26" t="s">
        <v>292</v>
      </c>
      <c r="K724" s="9" t="s">
        <v>292</v>
      </c>
    </row>
    <row r="725" spans="1:11" x14ac:dyDescent="0.25">
      <c r="A725" s="6" t="s">
        <v>1499</v>
      </c>
      <c r="B725" s="6" t="s">
        <v>1498</v>
      </c>
      <c r="C725" s="7">
        <v>181.15837257550024</v>
      </c>
      <c r="D725" s="7">
        <v>110.06276894367491</v>
      </c>
      <c r="E725" s="5">
        <v>2.1460419998657199</v>
      </c>
      <c r="F725" s="5">
        <v>1.02304893243392</v>
      </c>
      <c r="G725" s="31"/>
      <c r="H725" s="28"/>
      <c r="I725" s="9" t="s">
        <v>292</v>
      </c>
      <c r="J725" s="26" t="s">
        <v>292</v>
      </c>
      <c r="K725" s="9" t="s">
        <v>292</v>
      </c>
    </row>
    <row r="726" spans="1:11" x14ac:dyDescent="0.25">
      <c r="A726" s="6" t="s">
        <v>1500</v>
      </c>
      <c r="B726" s="6" t="s">
        <v>292</v>
      </c>
      <c r="C726" s="7">
        <v>161.56237134122495</v>
      </c>
      <c r="D726" s="7">
        <v>118.50756417503578</v>
      </c>
      <c r="E726" s="5">
        <v>1.64822805851254</v>
      </c>
      <c r="F726" s="5">
        <v>1.56075779501223</v>
      </c>
      <c r="G726" s="31"/>
      <c r="H726" s="28"/>
      <c r="I726" s="9" t="s">
        <v>292</v>
      </c>
      <c r="J726" s="26" t="s">
        <v>292</v>
      </c>
      <c r="K726" s="9" t="s">
        <v>292</v>
      </c>
    </row>
    <row r="727" spans="1:11" x14ac:dyDescent="0.25">
      <c r="A727" s="6" t="s">
        <v>1502</v>
      </c>
      <c r="B727" s="6" t="s">
        <v>1501</v>
      </c>
      <c r="C727" s="7">
        <v>126.23249338777987</v>
      </c>
      <c r="D727" s="7">
        <v>157.55757201092064</v>
      </c>
      <c r="E727" s="5">
        <v>1.1532020536588801</v>
      </c>
      <c r="F727" s="5">
        <v>1.2802192509302499</v>
      </c>
      <c r="G727" s="31"/>
      <c r="H727" s="25"/>
      <c r="I727" s="9" t="s">
        <v>292</v>
      </c>
      <c r="J727" s="26" t="s">
        <v>292</v>
      </c>
      <c r="K727" s="9" t="s">
        <v>292</v>
      </c>
    </row>
    <row r="728" spans="1:11" x14ac:dyDescent="0.25">
      <c r="A728" s="6" t="s">
        <v>55</v>
      </c>
      <c r="B728" s="6" t="s">
        <v>1503</v>
      </c>
      <c r="C728" s="7">
        <v>373.57968954972904</v>
      </c>
      <c r="D728" s="7">
        <v>561.03395458942919</v>
      </c>
      <c r="E728" s="5">
        <v>0.73166605493239301</v>
      </c>
      <c r="F728" s="5">
        <v>2.3061442726670198</v>
      </c>
      <c r="G728" s="31"/>
      <c r="H728" s="25"/>
      <c r="I728" s="9" t="s">
        <v>292</v>
      </c>
      <c r="J728" s="26" t="s">
        <v>7363</v>
      </c>
      <c r="K728" s="23" t="s">
        <v>7360</v>
      </c>
    </row>
    <row r="729" spans="1:11" x14ac:dyDescent="0.25">
      <c r="A729" s="6" t="s">
        <v>1505</v>
      </c>
      <c r="B729" s="6" t="s">
        <v>1504</v>
      </c>
      <c r="C729" s="7">
        <v>796.37768511214801</v>
      </c>
      <c r="D729" s="7">
        <v>83.587539214563137</v>
      </c>
      <c r="E729" s="5">
        <v>0.48409729377557098</v>
      </c>
      <c r="F729" s="5">
        <v>2.2155474596273099</v>
      </c>
      <c r="G729" s="31"/>
      <c r="H729" s="25"/>
      <c r="I729" s="9" t="s">
        <v>292</v>
      </c>
      <c r="J729" s="26" t="s">
        <v>292</v>
      </c>
      <c r="K729" s="9" t="s">
        <v>292</v>
      </c>
    </row>
    <row r="730" spans="1:11" x14ac:dyDescent="0.25">
      <c r="A730" s="6" t="s">
        <v>1507</v>
      </c>
      <c r="B730" s="6" t="s">
        <v>1506</v>
      </c>
      <c r="C730" s="7">
        <v>80.705084694945342</v>
      </c>
      <c r="D730" s="7">
        <v>137.13710112693568</v>
      </c>
      <c r="E730" s="5">
        <v>1.24576154544273</v>
      </c>
      <c r="F730" s="5">
        <v>1.2830953402331</v>
      </c>
      <c r="G730" s="31"/>
      <c r="H730" s="25"/>
      <c r="I730" s="9" t="s">
        <v>292</v>
      </c>
      <c r="J730" s="26" t="s">
        <v>292</v>
      </c>
      <c r="K730" s="9" t="s">
        <v>292</v>
      </c>
    </row>
    <row r="731" spans="1:11" x14ac:dyDescent="0.25">
      <c r="A731" s="6" t="s">
        <v>1508</v>
      </c>
      <c r="B731" s="6" t="s">
        <v>292</v>
      </c>
      <c r="C731" s="7">
        <v>54.031692723631828</v>
      </c>
      <c r="D731" s="7">
        <v>182.87921084427623</v>
      </c>
      <c r="E731" s="5">
        <v>1.3327451642275601</v>
      </c>
      <c r="F731" s="5">
        <v>2.24478770087293</v>
      </c>
      <c r="G731" s="31"/>
      <c r="H731" s="25"/>
      <c r="I731" s="9" t="s">
        <v>292</v>
      </c>
      <c r="J731" s="26" t="s">
        <v>292</v>
      </c>
      <c r="K731" s="9" t="s">
        <v>292</v>
      </c>
    </row>
    <row r="732" spans="1:11" ht="29.25" x14ac:dyDescent="0.25">
      <c r="A732" s="6" t="s">
        <v>1510</v>
      </c>
      <c r="B732" s="6" t="s">
        <v>1509</v>
      </c>
      <c r="C732" s="7">
        <v>92.234382508508943</v>
      </c>
      <c r="D732" s="7">
        <v>109.41905247698259</v>
      </c>
      <c r="E732" s="5">
        <v>3.3564525104946199</v>
      </c>
      <c r="F732" s="5">
        <v>1.4789090869353401</v>
      </c>
      <c r="G732" s="31"/>
      <c r="H732" s="26" t="s">
        <v>7360</v>
      </c>
      <c r="I732" s="9" t="s">
        <v>292</v>
      </c>
      <c r="J732" s="26" t="s">
        <v>292</v>
      </c>
      <c r="K732" s="9" t="s">
        <v>292</v>
      </c>
    </row>
    <row r="733" spans="1:11" x14ac:dyDescent="0.25">
      <c r="A733" s="6" t="s">
        <v>1511</v>
      </c>
      <c r="B733" s="6" t="s">
        <v>292</v>
      </c>
      <c r="C733" s="7">
        <v>54.716601504635221</v>
      </c>
      <c r="D733" s="7">
        <v>106.52551509204838</v>
      </c>
      <c r="E733" s="5">
        <v>2.4479197640330699</v>
      </c>
      <c r="F733" s="5">
        <v>2.3500046345354599</v>
      </c>
      <c r="G733" s="31"/>
      <c r="H733" s="25"/>
      <c r="I733" s="9" t="s">
        <v>292</v>
      </c>
      <c r="J733" s="26" t="s">
        <v>292</v>
      </c>
      <c r="K733" s="9" t="s">
        <v>292</v>
      </c>
    </row>
    <row r="734" spans="1:11" x14ac:dyDescent="0.25">
      <c r="A734" s="6" t="s">
        <v>1513</v>
      </c>
      <c r="B734" s="6" t="s">
        <v>1512</v>
      </c>
      <c r="C734" s="7">
        <v>50.359820647694733</v>
      </c>
      <c r="D734" s="7">
        <v>147.11789307584954</v>
      </c>
      <c r="E734" s="5">
        <v>2.3690769198268198</v>
      </c>
      <c r="F734" s="5">
        <v>2.0459780278135602</v>
      </c>
      <c r="G734" s="31"/>
      <c r="H734" s="28"/>
      <c r="I734" s="9" t="s">
        <v>292</v>
      </c>
      <c r="J734" s="26" t="s">
        <v>292</v>
      </c>
      <c r="K734" s="9" t="s">
        <v>292</v>
      </c>
    </row>
    <row r="735" spans="1:11" x14ac:dyDescent="0.25">
      <c r="A735" s="6" t="s">
        <v>1514</v>
      </c>
      <c r="B735" s="6" t="s">
        <v>292</v>
      </c>
      <c r="C735" s="7">
        <v>45.470332961084317</v>
      </c>
      <c r="D735" s="7">
        <v>85.952081879344462</v>
      </c>
      <c r="E735" s="5">
        <v>3.27482172978885</v>
      </c>
      <c r="F735" s="5">
        <v>2.7211399916571399</v>
      </c>
      <c r="G735" s="31"/>
      <c r="H735" s="26" t="s">
        <v>7360</v>
      </c>
      <c r="I735" s="9" t="s">
        <v>292</v>
      </c>
      <c r="J735" s="26" t="s">
        <v>292</v>
      </c>
      <c r="K735" s="9" t="s">
        <v>292</v>
      </c>
    </row>
    <row r="736" spans="1:11" x14ac:dyDescent="0.25">
      <c r="A736" s="6" t="s">
        <v>301</v>
      </c>
      <c r="B736" s="6" t="s">
        <v>1515</v>
      </c>
      <c r="C736" s="7">
        <v>262.58641653928305</v>
      </c>
      <c r="D736" s="7">
        <v>423.57818194432946</v>
      </c>
      <c r="E736" s="5">
        <v>2.9075947340728998</v>
      </c>
      <c r="F736" s="5">
        <v>1.8501642811113199</v>
      </c>
      <c r="G736" s="31"/>
      <c r="H736" s="28"/>
      <c r="I736" s="9" t="s">
        <v>292</v>
      </c>
      <c r="J736" s="26" t="s">
        <v>292</v>
      </c>
      <c r="K736" s="9" t="s">
        <v>292</v>
      </c>
    </row>
    <row r="737" spans="1:11" x14ac:dyDescent="0.25">
      <c r="A737" s="6" t="s">
        <v>1516</v>
      </c>
      <c r="B737" s="6" t="s">
        <v>292</v>
      </c>
      <c r="C737" s="7">
        <v>186.6756933113638</v>
      </c>
      <c r="D737" s="7">
        <v>333.73193411301401</v>
      </c>
      <c r="E737" s="5">
        <v>3.6501895000833899</v>
      </c>
      <c r="F737" s="5">
        <v>1.5666298106722101</v>
      </c>
      <c r="G737" s="31"/>
      <c r="H737" s="26" t="s">
        <v>7360</v>
      </c>
      <c r="I737" s="9" t="s">
        <v>292</v>
      </c>
      <c r="J737" s="26" t="s">
        <v>292</v>
      </c>
      <c r="K737" s="9" t="s">
        <v>292</v>
      </c>
    </row>
    <row r="738" spans="1:11" x14ac:dyDescent="0.25">
      <c r="A738" s="6" t="s">
        <v>1518</v>
      </c>
      <c r="B738" s="6" t="s">
        <v>1517</v>
      </c>
      <c r="C738" s="7">
        <v>226.15307443866524</v>
      </c>
      <c r="D738" s="7">
        <v>180.04303433261154</v>
      </c>
      <c r="E738" s="5">
        <v>1.78427935968881</v>
      </c>
      <c r="F738" s="5">
        <v>0.97619264420835405</v>
      </c>
      <c r="G738" s="31"/>
      <c r="H738" s="25"/>
      <c r="I738" s="9" t="s">
        <v>292</v>
      </c>
      <c r="J738" s="26" t="s">
        <v>292</v>
      </c>
      <c r="K738" s="9" t="s">
        <v>292</v>
      </c>
    </row>
    <row r="739" spans="1:11" x14ac:dyDescent="0.25">
      <c r="A739" s="6" t="s">
        <v>1520</v>
      </c>
      <c r="B739" s="6" t="s">
        <v>1519</v>
      </c>
      <c r="C739" s="7">
        <v>27.929058069820851</v>
      </c>
      <c r="D739" s="7">
        <v>140.74446271255829</v>
      </c>
      <c r="E739" s="5">
        <v>2.4751300242683199</v>
      </c>
      <c r="F739" s="5">
        <v>1.05216933662526</v>
      </c>
      <c r="G739" s="31"/>
      <c r="H739" s="25"/>
      <c r="I739" s="9" t="s">
        <v>292</v>
      </c>
      <c r="J739" s="26" t="s">
        <v>292</v>
      </c>
      <c r="K739" s="9" t="s">
        <v>292</v>
      </c>
    </row>
    <row r="740" spans="1:11" x14ac:dyDescent="0.25">
      <c r="A740" s="6" t="s">
        <v>302</v>
      </c>
      <c r="B740" s="6" t="s">
        <v>1521</v>
      </c>
      <c r="C740" s="7">
        <v>447.58788838597098</v>
      </c>
      <c r="D740" s="7">
        <v>280.88344954060432</v>
      </c>
      <c r="E740" s="5">
        <v>4.2621973204566501</v>
      </c>
      <c r="F740" s="5">
        <v>1.0434212316624301</v>
      </c>
      <c r="G740" s="31"/>
      <c r="H740" s="26" t="s">
        <v>7360</v>
      </c>
      <c r="I740" s="9" t="s">
        <v>292</v>
      </c>
      <c r="J740" s="26" t="s">
        <v>292</v>
      </c>
      <c r="K740" s="9" t="s">
        <v>292</v>
      </c>
    </row>
    <row r="741" spans="1:11" x14ac:dyDescent="0.25">
      <c r="A741" s="6" t="s">
        <v>1523</v>
      </c>
      <c r="B741" s="6" t="s">
        <v>1522</v>
      </c>
      <c r="C741" s="7">
        <v>80.001150670025154</v>
      </c>
      <c r="D741" s="7">
        <v>54.613924783041604</v>
      </c>
      <c r="E741" s="5">
        <v>2.0997622539737901</v>
      </c>
      <c r="F741" s="5">
        <v>2.2096754439673298</v>
      </c>
      <c r="G741" s="31"/>
      <c r="H741" s="25"/>
      <c r="I741" s="9" t="s">
        <v>292</v>
      </c>
      <c r="J741" s="26" t="s">
        <v>292</v>
      </c>
      <c r="K741" s="9" t="s">
        <v>292</v>
      </c>
    </row>
    <row r="742" spans="1:11" x14ac:dyDescent="0.25">
      <c r="A742" s="6" t="s">
        <v>1524</v>
      </c>
      <c r="B742" s="6" t="s">
        <v>292</v>
      </c>
      <c r="C742" s="7">
        <v>56.657176384146105</v>
      </c>
      <c r="D742" s="7">
        <v>120.70639765037107</v>
      </c>
      <c r="E742" s="5">
        <v>1.87672733401269</v>
      </c>
      <c r="F742" s="5">
        <v>2.0343538335478799</v>
      </c>
      <c r="G742" s="31"/>
      <c r="H742" s="25"/>
      <c r="I742" s="9" t="s">
        <v>292</v>
      </c>
      <c r="J742" s="26" t="s">
        <v>292</v>
      </c>
      <c r="K742" s="9" t="s">
        <v>292</v>
      </c>
    </row>
    <row r="743" spans="1:11" x14ac:dyDescent="0.25">
      <c r="A743" s="6" t="s">
        <v>1526</v>
      </c>
      <c r="B743" s="6" t="s">
        <v>1525</v>
      </c>
      <c r="C743" s="7">
        <v>25.703104531558534</v>
      </c>
      <c r="D743" s="7">
        <v>205.07786879961921</v>
      </c>
      <c r="E743" s="5">
        <v>1.2321564153251101</v>
      </c>
      <c r="F743" s="5">
        <v>1.0346731266996001</v>
      </c>
      <c r="G743" s="31"/>
      <c r="H743" s="25"/>
      <c r="I743" s="9" t="s">
        <v>292</v>
      </c>
      <c r="J743" s="26" t="s">
        <v>292</v>
      </c>
      <c r="K743" s="9" t="s">
        <v>292</v>
      </c>
    </row>
    <row r="744" spans="1:11" x14ac:dyDescent="0.25">
      <c r="A744" s="6" t="s">
        <v>1528</v>
      </c>
      <c r="B744" s="6" t="s">
        <v>1527</v>
      </c>
      <c r="C744" s="7">
        <v>138.75110388501597</v>
      </c>
      <c r="D744" s="7">
        <v>84.913212730128208</v>
      </c>
      <c r="E744" s="5">
        <v>1.3436738753056601</v>
      </c>
      <c r="F744" s="5">
        <v>1.4497886827440101</v>
      </c>
      <c r="G744" s="31"/>
      <c r="H744" s="25"/>
      <c r="I744" s="9" t="s">
        <v>292</v>
      </c>
      <c r="J744" s="26" t="s">
        <v>292</v>
      </c>
      <c r="K744" s="9" t="s">
        <v>292</v>
      </c>
    </row>
    <row r="745" spans="1:11" x14ac:dyDescent="0.25">
      <c r="A745" s="6" t="s">
        <v>1530</v>
      </c>
      <c r="B745" s="6" t="s">
        <v>1529</v>
      </c>
      <c r="C745" s="7">
        <v>117.4808811860653</v>
      </c>
      <c r="D745" s="7">
        <v>230.90938206203822</v>
      </c>
      <c r="E745" s="5">
        <v>1.9638224702575</v>
      </c>
      <c r="F745" s="5">
        <v>3.7324448927710998</v>
      </c>
      <c r="G745" s="31"/>
      <c r="H745" s="26" t="s">
        <v>7360</v>
      </c>
      <c r="I745" s="9" t="s">
        <v>292</v>
      </c>
      <c r="J745" s="26" t="s">
        <v>292</v>
      </c>
      <c r="K745" s="9" t="s">
        <v>292</v>
      </c>
    </row>
    <row r="746" spans="1:11" x14ac:dyDescent="0.25">
      <c r="A746" s="6" t="s">
        <v>1531</v>
      </c>
      <c r="B746" s="6" t="s">
        <v>292</v>
      </c>
      <c r="C746" s="7">
        <v>159.08908963204499</v>
      </c>
      <c r="D746" s="7">
        <v>106.65298369931398</v>
      </c>
      <c r="E746" s="5">
        <v>1.21855128520748</v>
      </c>
      <c r="F746" s="5">
        <v>0.96157252358554302</v>
      </c>
      <c r="G746" s="31"/>
      <c r="H746" s="28"/>
      <c r="I746" s="9" t="s">
        <v>292</v>
      </c>
      <c r="J746" s="26" t="s">
        <v>292</v>
      </c>
      <c r="K746" s="9" t="s">
        <v>292</v>
      </c>
    </row>
    <row r="747" spans="1:11" x14ac:dyDescent="0.25">
      <c r="A747" s="6" t="s">
        <v>1533</v>
      </c>
      <c r="B747" s="6" t="s">
        <v>1532</v>
      </c>
      <c r="C747" s="7">
        <v>119.82098618782825</v>
      </c>
      <c r="D747" s="7">
        <v>73.479278658383635</v>
      </c>
      <c r="E747" s="5">
        <v>1.2321564153251101</v>
      </c>
      <c r="F747" s="5">
        <v>2.08696230037914</v>
      </c>
      <c r="G747" s="31"/>
      <c r="H747" s="25"/>
      <c r="I747" s="9" t="s">
        <v>292</v>
      </c>
      <c r="J747" s="26" t="s">
        <v>292</v>
      </c>
      <c r="K747" s="9" t="s">
        <v>292</v>
      </c>
    </row>
    <row r="748" spans="1:11" x14ac:dyDescent="0.25">
      <c r="A748" s="6" t="s">
        <v>1534</v>
      </c>
      <c r="B748" s="6" t="s">
        <v>292</v>
      </c>
      <c r="C748" s="7">
        <v>111.22157593744701</v>
      </c>
      <c r="D748" s="7">
        <v>86.939963585654581</v>
      </c>
      <c r="E748" s="5">
        <v>1.1397084410012299</v>
      </c>
      <c r="F748" s="5">
        <v>2.5663105175204901</v>
      </c>
      <c r="G748" s="31"/>
      <c r="H748" s="25"/>
      <c r="I748" s="9" t="s">
        <v>292</v>
      </c>
      <c r="J748" s="26" t="s">
        <v>292</v>
      </c>
      <c r="K748" s="9" t="s">
        <v>292</v>
      </c>
    </row>
    <row r="749" spans="1:11" x14ac:dyDescent="0.25">
      <c r="A749" s="6" t="s">
        <v>1536</v>
      </c>
      <c r="B749" s="6" t="s">
        <v>1535</v>
      </c>
      <c r="C749" s="7">
        <v>86.336556894310107</v>
      </c>
      <c r="D749" s="7">
        <v>88.667163214106424</v>
      </c>
      <c r="E749" s="5">
        <v>1.0934286951093</v>
      </c>
      <c r="F749" s="5">
        <v>2.0226098022279202</v>
      </c>
      <c r="G749" s="31"/>
      <c r="H749" s="28"/>
      <c r="I749" s="9" t="s">
        <v>292</v>
      </c>
      <c r="J749" s="26" t="s">
        <v>292</v>
      </c>
      <c r="K749" s="9" t="s">
        <v>292</v>
      </c>
    </row>
    <row r="750" spans="1:11" x14ac:dyDescent="0.25">
      <c r="A750" s="6" t="s">
        <v>1538</v>
      </c>
      <c r="B750" s="6" t="s">
        <v>1537</v>
      </c>
      <c r="C750" s="7">
        <v>82.81688676970731</v>
      </c>
      <c r="D750" s="7">
        <v>64.41626068178374</v>
      </c>
      <c r="E750" s="5">
        <v>1.52042904937483</v>
      </c>
      <c r="F750" s="5">
        <v>1.2948393715530699</v>
      </c>
      <c r="G750" s="31"/>
      <c r="H750" s="25"/>
      <c r="I750" s="9" t="s">
        <v>292</v>
      </c>
      <c r="J750" s="26" t="s">
        <v>292</v>
      </c>
      <c r="K750" s="9" t="s">
        <v>292</v>
      </c>
    </row>
    <row r="751" spans="1:11" x14ac:dyDescent="0.25">
      <c r="A751" s="6" t="s">
        <v>1540</v>
      </c>
      <c r="B751" s="6" t="s">
        <v>1539</v>
      </c>
      <c r="C751" s="7">
        <v>75.397041642166428</v>
      </c>
      <c r="D751" s="7">
        <v>81.911327029017897</v>
      </c>
      <c r="E751" s="5">
        <v>1.3898421037376001</v>
      </c>
      <c r="F751" s="5">
        <v>1.76831557303443</v>
      </c>
      <c r="G751" s="31"/>
      <c r="H751" s="28"/>
      <c r="I751" s="9" t="s">
        <v>292</v>
      </c>
      <c r="J751" s="26" t="s">
        <v>292</v>
      </c>
      <c r="K751" s="9" t="s">
        <v>292</v>
      </c>
    </row>
    <row r="752" spans="1:11" x14ac:dyDescent="0.25">
      <c r="A752" s="6" t="s">
        <v>1541</v>
      </c>
      <c r="B752" s="6" t="s">
        <v>292</v>
      </c>
      <c r="C752" s="7">
        <v>52.852127600791974</v>
      </c>
      <c r="D752" s="7">
        <v>88.119048202863553</v>
      </c>
      <c r="E752" s="5">
        <v>1.23762077086415</v>
      </c>
      <c r="F752" s="5">
        <v>1.0726614729080499</v>
      </c>
      <c r="G752" s="31"/>
      <c r="H752" s="25"/>
      <c r="I752" s="9" t="s">
        <v>292</v>
      </c>
      <c r="J752" s="26" t="s">
        <v>292</v>
      </c>
      <c r="K752" s="9" t="s">
        <v>292</v>
      </c>
    </row>
    <row r="753" spans="1:11" x14ac:dyDescent="0.25">
      <c r="A753" s="6" t="s">
        <v>56</v>
      </c>
      <c r="B753" s="6" t="s">
        <v>1542</v>
      </c>
      <c r="C753" s="7">
        <v>162.55168402489744</v>
      </c>
      <c r="D753" s="7">
        <v>1209.8427921421046</v>
      </c>
      <c r="E753" s="5">
        <v>0.52223626508891896</v>
      </c>
      <c r="F753" s="5">
        <v>1.2830953402331</v>
      </c>
      <c r="G753" s="31"/>
      <c r="H753" s="25"/>
      <c r="I753" s="9" t="s">
        <v>292</v>
      </c>
      <c r="J753" s="26" t="s">
        <v>292</v>
      </c>
      <c r="K753" s="9" t="s">
        <v>292</v>
      </c>
    </row>
    <row r="754" spans="1:11" x14ac:dyDescent="0.25">
      <c r="A754" s="6" t="s">
        <v>1544</v>
      </c>
      <c r="B754" s="6" t="s">
        <v>1543</v>
      </c>
      <c r="C754" s="7">
        <v>50.036391501109335</v>
      </c>
      <c r="D754" s="7">
        <v>69.674340731498802</v>
      </c>
      <c r="E754" s="5">
        <v>0.98458765416828298</v>
      </c>
      <c r="F754" s="5">
        <v>2.5048341086721102</v>
      </c>
      <c r="G754" s="31"/>
      <c r="H754" s="28"/>
      <c r="I754" s="9" t="s">
        <v>292</v>
      </c>
      <c r="J754" s="26" t="s">
        <v>292</v>
      </c>
      <c r="K754" s="9" t="s">
        <v>292</v>
      </c>
    </row>
    <row r="755" spans="1:11" x14ac:dyDescent="0.25">
      <c r="A755" s="6" t="s">
        <v>57</v>
      </c>
      <c r="B755" s="6" t="s">
        <v>1545</v>
      </c>
      <c r="C755" s="7">
        <v>1122.3365474098789</v>
      </c>
      <c r="D755" s="7">
        <v>456.88042322753904</v>
      </c>
      <c r="E755" s="5">
        <v>1.3440004568080699</v>
      </c>
      <c r="F755" s="5">
        <v>2.8050945138797201</v>
      </c>
      <c r="G755" s="31"/>
      <c r="H755" s="25"/>
      <c r="I755" s="9" t="s">
        <v>292</v>
      </c>
      <c r="J755" s="26" t="s">
        <v>7363</v>
      </c>
      <c r="K755" s="23" t="s">
        <v>7360</v>
      </c>
    </row>
    <row r="756" spans="1:11" x14ac:dyDescent="0.25">
      <c r="A756" s="6" t="s">
        <v>1547</v>
      </c>
      <c r="B756" s="6" t="s">
        <v>1546</v>
      </c>
      <c r="C756" s="7">
        <v>96.975749047517183</v>
      </c>
      <c r="D756" s="7">
        <v>76.639422615526371</v>
      </c>
      <c r="E756" s="5">
        <v>2.2234977892982499</v>
      </c>
      <c r="F756" s="5">
        <v>1.70565773766631</v>
      </c>
      <c r="G756" s="31"/>
      <c r="H756" s="25"/>
      <c r="I756" s="9" t="s">
        <v>292</v>
      </c>
      <c r="J756" s="26" t="s">
        <v>292</v>
      </c>
      <c r="K756" s="9" t="s">
        <v>292</v>
      </c>
    </row>
    <row r="757" spans="1:11" x14ac:dyDescent="0.25">
      <c r="A757" s="6" t="s">
        <v>1549</v>
      </c>
      <c r="B757" s="6" t="s">
        <v>1548</v>
      </c>
      <c r="C757" s="7">
        <v>147.81305911580503</v>
      </c>
      <c r="D757" s="7">
        <v>115.14046124160041</v>
      </c>
      <c r="E757" s="5">
        <v>1.47170013715475</v>
      </c>
      <c r="F757" s="5">
        <v>2.2370636574031999</v>
      </c>
      <c r="G757" s="31"/>
      <c r="H757" s="25"/>
      <c r="I757" s="9" t="s">
        <v>292</v>
      </c>
      <c r="J757" s="26" t="s">
        <v>292</v>
      </c>
      <c r="K757" s="9" t="s">
        <v>292</v>
      </c>
    </row>
    <row r="758" spans="1:11" x14ac:dyDescent="0.25">
      <c r="A758" s="6" t="s">
        <v>1551</v>
      </c>
      <c r="B758" s="6" t="s">
        <v>1550</v>
      </c>
      <c r="C758" s="7">
        <v>41.640948079702227</v>
      </c>
      <c r="D758" s="7">
        <v>90.453701207889708</v>
      </c>
      <c r="E758" s="5">
        <v>2.2176662102330198</v>
      </c>
      <c r="F758" s="5">
        <v>2.2156521559246398</v>
      </c>
      <c r="G758" s="31"/>
      <c r="H758" s="25"/>
      <c r="I758" s="9" t="s">
        <v>292</v>
      </c>
      <c r="J758" s="26" t="s">
        <v>292</v>
      </c>
      <c r="K758" s="9" t="s">
        <v>292</v>
      </c>
    </row>
    <row r="759" spans="1:11" x14ac:dyDescent="0.25">
      <c r="A759" s="6" t="s">
        <v>1553</v>
      </c>
      <c r="B759" s="6" t="s">
        <v>1552</v>
      </c>
      <c r="C759" s="7">
        <v>197.86722400258299</v>
      </c>
      <c r="D759" s="7">
        <v>64.674205492779876</v>
      </c>
      <c r="E759" s="5">
        <v>1.4164786537615901</v>
      </c>
      <c r="F759" s="5">
        <v>2.0171888235064102</v>
      </c>
      <c r="G759" s="31"/>
      <c r="H759" s="25"/>
      <c r="I759" s="9" t="s">
        <v>292</v>
      </c>
      <c r="J759" s="26" t="s">
        <v>292</v>
      </c>
      <c r="K759" s="9" t="s">
        <v>292</v>
      </c>
    </row>
    <row r="760" spans="1:11" x14ac:dyDescent="0.25">
      <c r="A760" s="6" t="s">
        <v>1554</v>
      </c>
      <c r="B760" s="6" t="s">
        <v>292</v>
      </c>
      <c r="C760" s="7">
        <v>220.10854715745864</v>
      </c>
      <c r="D760" s="7">
        <v>138.2835531839018</v>
      </c>
      <c r="E760" s="5">
        <v>2.4151068157270998</v>
      </c>
      <c r="F760" s="5">
        <v>2.25384226090102</v>
      </c>
      <c r="G760" s="31"/>
      <c r="H760" s="28"/>
      <c r="I760" s="9" t="s">
        <v>292</v>
      </c>
      <c r="J760" s="26" t="s">
        <v>292</v>
      </c>
      <c r="K760" s="9" t="s">
        <v>292</v>
      </c>
    </row>
    <row r="761" spans="1:11" x14ac:dyDescent="0.25">
      <c r="A761" s="6" t="s">
        <v>1556</v>
      </c>
      <c r="B761" s="6" t="s">
        <v>1555</v>
      </c>
      <c r="C761" s="7">
        <v>110.46822174609869</v>
      </c>
      <c r="D761" s="7">
        <v>100.98261509875326</v>
      </c>
      <c r="E761" s="5">
        <v>1.98261787035913</v>
      </c>
      <c r="F761" s="5">
        <v>2.52718324176473</v>
      </c>
      <c r="G761" s="31"/>
      <c r="H761" s="25"/>
      <c r="I761" s="9" t="s">
        <v>292</v>
      </c>
      <c r="J761" s="26" t="s">
        <v>292</v>
      </c>
      <c r="K761" s="9" t="s">
        <v>292</v>
      </c>
    </row>
    <row r="762" spans="1:11" x14ac:dyDescent="0.25">
      <c r="A762" s="6" t="s">
        <v>1558</v>
      </c>
      <c r="B762" s="6" t="s">
        <v>1557</v>
      </c>
      <c r="C762" s="7">
        <v>143.20369033320463</v>
      </c>
      <c r="D762" s="7">
        <v>111.29202749903</v>
      </c>
      <c r="E762" s="5">
        <v>1.5471536295497099</v>
      </c>
      <c r="F762" s="5">
        <v>2.1118501984642499</v>
      </c>
      <c r="G762" s="31"/>
      <c r="H762" s="25"/>
      <c r="I762" s="9" t="s">
        <v>292</v>
      </c>
      <c r="J762" s="26" t="s">
        <v>292</v>
      </c>
      <c r="K762" s="9" t="s">
        <v>292</v>
      </c>
    </row>
    <row r="763" spans="1:11" x14ac:dyDescent="0.25">
      <c r="A763" s="6" t="s">
        <v>1560</v>
      </c>
      <c r="B763" s="6" t="s">
        <v>1559</v>
      </c>
      <c r="C763" s="7">
        <v>52.918238693442191</v>
      </c>
      <c r="D763" s="7">
        <v>94.368939751942904</v>
      </c>
      <c r="E763" s="5">
        <v>1.38755878207078</v>
      </c>
      <c r="F763" s="5">
        <v>1.5865171314859099</v>
      </c>
      <c r="G763" s="31"/>
      <c r="H763" s="25"/>
      <c r="I763" s="9" t="s">
        <v>292</v>
      </c>
      <c r="J763" s="26" t="s">
        <v>292</v>
      </c>
      <c r="K763" s="9" t="s">
        <v>292</v>
      </c>
    </row>
    <row r="764" spans="1:11" x14ac:dyDescent="0.25">
      <c r="A764" s="6" t="s">
        <v>1561</v>
      </c>
      <c r="B764" s="6" t="s">
        <v>292</v>
      </c>
      <c r="C764" s="7">
        <v>55.401927697658451</v>
      </c>
      <c r="D764" s="7">
        <v>38.940041607247608</v>
      </c>
      <c r="E764" s="5">
        <v>1.3758956239403199</v>
      </c>
      <c r="F764" s="5">
        <v>1.9759309887860299</v>
      </c>
      <c r="G764" s="31"/>
      <c r="H764" s="25"/>
      <c r="I764" s="9" t="s">
        <v>292</v>
      </c>
      <c r="J764" s="26" t="s">
        <v>292</v>
      </c>
      <c r="K764" s="9" t="s">
        <v>292</v>
      </c>
    </row>
    <row r="765" spans="1:11" x14ac:dyDescent="0.25">
      <c r="A765" s="6" t="s">
        <v>1562</v>
      </c>
      <c r="B765" s="6" t="s">
        <v>292</v>
      </c>
      <c r="C765" s="7">
        <v>75.00293281201597</v>
      </c>
      <c r="D765" s="7">
        <v>80.468769271958877</v>
      </c>
      <c r="E765" s="5">
        <v>1.2481959435936401</v>
      </c>
      <c r="F765" s="5">
        <v>2.2767563238868398</v>
      </c>
      <c r="G765" s="31"/>
      <c r="H765" s="25"/>
      <c r="I765" s="9" t="s">
        <v>292</v>
      </c>
      <c r="J765" s="26" t="s">
        <v>292</v>
      </c>
      <c r="K765" s="9" t="s">
        <v>292</v>
      </c>
    </row>
    <row r="766" spans="1:11" x14ac:dyDescent="0.25">
      <c r="A766" s="6" t="s">
        <v>1564</v>
      </c>
      <c r="B766" s="6" t="s">
        <v>1563</v>
      </c>
      <c r="C766" s="7">
        <v>116.06211589973974</v>
      </c>
      <c r="D766" s="7">
        <v>92.710749143706337</v>
      </c>
      <c r="E766" s="5">
        <v>1.11466468418174</v>
      </c>
      <c r="F766" s="5">
        <v>1.73314209190341</v>
      </c>
      <c r="G766" s="31"/>
      <c r="H766" s="25"/>
      <c r="I766" s="9" t="s">
        <v>292</v>
      </c>
      <c r="J766" s="26" t="s">
        <v>292</v>
      </c>
      <c r="K766" s="9" t="s">
        <v>292</v>
      </c>
    </row>
    <row r="767" spans="1:11" x14ac:dyDescent="0.25">
      <c r="A767" s="6" t="s">
        <v>1566</v>
      </c>
      <c r="B767" s="6" t="s">
        <v>1565</v>
      </c>
      <c r="C767" s="7">
        <v>207.60059982991774</v>
      </c>
      <c r="D767" s="7">
        <v>94.743523817401069</v>
      </c>
      <c r="E767" s="5">
        <v>0.795355977406209</v>
      </c>
      <c r="F767" s="5">
        <v>1.1696815266781599</v>
      </c>
      <c r="G767" s="31"/>
      <c r="H767" s="25"/>
      <c r="I767" s="9" t="s">
        <v>292</v>
      </c>
      <c r="J767" s="26" t="s">
        <v>292</v>
      </c>
      <c r="K767" s="9" t="s">
        <v>292</v>
      </c>
    </row>
    <row r="768" spans="1:11" x14ac:dyDescent="0.25">
      <c r="A768" s="6" t="s">
        <v>1568</v>
      </c>
      <c r="B768" s="6" t="s">
        <v>1567</v>
      </c>
      <c r="C768" s="7">
        <v>176.61042621874793</v>
      </c>
      <c r="D768" s="7">
        <v>81.031838313029041</v>
      </c>
      <c r="E768" s="5">
        <v>1.3817272030055501</v>
      </c>
      <c r="F768" s="5">
        <v>0.91925460880026699</v>
      </c>
      <c r="G768" s="31"/>
      <c r="H768" s="25"/>
      <c r="I768" s="9" t="s">
        <v>292</v>
      </c>
      <c r="J768" s="26" t="s">
        <v>292</v>
      </c>
      <c r="K768" s="9" t="s">
        <v>292</v>
      </c>
    </row>
    <row r="769" spans="1:11" x14ac:dyDescent="0.25">
      <c r="A769" s="6" t="s">
        <v>1569</v>
      </c>
      <c r="B769" s="6" t="s">
        <v>292</v>
      </c>
      <c r="C769" s="7">
        <v>91.650361813251095</v>
      </c>
      <c r="D769" s="7">
        <v>107.17876043629559</v>
      </c>
      <c r="E769" s="5">
        <v>2.9085298117358001</v>
      </c>
      <c r="F769" s="5">
        <v>1.2383611089061699</v>
      </c>
      <c r="G769" s="31"/>
      <c r="H769" s="25"/>
      <c r="I769" s="9" t="s">
        <v>292</v>
      </c>
      <c r="J769" s="26" t="s">
        <v>292</v>
      </c>
      <c r="K769" s="9" t="s">
        <v>292</v>
      </c>
    </row>
    <row r="770" spans="1:11" x14ac:dyDescent="0.25">
      <c r="A770" s="6" t="s">
        <v>1571</v>
      </c>
      <c r="B770" s="6" t="s">
        <v>1570</v>
      </c>
      <c r="C770" s="7">
        <v>90.106447026846155</v>
      </c>
      <c r="D770" s="7">
        <v>46.825394068000826</v>
      </c>
      <c r="E770" s="5">
        <v>1.38755878207078</v>
      </c>
      <c r="F770" s="5">
        <v>1.42618129731459</v>
      </c>
      <c r="G770" s="31"/>
      <c r="H770" s="25"/>
      <c r="I770" s="9" t="s">
        <v>292</v>
      </c>
      <c r="J770" s="26" t="s">
        <v>292</v>
      </c>
      <c r="K770" s="9" t="s">
        <v>292</v>
      </c>
    </row>
    <row r="771" spans="1:11" x14ac:dyDescent="0.25">
      <c r="A771" s="6" t="s">
        <v>1573</v>
      </c>
      <c r="B771" s="6" t="s">
        <v>1572</v>
      </c>
      <c r="C771" s="7">
        <v>205.13928640231592</v>
      </c>
      <c r="D771" s="7">
        <v>111.81692236782439</v>
      </c>
      <c r="E771" s="5">
        <v>1.11752096780552</v>
      </c>
      <c r="F771" s="5">
        <v>1.60792863296447</v>
      </c>
      <c r="G771" s="31"/>
      <c r="H771" s="25"/>
      <c r="I771" s="9" t="s">
        <v>292</v>
      </c>
      <c r="J771" s="26" t="s">
        <v>292</v>
      </c>
      <c r="K771" s="9" t="s">
        <v>292</v>
      </c>
    </row>
    <row r="772" spans="1:11" x14ac:dyDescent="0.25">
      <c r="A772" s="6" t="s">
        <v>1575</v>
      </c>
      <c r="B772" s="6" t="s">
        <v>1574</v>
      </c>
      <c r="C772" s="7">
        <v>128.10017611837446</v>
      </c>
      <c r="D772" s="7">
        <v>80.21347949486308</v>
      </c>
      <c r="E772" s="5">
        <v>1.1988060392657101</v>
      </c>
      <c r="F772" s="5">
        <v>1.4353844865465999</v>
      </c>
      <c r="G772" s="31"/>
      <c r="H772" s="25"/>
      <c r="I772" s="9" t="s">
        <v>292</v>
      </c>
      <c r="J772" s="26" t="s">
        <v>292</v>
      </c>
      <c r="K772" s="9" t="s">
        <v>292</v>
      </c>
    </row>
    <row r="773" spans="1:11" x14ac:dyDescent="0.25">
      <c r="A773" s="6" t="s">
        <v>1577</v>
      </c>
      <c r="B773" s="6" t="s">
        <v>1576</v>
      </c>
      <c r="C773" s="7">
        <v>0</v>
      </c>
      <c r="D773" s="7">
        <v>0</v>
      </c>
      <c r="E773" s="5">
        <v>-4.05830298212655E-2</v>
      </c>
      <c r="F773" s="5">
        <v>-4.2760396227649801E-2</v>
      </c>
      <c r="G773" s="31" t="s">
        <v>7360</v>
      </c>
      <c r="H773" s="26" t="s">
        <v>7360</v>
      </c>
      <c r="I773" s="9" t="s">
        <v>292</v>
      </c>
      <c r="J773" s="26" t="s">
        <v>292</v>
      </c>
      <c r="K773" s="9" t="s">
        <v>292</v>
      </c>
    </row>
    <row r="774" spans="1:11" x14ac:dyDescent="0.25">
      <c r="A774" s="6" t="s">
        <v>1579</v>
      </c>
      <c r="B774" s="6" t="s">
        <v>1578</v>
      </c>
      <c r="C774" s="7">
        <v>34.547890292885683</v>
      </c>
      <c r="D774" s="7">
        <v>87.421240397718435</v>
      </c>
      <c r="E774" s="5">
        <v>2.0550960673126499</v>
      </c>
      <c r="F774" s="5">
        <v>1.5605979454855401</v>
      </c>
      <c r="G774" s="31"/>
      <c r="H774" s="25"/>
      <c r="I774" s="9" t="s">
        <v>292</v>
      </c>
      <c r="J774" s="26" t="s">
        <v>292</v>
      </c>
      <c r="K774" s="9" t="s">
        <v>292</v>
      </c>
    </row>
    <row r="775" spans="1:11" x14ac:dyDescent="0.25">
      <c r="A775" s="6" t="s">
        <v>58</v>
      </c>
      <c r="B775" s="6" t="s">
        <v>1580</v>
      </c>
      <c r="C775" s="7">
        <v>475.74950997884378</v>
      </c>
      <c r="D775" s="7">
        <v>905.89219519469759</v>
      </c>
      <c r="E775" s="5">
        <v>1.38755878207078</v>
      </c>
      <c r="F775" s="5">
        <v>0.80474690060060206</v>
      </c>
      <c r="G775" s="31"/>
      <c r="H775" s="25"/>
      <c r="I775" s="9" t="s">
        <v>292</v>
      </c>
      <c r="J775" s="26" t="s">
        <v>7360</v>
      </c>
      <c r="K775" s="9" t="s">
        <v>292</v>
      </c>
    </row>
    <row r="776" spans="1:11" x14ac:dyDescent="0.25">
      <c r="A776" s="6" t="s">
        <v>1582</v>
      </c>
      <c r="B776" s="6" t="s">
        <v>1581</v>
      </c>
      <c r="C776" s="7">
        <v>35.040152978406049</v>
      </c>
      <c r="D776" s="7">
        <v>32.672319696688241</v>
      </c>
      <c r="E776" s="5">
        <v>1.54132205048449</v>
      </c>
      <c r="F776" s="5">
        <v>2.6982248266753301</v>
      </c>
      <c r="G776" s="31"/>
      <c r="H776" s="25"/>
      <c r="I776" s="9" t="s">
        <v>292</v>
      </c>
      <c r="J776" s="26" t="s">
        <v>7360</v>
      </c>
      <c r="K776" s="9" t="s">
        <v>292</v>
      </c>
    </row>
    <row r="777" spans="1:11" x14ac:dyDescent="0.25">
      <c r="A777" s="6" t="s">
        <v>1584</v>
      </c>
      <c r="B777" s="6" t="s">
        <v>1583</v>
      </c>
      <c r="C777" s="7">
        <v>32.69071743387692</v>
      </c>
      <c r="D777" s="7">
        <v>85.304959722169798</v>
      </c>
      <c r="E777" s="5">
        <v>1.1929744602004799</v>
      </c>
      <c r="F777" s="5">
        <v>1.7728347583870601</v>
      </c>
      <c r="G777" s="31"/>
      <c r="H777" s="25"/>
      <c r="I777" s="9" t="s">
        <v>292</v>
      </c>
      <c r="J777" s="26" t="s">
        <v>292</v>
      </c>
      <c r="K777" s="9" t="s">
        <v>292</v>
      </c>
    </row>
    <row r="778" spans="1:11" x14ac:dyDescent="0.25">
      <c r="A778" s="6" t="s">
        <v>1586</v>
      </c>
      <c r="B778" s="6" t="s">
        <v>1585</v>
      </c>
      <c r="C778" s="7">
        <v>239.35154304598308</v>
      </c>
      <c r="D778" s="7">
        <v>129.62517373456072</v>
      </c>
      <c r="E778" s="5">
        <v>2.1799394640355398</v>
      </c>
      <c r="F778" s="5">
        <v>2.1240585107108001</v>
      </c>
      <c r="G778" s="31"/>
      <c r="H778" s="25"/>
      <c r="I778" s="9" t="s">
        <v>292</v>
      </c>
      <c r="J778" s="26" t="s">
        <v>292</v>
      </c>
      <c r="K778" s="9" t="s">
        <v>292</v>
      </c>
    </row>
    <row r="779" spans="1:11" x14ac:dyDescent="0.25">
      <c r="A779" s="6" t="s">
        <v>1588</v>
      </c>
      <c r="B779" s="6" t="s">
        <v>1587</v>
      </c>
      <c r="C779" s="7">
        <v>184.55375591691777</v>
      </c>
      <c r="D779" s="7">
        <v>86.168650369913408</v>
      </c>
      <c r="E779" s="5">
        <v>1.4164786537615901</v>
      </c>
      <c r="F779" s="5">
        <v>1.6094311944717301</v>
      </c>
      <c r="G779" s="31"/>
      <c r="H779" s="25"/>
      <c r="I779" s="9" t="s">
        <v>292</v>
      </c>
      <c r="J779" s="26" t="s">
        <v>292</v>
      </c>
      <c r="K779" s="9" t="s">
        <v>292</v>
      </c>
    </row>
    <row r="780" spans="1:11" x14ac:dyDescent="0.25">
      <c r="A780" s="6" t="s">
        <v>1590</v>
      </c>
      <c r="B780" s="6" t="s">
        <v>1589</v>
      </c>
      <c r="C780" s="7">
        <v>248.03326677243396</v>
      </c>
      <c r="D780" s="7">
        <v>86.118546768801167</v>
      </c>
      <c r="E780" s="5">
        <v>1.51228316697601</v>
      </c>
      <c r="F780" s="5">
        <v>1.8965456558187399</v>
      </c>
      <c r="G780" s="31"/>
      <c r="H780" s="25"/>
      <c r="I780" s="9" t="s">
        <v>292</v>
      </c>
      <c r="J780" s="26" t="s">
        <v>292</v>
      </c>
      <c r="K780" s="9" t="s">
        <v>292</v>
      </c>
    </row>
    <row r="781" spans="1:11" x14ac:dyDescent="0.25">
      <c r="A781" s="6" t="s">
        <v>1592</v>
      </c>
      <c r="B781" s="6" t="s">
        <v>1591</v>
      </c>
      <c r="C781" s="7">
        <v>178.10958985192354</v>
      </c>
      <c r="D781" s="7">
        <v>69.193073135946776</v>
      </c>
      <c r="E781" s="5">
        <v>1.1465598513139901</v>
      </c>
      <c r="F781" s="5">
        <v>1.8293686350979901</v>
      </c>
      <c r="G781" s="31"/>
      <c r="H781" s="25"/>
      <c r="I781" s="9" t="s">
        <v>292</v>
      </c>
      <c r="J781" s="26" t="s">
        <v>292</v>
      </c>
      <c r="K781" s="9" t="s">
        <v>292</v>
      </c>
    </row>
    <row r="782" spans="1:11" x14ac:dyDescent="0.25">
      <c r="A782" s="6" t="s">
        <v>1593</v>
      </c>
      <c r="B782" s="6" t="s">
        <v>292</v>
      </c>
      <c r="C782" s="7">
        <v>192.29570542555683</v>
      </c>
      <c r="D782" s="7">
        <v>98.787600192885833</v>
      </c>
      <c r="E782" s="5">
        <v>1.9854741539829099</v>
      </c>
      <c r="F782" s="5">
        <v>1.4323167568026001</v>
      </c>
      <c r="G782" s="31"/>
      <c r="H782" s="25"/>
      <c r="I782" s="9" t="s">
        <v>292</v>
      </c>
      <c r="J782" s="26" t="s">
        <v>292</v>
      </c>
      <c r="K782" s="9" t="s">
        <v>292</v>
      </c>
    </row>
    <row r="783" spans="1:11" x14ac:dyDescent="0.25">
      <c r="A783" s="6" t="s">
        <v>1594</v>
      </c>
      <c r="B783" s="6" t="s">
        <v>292</v>
      </c>
      <c r="C783" s="7">
        <v>69.453789811604267</v>
      </c>
      <c r="D783" s="7">
        <v>123.82031366284714</v>
      </c>
      <c r="E783" s="5">
        <v>1.8257602946863201</v>
      </c>
      <c r="F783" s="5">
        <v>1.69801971667104</v>
      </c>
      <c r="G783" s="31"/>
      <c r="H783" s="25"/>
      <c r="I783" s="9" t="s">
        <v>292</v>
      </c>
      <c r="J783" s="26" t="s">
        <v>292</v>
      </c>
      <c r="K783" s="9" t="s">
        <v>292</v>
      </c>
    </row>
    <row r="784" spans="1:11" x14ac:dyDescent="0.25">
      <c r="A784" s="6" t="s">
        <v>1596</v>
      </c>
      <c r="B784" s="6" t="s">
        <v>1595</v>
      </c>
      <c r="C784" s="7">
        <v>165.73589598407014</v>
      </c>
      <c r="D784" s="7">
        <v>71.655307247746492</v>
      </c>
      <c r="E784" s="5">
        <v>2.1450690014618501</v>
      </c>
      <c r="F784" s="5">
        <v>1.80795713361943</v>
      </c>
      <c r="G784" s="31"/>
      <c r="H784" s="25"/>
      <c r="I784" s="9" t="s">
        <v>292</v>
      </c>
      <c r="J784" s="26" t="s">
        <v>292</v>
      </c>
      <c r="K784" s="9" t="s">
        <v>292</v>
      </c>
    </row>
    <row r="785" spans="1:11" x14ac:dyDescent="0.25">
      <c r="A785" s="6" t="s">
        <v>1598</v>
      </c>
      <c r="B785" s="6" t="s">
        <v>1597</v>
      </c>
      <c r="C785" s="7">
        <v>75.428068767692793</v>
      </c>
      <c r="D785" s="7">
        <v>117.12313231418334</v>
      </c>
      <c r="E785" s="5">
        <v>2.54280649607378</v>
      </c>
      <c r="F785" s="5">
        <v>1.8889076348234599</v>
      </c>
      <c r="G785" s="31"/>
      <c r="H785" s="25"/>
      <c r="I785" s="9" t="s">
        <v>292</v>
      </c>
      <c r="J785" s="26" t="s">
        <v>292</v>
      </c>
      <c r="K785" s="9" t="s">
        <v>292</v>
      </c>
    </row>
    <row r="786" spans="1:11" x14ac:dyDescent="0.25">
      <c r="A786" s="6" t="s">
        <v>1599</v>
      </c>
      <c r="B786" s="6" t="s">
        <v>292</v>
      </c>
      <c r="C786" s="7">
        <v>81.715605796385105</v>
      </c>
      <c r="D786" s="7">
        <v>108.97294653326561</v>
      </c>
      <c r="E786" s="5">
        <v>1.5993998175014299</v>
      </c>
      <c r="F786" s="5">
        <v>1.76212900764778</v>
      </c>
      <c r="G786" s="31"/>
      <c r="H786" s="25"/>
      <c r="I786" s="9" t="s">
        <v>292</v>
      </c>
      <c r="J786" s="26" t="s">
        <v>292</v>
      </c>
      <c r="K786" s="9" t="s">
        <v>292</v>
      </c>
    </row>
    <row r="787" spans="1:11" x14ac:dyDescent="0.25">
      <c r="A787" s="6" t="s">
        <v>1600</v>
      </c>
      <c r="B787" s="6" t="s">
        <v>292</v>
      </c>
      <c r="C787" s="7">
        <v>51.486201790110307</v>
      </c>
      <c r="D787" s="7">
        <v>81.537646095685517</v>
      </c>
      <c r="E787" s="5">
        <v>2.01736932111517</v>
      </c>
      <c r="F787" s="5">
        <v>1.3330850905934799</v>
      </c>
      <c r="G787" s="31"/>
      <c r="H787" s="25"/>
      <c r="I787" s="9" t="s">
        <v>292</v>
      </c>
      <c r="J787" s="26" t="s">
        <v>292</v>
      </c>
      <c r="K787" s="9" t="s">
        <v>292</v>
      </c>
    </row>
    <row r="788" spans="1:11" x14ac:dyDescent="0.25">
      <c r="A788" s="6" t="s">
        <v>1601</v>
      </c>
      <c r="B788" s="6" t="s">
        <v>292</v>
      </c>
      <c r="C788" s="7">
        <v>78.717278530033383</v>
      </c>
      <c r="D788" s="7">
        <v>104.16777259802903</v>
      </c>
      <c r="E788" s="5">
        <v>2.3106144398236599</v>
      </c>
      <c r="F788" s="5">
        <v>1.9988450517718499</v>
      </c>
      <c r="G788" s="31"/>
      <c r="H788" s="28"/>
      <c r="I788" s="9" t="s">
        <v>292</v>
      </c>
      <c r="J788" s="26" t="s">
        <v>292</v>
      </c>
      <c r="K788" s="9" t="s">
        <v>292</v>
      </c>
    </row>
    <row r="789" spans="1:11" x14ac:dyDescent="0.25">
      <c r="A789" s="6" t="s">
        <v>1602</v>
      </c>
      <c r="B789" s="6" t="s">
        <v>292</v>
      </c>
      <c r="C789" s="7">
        <v>75.204313001547177</v>
      </c>
      <c r="D789" s="7">
        <v>163.76719906387328</v>
      </c>
      <c r="E789" s="5">
        <v>1.81135986474974</v>
      </c>
      <c r="F789" s="5">
        <v>2.1622486156871799</v>
      </c>
      <c r="G789" s="31"/>
      <c r="H789" s="25"/>
      <c r="I789" s="9" t="s">
        <v>292</v>
      </c>
      <c r="J789" s="26" t="s">
        <v>292</v>
      </c>
      <c r="K789" s="9" t="s">
        <v>292</v>
      </c>
    </row>
    <row r="790" spans="1:11" x14ac:dyDescent="0.25">
      <c r="A790" s="6" t="s">
        <v>1604</v>
      </c>
      <c r="B790" s="6" t="s">
        <v>1603</v>
      </c>
      <c r="C790" s="7">
        <v>1171.7641961514512</v>
      </c>
      <c r="D790" s="7">
        <v>118.07510073531495</v>
      </c>
      <c r="E790" s="5">
        <v>1.5326341877954801</v>
      </c>
      <c r="F790" s="5">
        <v>2.9135293693208499</v>
      </c>
      <c r="G790" s="31"/>
      <c r="H790" s="25"/>
      <c r="I790" s="9" t="s">
        <v>292</v>
      </c>
      <c r="J790" s="26" t="s">
        <v>292</v>
      </c>
      <c r="K790" s="9" t="s">
        <v>292</v>
      </c>
    </row>
    <row r="791" spans="1:11" x14ac:dyDescent="0.25">
      <c r="A791" s="6" t="s">
        <v>1605</v>
      </c>
      <c r="B791" s="6" t="s">
        <v>292</v>
      </c>
      <c r="C791" s="7">
        <v>144.00921109132898</v>
      </c>
      <c r="D791" s="7">
        <v>97.690092739951623</v>
      </c>
      <c r="E791" s="5">
        <v>1.6516460054531501</v>
      </c>
      <c r="F791" s="5">
        <v>1.3330850905934799</v>
      </c>
      <c r="G791" s="31"/>
      <c r="H791" s="25"/>
      <c r="I791" s="9" t="s">
        <v>292</v>
      </c>
      <c r="J791" s="26" t="s">
        <v>292</v>
      </c>
      <c r="K791" s="9" t="s">
        <v>292</v>
      </c>
    </row>
    <row r="792" spans="1:11" x14ac:dyDescent="0.25">
      <c r="A792" s="6" t="s">
        <v>1607</v>
      </c>
      <c r="B792" s="6" t="s">
        <v>1606</v>
      </c>
      <c r="C792" s="7">
        <v>189.18550027613256</v>
      </c>
      <c r="D792" s="7">
        <v>72.309039947971939</v>
      </c>
      <c r="E792" s="5">
        <v>2.0899665298863401</v>
      </c>
      <c r="F792" s="5">
        <v>1.7560561548892399</v>
      </c>
      <c r="G792" s="31"/>
      <c r="H792" s="25"/>
      <c r="I792" s="9" t="s">
        <v>292</v>
      </c>
      <c r="J792" s="26" t="s">
        <v>292</v>
      </c>
      <c r="K792" s="9" t="s">
        <v>292</v>
      </c>
    </row>
    <row r="793" spans="1:11" x14ac:dyDescent="0.25">
      <c r="A793" s="6" t="s">
        <v>1609</v>
      </c>
      <c r="B793" s="6" t="s">
        <v>1608</v>
      </c>
      <c r="C793" s="7">
        <v>210.26329344705078</v>
      </c>
      <c r="D793" s="7">
        <v>174.04559494917561</v>
      </c>
      <c r="E793" s="5">
        <v>1.59071195481242</v>
      </c>
      <c r="F793" s="5">
        <v>1.2078716316545399</v>
      </c>
      <c r="G793" s="31"/>
      <c r="H793" s="25"/>
      <c r="I793" s="9" t="s">
        <v>292</v>
      </c>
      <c r="J793" s="26" t="s">
        <v>292</v>
      </c>
      <c r="K793" s="9" t="s">
        <v>292</v>
      </c>
    </row>
    <row r="794" spans="1:11" x14ac:dyDescent="0.25">
      <c r="A794" s="6" t="s">
        <v>1610</v>
      </c>
      <c r="B794" s="6" t="s">
        <v>292</v>
      </c>
      <c r="C794" s="7">
        <v>255.66333839800001</v>
      </c>
      <c r="D794" s="7">
        <v>182.27690084617996</v>
      </c>
      <c r="E794" s="5">
        <v>1.44266125364628</v>
      </c>
      <c r="F794" s="5">
        <v>0.99406965051628704</v>
      </c>
      <c r="G794" s="31"/>
      <c r="H794" s="25"/>
      <c r="I794" s="9" t="s">
        <v>292</v>
      </c>
      <c r="J794" s="26" t="s">
        <v>292</v>
      </c>
      <c r="K794" s="9" t="s">
        <v>292</v>
      </c>
    </row>
    <row r="795" spans="1:11" x14ac:dyDescent="0.25">
      <c r="A795" s="6" t="s">
        <v>1612</v>
      </c>
      <c r="B795" s="6" t="s">
        <v>1611</v>
      </c>
      <c r="C795" s="7">
        <v>91.314728164032417</v>
      </c>
      <c r="D795" s="7">
        <v>99.412702263904691</v>
      </c>
      <c r="E795" s="5">
        <v>1.5965435338776399</v>
      </c>
      <c r="F795" s="5">
        <v>1.27047836112401</v>
      </c>
      <c r="G795" s="31"/>
      <c r="H795" s="25"/>
      <c r="I795" s="9" t="s">
        <v>292</v>
      </c>
      <c r="J795" s="26" t="s">
        <v>292</v>
      </c>
      <c r="K795" s="9" t="s">
        <v>292</v>
      </c>
    </row>
    <row r="796" spans="1:11" x14ac:dyDescent="0.25">
      <c r="A796" s="6" t="s">
        <v>1614</v>
      </c>
      <c r="B796" s="6" t="s">
        <v>1613</v>
      </c>
      <c r="C796" s="7">
        <v>128.50293649743688</v>
      </c>
      <c r="D796" s="7">
        <v>153.71069055492453</v>
      </c>
      <c r="E796" s="5">
        <v>1.57904879668197</v>
      </c>
      <c r="F796" s="5">
        <v>1.15290292318034</v>
      </c>
      <c r="G796" s="31"/>
      <c r="H796" s="25"/>
      <c r="I796" s="9" t="s">
        <v>292</v>
      </c>
      <c r="J796" s="26" t="s">
        <v>292</v>
      </c>
      <c r="K796" s="9" t="s">
        <v>292</v>
      </c>
    </row>
    <row r="797" spans="1:11" x14ac:dyDescent="0.25">
      <c r="A797" s="6" t="s">
        <v>1615</v>
      </c>
      <c r="B797" s="6" t="s">
        <v>292</v>
      </c>
      <c r="C797" s="7">
        <v>173.25408972656317</v>
      </c>
      <c r="D797" s="7">
        <v>441.78253809239675</v>
      </c>
      <c r="E797" s="5">
        <v>1.62558241738612</v>
      </c>
      <c r="F797" s="5">
        <v>0.39855443980266297</v>
      </c>
      <c r="G797" s="31"/>
      <c r="H797" s="25"/>
      <c r="I797" s="9" t="s">
        <v>292</v>
      </c>
      <c r="J797" s="26" t="s">
        <v>292</v>
      </c>
      <c r="K797" s="9" t="s">
        <v>292</v>
      </c>
    </row>
    <row r="798" spans="1:11" x14ac:dyDescent="0.25">
      <c r="A798" s="6" t="s">
        <v>1617</v>
      </c>
      <c r="B798" s="6" t="s">
        <v>1616</v>
      </c>
      <c r="C798" s="7">
        <v>145.17274107528638</v>
      </c>
      <c r="D798" s="7">
        <v>107.35531598307159</v>
      </c>
      <c r="E798" s="5">
        <v>1.7067484770286501</v>
      </c>
      <c r="F798" s="5">
        <v>1.2353559858916301</v>
      </c>
      <c r="G798" s="31"/>
      <c r="H798" s="25"/>
      <c r="I798" s="9" t="s">
        <v>292</v>
      </c>
      <c r="J798" s="26" t="s">
        <v>292</v>
      </c>
      <c r="K798" s="9" t="s">
        <v>292</v>
      </c>
    </row>
    <row r="799" spans="1:11" x14ac:dyDescent="0.25">
      <c r="A799" s="6" t="s">
        <v>1618</v>
      </c>
      <c r="B799" s="6" t="s">
        <v>292</v>
      </c>
      <c r="C799" s="7">
        <v>106.14973545948816</v>
      </c>
      <c r="D799" s="7">
        <v>83.622910256260283</v>
      </c>
      <c r="E799" s="5">
        <v>1.94774740778543</v>
      </c>
      <c r="F799" s="5">
        <v>1.2659080698727401</v>
      </c>
      <c r="G799" s="31"/>
      <c r="H799" s="25"/>
      <c r="I799" s="9" t="s">
        <v>292</v>
      </c>
      <c r="J799" s="26" t="s">
        <v>292</v>
      </c>
      <c r="K799" s="9" t="s">
        <v>292</v>
      </c>
    </row>
    <row r="800" spans="1:11" x14ac:dyDescent="0.25">
      <c r="A800" s="6" t="s">
        <v>1620</v>
      </c>
      <c r="B800" s="6" t="s">
        <v>1619</v>
      </c>
      <c r="C800" s="7">
        <v>96.438735208767767</v>
      </c>
      <c r="D800" s="7">
        <v>107.49369735757233</v>
      </c>
      <c r="E800" s="5">
        <v>2.2031467684787902</v>
      </c>
      <c r="F800" s="5">
        <v>1.3483611325840299</v>
      </c>
      <c r="G800" s="31"/>
      <c r="H800" s="25"/>
      <c r="I800" s="9" t="s">
        <v>292</v>
      </c>
      <c r="J800" s="26" t="s">
        <v>292</v>
      </c>
      <c r="K800" s="9" t="s">
        <v>292</v>
      </c>
    </row>
    <row r="801" spans="1:11" x14ac:dyDescent="0.25">
      <c r="A801" s="6" t="s">
        <v>1622</v>
      </c>
      <c r="B801" s="6" t="s">
        <v>1621</v>
      </c>
      <c r="C801" s="7">
        <v>87.309499950026122</v>
      </c>
      <c r="D801" s="7">
        <v>23.870787101311951</v>
      </c>
      <c r="E801" s="5">
        <v>0.89116049062063396</v>
      </c>
      <c r="F801" s="5">
        <v>1.47200942328624</v>
      </c>
      <c r="G801" s="31"/>
      <c r="H801" s="25"/>
      <c r="I801" s="9" t="s">
        <v>292</v>
      </c>
      <c r="J801" s="26" t="s">
        <v>292</v>
      </c>
      <c r="K801" s="9" t="s">
        <v>292</v>
      </c>
    </row>
    <row r="802" spans="1:11" x14ac:dyDescent="0.25">
      <c r="A802" s="6" t="s">
        <v>1623</v>
      </c>
      <c r="B802" s="6" t="s">
        <v>292</v>
      </c>
      <c r="C802" s="7">
        <v>114.56295226656361</v>
      </c>
      <c r="D802" s="7">
        <v>59.983554074371071</v>
      </c>
      <c r="E802" s="5">
        <v>0.78369281927575696</v>
      </c>
      <c r="F802" s="5">
        <v>1.1696815266781599</v>
      </c>
      <c r="G802" s="31"/>
      <c r="H802" s="25"/>
      <c r="I802" s="9" t="s">
        <v>292</v>
      </c>
      <c r="J802" s="26" t="s">
        <v>292</v>
      </c>
      <c r="K802" s="9" t="s">
        <v>292</v>
      </c>
    </row>
    <row r="803" spans="1:11" x14ac:dyDescent="0.25">
      <c r="A803" s="6" t="s">
        <v>1625</v>
      </c>
      <c r="B803" s="6" t="s">
        <v>1624</v>
      </c>
      <c r="C803" s="7">
        <v>206.57132330564784</v>
      </c>
      <c r="D803" s="7">
        <v>65.922023749050311</v>
      </c>
      <c r="E803" s="5">
        <v>1.0275480336563201</v>
      </c>
      <c r="F803" s="5">
        <v>0.60928869119690798</v>
      </c>
      <c r="G803" s="31"/>
      <c r="H803" s="25"/>
      <c r="I803" s="9" t="s">
        <v>292</v>
      </c>
      <c r="J803" s="26" t="s">
        <v>292</v>
      </c>
      <c r="K803" s="9" t="s">
        <v>292</v>
      </c>
    </row>
    <row r="804" spans="1:11" x14ac:dyDescent="0.25">
      <c r="A804" s="6" t="s">
        <v>1627</v>
      </c>
      <c r="B804" s="6" t="s">
        <v>1626</v>
      </c>
      <c r="C804" s="7">
        <v>179.31787098910979</v>
      </c>
      <c r="D804" s="7">
        <v>118.77893703665312</v>
      </c>
      <c r="E804" s="5">
        <v>1.81135986474974</v>
      </c>
      <c r="F804" s="5">
        <v>1.9270351330703701</v>
      </c>
      <c r="G804" s="31"/>
      <c r="H804" s="25"/>
      <c r="I804" s="9" t="s">
        <v>292</v>
      </c>
      <c r="J804" s="26" t="s">
        <v>292</v>
      </c>
      <c r="K804" s="9" t="s">
        <v>292</v>
      </c>
    </row>
    <row r="805" spans="1:11" x14ac:dyDescent="0.25">
      <c r="A805" s="6" t="s">
        <v>1629</v>
      </c>
      <c r="B805" s="6" t="s">
        <v>1628</v>
      </c>
      <c r="C805" s="7">
        <v>156.18152476965167</v>
      </c>
      <c r="D805" s="7">
        <v>101.34765562114222</v>
      </c>
      <c r="E805" s="5">
        <v>1.9854741539829099</v>
      </c>
      <c r="F805" s="5">
        <v>1.77740504963833</v>
      </c>
      <c r="G805" s="31"/>
      <c r="H805" s="25"/>
      <c r="I805" s="9" t="s">
        <v>292</v>
      </c>
      <c r="J805" s="26" t="s">
        <v>292</v>
      </c>
      <c r="K805" s="9" t="s">
        <v>292</v>
      </c>
    </row>
    <row r="806" spans="1:11" x14ac:dyDescent="0.25">
      <c r="A806" s="6" t="s">
        <v>1630</v>
      </c>
      <c r="B806" s="6" t="s">
        <v>292</v>
      </c>
      <c r="C806" s="7">
        <v>101.38373764058635</v>
      </c>
      <c r="D806" s="7">
        <v>102.45709250291245</v>
      </c>
      <c r="E806" s="5">
        <v>1.7589946649803601</v>
      </c>
      <c r="F806" s="5">
        <v>1.8507175298470799</v>
      </c>
      <c r="G806" s="31"/>
      <c r="H806" s="25"/>
      <c r="I806" s="9" t="s">
        <v>292</v>
      </c>
      <c r="J806" s="26" t="s">
        <v>292</v>
      </c>
      <c r="K806" s="9" t="s">
        <v>292</v>
      </c>
    </row>
    <row r="807" spans="1:11" x14ac:dyDescent="0.25">
      <c r="A807" s="6" t="s">
        <v>1632</v>
      </c>
      <c r="B807" s="6" t="s">
        <v>1631</v>
      </c>
      <c r="C807" s="7">
        <v>0</v>
      </c>
      <c r="D807" s="7">
        <v>0</v>
      </c>
      <c r="E807" s="5">
        <v>-2.9038883508471499E-2</v>
      </c>
      <c r="F807" s="5">
        <v>-2.4416624493094299E-2</v>
      </c>
      <c r="G807" s="31" t="s">
        <v>7360</v>
      </c>
      <c r="H807" s="26" t="s">
        <v>7360</v>
      </c>
      <c r="I807" s="9" t="s">
        <v>292</v>
      </c>
      <c r="J807" s="26" t="s">
        <v>292</v>
      </c>
      <c r="K807" s="9" t="s">
        <v>292</v>
      </c>
    </row>
    <row r="808" spans="1:11" x14ac:dyDescent="0.25">
      <c r="A808" s="6" t="s">
        <v>1634</v>
      </c>
      <c r="B808" s="6" t="s">
        <v>1633</v>
      </c>
      <c r="C808" s="7">
        <v>84.199294800601351</v>
      </c>
      <c r="D808" s="7">
        <v>102.27099341306725</v>
      </c>
      <c r="E808" s="5">
        <v>1.08562580067327</v>
      </c>
      <c r="F808" s="5">
        <v>1.7346446534106801</v>
      </c>
      <c r="G808" s="31"/>
      <c r="H808" s="25"/>
      <c r="I808" s="9" t="s">
        <v>292</v>
      </c>
      <c r="J808" s="26" t="s">
        <v>292</v>
      </c>
      <c r="K808" s="9" t="s">
        <v>292</v>
      </c>
    </row>
    <row r="809" spans="1:11" x14ac:dyDescent="0.25">
      <c r="A809" s="6" t="s">
        <v>59</v>
      </c>
      <c r="B809" s="6" t="s">
        <v>1635</v>
      </c>
      <c r="C809" s="7">
        <v>320.55251058023362</v>
      </c>
      <c r="D809" s="7">
        <v>330.26862321701259</v>
      </c>
      <c r="E809" s="5">
        <v>1.5935682384362</v>
      </c>
      <c r="F809" s="5">
        <v>2.54853213651382</v>
      </c>
      <c r="G809" s="31"/>
      <c r="H809" s="25"/>
      <c r="I809" s="9" t="s">
        <v>292</v>
      </c>
      <c r="J809" s="26" t="s">
        <v>7360</v>
      </c>
      <c r="K809" s="9" t="s">
        <v>292</v>
      </c>
    </row>
    <row r="810" spans="1:11" x14ac:dyDescent="0.25">
      <c r="A810" s="6" t="s">
        <v>1637</v>
      </c>
      <c r="B810" s="6" t="s">
        <v>1636</v>
      </c>
      <c r="C810" s="7">
        <v>84.490177296590716</v>
      </c>
      <c r="D810" s="7">
        <v>100.56747097525253</v>
      </c>
      <c r="E810" s="5">
        <v>2.1538758759685099</v>
      </c>
      <c r="F810" s="5">
        <v>1.7759024881310601</v>
      </c>
      <c r="G810" s="31"/>
      <c r="H810" s="25"/>
      <c r="I810" s="9" t="s">
        <v>292</v>
      </c>
      <c r="J810" s="26" t="s">
        <v>292</v>
      </c>
      <c r="K810" s="9" t="s">
        <v>292</v>
      </c>
    </row>
    <row r="811" spans="1:11" x14ac:dyDescent="0.25">
      <c r="A811" s="6" t="s">
        <v>1639</v>
      </c>
      <c r="B811" s="6" t="s">
        <v>1638</v>
      </c>
      <c r="C811" s="7">
        <v>88.942917042888709</v>
      </c>
      <c r="D811" s="7">
        <v>113.18642079822496</v>
      </c>
      <c r="E811" s="5">
        <v>1.8693186199490199</v>
      </c>
      <c r="F811" s="5">
        <v>2.2706208643988299</v>
      </c>
      <c r="G811" s="31"/>
      <c r="H811" s="25"/>
      <c r="I811" s="9" t="s">
        <v>292</v>
      </c>
      <c r="J811" s="26" t="s">
        <v>292</v>
      </c>
      <c r="K811" s="9" t="s">
        <v>292</v>
      </c>
    </row>
    <row r="812" spans="1:11" x14ac:dyDescent="0.25">
      <c r="A812" s="6" t="s">
        <v>1640</v>
      </c>
      <c r="B812" s="6" t="s">
        <v>292</v>
      </c>
      <c r="C812" s="7">
        <v>73.548520332069671</v>
      </c>
      <c r="D812" s="7">
        <v>94.858046334228831</v>
      </c>
      <c r="E812" s="5">
        <v>2.0550960673126499</v>
      </c>
      <c r="F812" s="5">
        <v>2.03089969726022</v>
      </c>
      <c r="G812" s="31"/>
      <c r="H812" s="25"/>
      <c r="I812" s="9" t="s">
        <v>292</v>
      </c>
      <c r="J812" s="26" t="s">
        <v>292</v>
      </c>
      <c r="K812" s="9" t="s">
        <v>292</v>
      </c>
    </row>
    <row r="813" spans="1:11" x14ac:dyDescent="0.25">
      <c r="A813" s="6" t="s">
        <v>1642</v>
      </c>
      <c r="B813" s="6" t="s">
        <v>1641</v>
      </c>
      <c r="C813" s="7">
        <v>75.271439731390899</v>
      </c>
      <c r="D813" s="7">
        <v>135.73065541294727</v>
      </c>
      <c r="E813" s="5">
        <v>1.2133254810199501</v>
      </c>
      <c r="F813" s="5">
        <v>1.88277217533545</v>
      </c>
      <c r="G813" s="31"/>
      <c r="H813" s="25"/>
      <c r="I813" s="9" t="s">
        <v>292</v>
      </c>
      <c r="J813" s="26" t="s">
        <v>292</v>
      </c>
      <c r="K813" s="9" t="s">
        <v>292</v>
      </c>
    </row>
    <row r="814" spans="1:11" x14ac:dyDescent="0.25">
      <c r="A814" s="6" t="s">
        <v>1644</v>
      </c>
      <c r="B814" s="6" t="s">
        <v>1643</v>
      </c>
      <c r="C814" s="7">
        <v>133.31368546956796</v>
      </c>
      <c r="D814" s="7">
        <v>123.94437972274407</v>
      </c>
      <c r="E814" s="5">
        <v>1.7010359097810801</v>
      </c>
      <c r="F814" s="5">
        <v>0.83523637785223503</v>
      </c>
      <c r="G814" s="31"/>
      <c r="H814" s="25"/>
      <c r="I814" s="9" t="s">
        <v>292</v>
      </c>
      <c r="J814" s="26" t="s">
        <v>292</v>
      </c>
      <c r="K814" s="9" t="s">
        <v>292</v>
      </c>
    </row>
    <row r="815" spans="1:11" x14ac:dyDescent="0.25">
      <c r="A815" s="6" t="s">
        <v>1645</v>
      </c>
      <c r="B815" s="6" t="s">
        <v>292</v>
      </c>
      <c r="C815" s="7">
        <v>215.38730049178568</v>
      </c>
      <c r="D815" s="7">
        <v>146.82263834488097</v>
      </c>
      <c r="E815" s="5">
        <v>1.0217164545910999</v>
      </c>
      <c r="F815" s="5">
        <v>1.8170977161219699</v>
      </c>
      <c r="G815" s="31"/>
      <c r="H815" s="25"/>
      <c r="I815" s="9" t="s">
        <v>292</v>
      </c>
      <c r="J815" s="26" t="s">
        <v>292</v>
      </c>
      <c r="K815" s="9" t="s">
        <v>292</v>
      </c>
    </row>
    <row r="816" spans="1:11" x14ac:dyDescent="0.25">
      <c r="A816" s="6" t="s">
        <v>1647</v>
      </c>
      <c r="B816" s="6" t="s">
        <v>1646</v>
      </c>
      <c r="C816" s="7">
        <v>169.65162189161879</v>
      </c>
      <c r="D816" s="7">
        <v>86.082758482292206</v>
      </c>
      <c r="E816" s="5">
        <v>1.95060369140921</v>
      </c>
      <c r="F816" s="5">
        <v>1.89197536456746</v>
      </c>
      <c r="G816" s="31"/>
      <c r="H816" s="25"/>
      <c r="I816" s="9" t="s">
        <v>292</v>
      </c>
      <c r="J816" s="26" t="s">
        <v>292</v>
      </c>
      <c r="K816" s="9" t="s">
        <v>292</v>
      </c>
    </row>
    <row r="817" spans="1:11" x14ac:dyDescent="0.25">
      <c r="A817" s="6" t="s">
        <v>60</v>
      </c>
      <c r="B817" s="6" t="s">
        <v>1648</v>
      </c>
      <c r="C817" s="7">
        <v>321.40278249158683</v>
      </c>
      <c r="D817" s="7">
        <v>152.15747892044655</v>
      </c>
      <c r="E817" s="5">
        <v>1.3497130240556401</v>
      </c>
      <c r="F817" s="5">
        <v>0.96044983679118001</v>
      </c>
      <c r="G817" s="31"/>
      <c r="H817" s="25"/>
      <c r="I817" s="9" t="s">
        <v>292</v>
      </c>
      <c r="J817" s="26" t="s">
        <v>292</v>
      </c>
      <c r="K817" s="9" t="s">
        <v>292</v>
      </c>
    </row>
    <row r="818" spans="1:11" x14ac:dyDescent="0.25">
      <c r="A818" s="6" t="s">
        <v>1650</v>
      </c>
      <c r="B818" s="6" t="s">
        <v>1649</v>
      </c>
      <c r="C818" s="7">
        <v>200.28378627695548</v>
      </c>
      <c r="D818" s="7">
        <v>167.53451269035705</v>
      </c>
      <c r="E818" s="5">
        <v>1.4019592120073501</v>
      </c>
      <c r="F818" s="5">
        <v>0.75891877462894797</v>
      </c>
      <c r="G818" s="31"/>
      <c r="H818" s="25"/>
      <c r="I818" s="9" t="s">
        <v>292</v>
      </c>
      <c r="J818" s="26" t="s">
        <v>292</v>
      </c>
      <c r="K818" s="9" t="s">
        <v>292</v>
      </c>
    </row>
    <row r="819" spans="1:11" x14ac:dyDescent="0.25">
      <c r="A819" s="6" t="s">
        <v>1651</v>
      </c>
      <c r="B819" s="6" t="s">
        <v>292</v>
      </c>
      <c r="C819" s="7">
        <v>78.090762384825837</v>
      </c>
      <c r="D819" s="7">
        <v>131.38595743078906</v>
      </c>
      <c r="E819" s="5">
        <v>2.0232009001803899</v>
      </c>
      <c r="F819" s="5">
        <v>1.3178090486029299</v>
      </c>
      <c r="G819" s="31"/>
      <c r="H819" s="25"/>
      <c r="I819" s="9" t="s">
        <v>292</v>
      </c>
      <c r="J819" s="26" t="s">
        <v>292</v>
      </c>
      <c r="K819" s="9" t="s">
        <v>292</v>
      </c>
    </row>
    <row r="820" spans="1:11" x14ac:dyDescent="0.25">
      <c r="A820" s="6" t="s">
        <v>1653</v>
      </c>
      <c r="B820" s="6" t="s">
        <v>1652</v>
      </c>
      <c r="C820" s="7">
        <v>245.37057315530092</v>
      </c>
      <c r="D820" s="7">
        <v>139.36435943646541</v>
      </c>
      <c r="E820" s="5">
        <v>1.98261787035913</v>
      </c>
      <c r="F820" s="5">
        <v>1.1254185689432401</v>
      </c>
      <c r="G820" s="31"/>
      <c r="H820" s="25"/>
      <c r="I820" s="9" t="s">
        <v>292</v>
      </c>
      <c r="J820" s="26" t="s">
        <v>292</v>
      </c>
      <c r="K820" s="9" t="s">
        <v>292</v>
      </c>
    </row>
    <row r="821" spans="1:11" x14ac:dyDescent="0.25">
      <c r="A821" s="6" t="s">
        <v>1655</v>
      </c>
      <c r="B821" s="6" t="s">
        <v>1654</v>
      </c>
      <c r="C821" s="7">
        <v>0</v>
      </c>
      <c r="D821" s="7">
        <v>975.76047400277218</v>
      </c>
      <c r="E821" s="5">
        <v>-5.8315790652258299E-3</v>
      </c>
      <c r="F821" s="5">
        <v>1.5453219034949901</v>
      </c>
      <c r="G821" s="31" t="s">
        <v>7360</v>
      </c>
      <c r="H821" s="26" t="s">
        <v>7360</v>
      </c>
      <c r="I821" s="9" t="s">
        <v>292</v>
      </c>
      <c r="J821" s="26" t="s">
        <v>292</v>
      </c>
      <c r="K821" s="9" t="s">
        <v>292</v>
      </c>
    </row>
    <row r="822" spans="1:11" x14ac:dyDescent="0.25">
      <c r="A822" s="6" t="s">
        <v>1657</v>
      </c>
      <c r="B822" s="6" t="s">
        <v>1656</v>
      </c>
      <c r="C822" s="7">
        <v>47.727104918863425</v>
      </c>
      <c r="D822" s="7">
        <v>91.93295038358346</v>
      </c>
      <c r="E822" s="5">
        <v>1.8345671691929799</v>
      </c>
      <c r="F822" s="5">
        <v>1.48578290376953</v>
      </c>
      <c r="G822" s="31"/>
      <c r="H822" s="28"/>
      <c r="I822" s="9" t="s">
        <v>292</v>
      </c>
      <c r="J822" s="26" t="s">
        <v>292</v>
      </c>
      <c r="K822" s="9" t="s">
        <v>292</v>
      </c>
    </row>
    <row r="823" spans="1:11" x14ac:dyDescent="0.25">
      <c r="A823" s="6" t="s">
        <v>1659</v>
      </c>
      <c r="B823" s="6" t="s">
        <v>1658</v>
      </c>
      <c r="C823" s="7">
        <v>95.677965603872281</v>
      </c>
      <c r="D823" s="7">
        <v>134.78107287758249</v>
      </c>
      <c r="E823" s="5">
        <v>1.69520433071585</v>
      </c>
      <c r="F823" s="5">
        <v>1.3635745678451101</v>
      </c>
      <c r="G823" s="31"/>
      <c r="H823" s="25"/>
      <c r="I823" s="9" t="s">
        <v>292</v>
      </c>
      <c r="J823" s="26" t="s">
        <v>292</v>
      </c>
      <c r="K823" s="9" t="s">
        <v>292</v>
      </c>
    </row>
    <row r="824" spans="1:11" x14ac:dyDescent="0.25">
      <c r="A824" s="6" t="s">
        <v>1660</v>
      </c>
      <c r="B824" s="6" t="s">
        <v>292</v>
      </c>
      <c r="C824" s="7">
        <v>32.176079171741947</v>
      </c>
      <c r="D824" s="7">
        <v>95.418729489532154</v>
      </c>
      <c r="E824" s="5">
        <v>1.7067484770286501</v>
      </c>
      <c r="F824" s="5">
        <v>1.34222567309602</v>
      </c>
      <c r="G824" s="31"/>
      <c r="H824" s="25"/>
      <c r="I824" s="9" t="s">
        <v>292</v>
      </c>
      <c r="J824" s="26" t="s">
        <v>292</v>
      </c>
      <c r="K824" s="9" t="s">
        <v>292</v>
      </c>
    </row>
    <row r="825" spans="1:11" x14ac:dyDescent="0.25">
      <c r="A825" s="6" t="s">
        <v>1662</v>
      </c>
      <c r="B825" s="6" t="s">
        <v>1661</v>
      </c>
      <c r="C825" s="7">
        <v>70.326437299572333</v>
      </c>
      <c r="D825" s="7">
        <v>73.692853692975817</v>
      </c>
      <c r="E825" s="5">
        <v>1.55881678768016</v>
      </c>
      <c r="F825" s="5">
        <v>1.67203792394121</v>
      </c>
      <c r="G825" s="31"/>
      <c r="H825" s="25"/>
      <c r="I825" s="9" t="s">
        <v>292</v>
      </c>
      <c r="J825" s="26" t="s">
        <v>292</v>
      </c>
      <c r="K825" s="9" t="s">
        <v>292</v>
      </c>
    </row>
    <row r="826" spans="1:11" x14ac:dyDescent="0.25">
      <c r="A826" s="6" t="s">
        <v>1663</v>
      </c>
      <c r="B826" s="6" t="s">
        <v>292</v>
      </c>
      <c r="C826" s="7">
        <v>122.37202850504643</v>
      </c>
      <c r="D826" s="7">
        <v>103.3398702367939</v>
      </c>
      <c r="E826" s="5">
        <v>2.3106144398236599</v>
      </c>
      <c r="F826" s="5">
        <v>0.64591362793654905</v>
      </c>
      <c r="G826" s="31"/>
      <c r="H826" s="25"/>
      <c r="I826" s="9" t="s">
        <v>292</v>
      </c>
      <c r="J826" s="26" t="s">
        <v>292</v>
      </c>
      <c r="K826" s="9" t="s">
        <v>292</v>
      </c>
    </row>
    <row r="827" spans="1:11" x14ac:dyDescent="0.25">
      <c r="A827" s="6" t="s">
        <v>1665</v>
      </c>
      <c r="B827" s="6" t="s">
        <v>1664</v>
      </c>
      <c r="C827" s="7">
        <v>154.0110938380387</v>
      </c>
      <c r="D827" s="7">
        <v>94.092177002942421</v>
      </c>
      <c r="E827" s="5">
        <v>2.06961550906688</v>
      </c>
      <c r="F827" s="5">
        <v>2.1805297806922601</v>
      </c>
      <c r="G827" s="31"/>
      <c r="H827" s="25"/>
      <c r="I827" s="9" t="s">
        <v>292</v>
      </c>
      <c r="J827" s="26" t="s">
        <v>292</v>
      </c>
      <c r="K827" s="9" t="s">
        <v>292</v>
      </c>
    </row>
    <row r="828" spans="1:11" x14ac:dyDescent="0.25">
      <c r="A828" s="6" t="s">
        <v>303</v>
      </c>
      <c r="B828" s="6" t="s">
        <v>1666</v>
      </c>
      <c r="C828" s="7">
        <v>371.5016985315936</v>
      </c>
      <c r="D828" s="7">
        <v>360.32601211279729</v>
      </c>
      <c r="E828" s="5">
        <v>2.5224554752543198</v>
      </c>
      <c r="F828" s="5">
        <v>1.9011159470700101</v>
      </c>
      <c r="G828" s="31"/>
      <c r="H828" s="25"/>
      <c r="I828" s="9" t="s">
        <v>292</v>
      </c>
      <c r="J828" s="26" t="s">
        <v>292</v>
      </c>
      <c r="K828" s="9" t="s">
        <v>292</v>
      </c>
    </row>
    <row r="829" spans="1:11" x14ac:dyDescent="0.25">
      <c r="A829" s="6" t="s">
        <v>1668</v>
      </c>
      <c r="B829" s="6" t="s">
        <v>1667</v>
      </c>
      <c r="C829" s="7">
        <v>93.037647563354128</v>
      </c>
      <c r="D829" s="7">
        <v>90.611169668528305</v>
      </c>
      <c r="E829" s="5">
        <v>2.25539295643051</v>
      </c>
      <c r="F829" s="5">
        <v>1.8125274248707</v>
      </c>
      <c r="G829" s="31"/>
      <c r="H829" s="25"/>
      <c r="I829" s="9" t="s">
        <v>292</v>
      </c>
      <c r="J829" s="26" t="s">
        <v>292</v>
      </c>
      <c r="K829" s="9" t="s">
        <v>292</v>
      </c>
    </row>
    <row r="830" spans="1:11" x14ac:dyDescent="0.25">
      <c r="A830" s="6" t="s">
        <v>1670</v>
      </c>
      <c r="B830" s="6" t="s">
        <v>1669</v>
      </c>
      <c r="C830" s="7">
        <v>246.28797179649783</v>
      </c>
      <c r="D830" s="7">
        <v>67.8951512785641</v>
      </c>
      <c r="E830" s="5">
        <v>2.3221585861364602</v>
      </c>
      <c r="F830" s="5">
        <v>2.1622486156871799</v>
      </c>
      <c r="G830" s="31"/>
      <c r="H830" s="25"/>
      <c r="I830" s="9" t="s">
        <v>292</v>
      </c>
      <c r="J830" s="26" t="s">
        <v>292</v>
      </c>
      <c r="K830" s="9" t="s">
        <v>292</v>
      </c>
    </row>
    <row r="831" spans="1:11" x14ac:dyDescent="0.25">
      <c r="A831" s="6" t="s">
        <v>1672</v>
      </c>
      <c r="B831" s="6" t="s">
        <v>1671</v>
      </c>
      <c r="C831" s="7">
        <v>90.397329522835506</v>
      </c>
      <c r="D831" s="7">
        <v>111.76681876671265</v>
      </c>
      <c r="E831" s="5">
        <v>2.2380172310524902</v>
      </c>
      <c r="F831" s="5">
        <v>1.6690328009266699</v>
      </c>
      <c r="G831" s="31"/>
      <c r="H831" s="25"/>
      <c r="I831" s="9" t="s">
        <v>292</v>
      </c>
      <c r="J831" s="26" t="s">
        <v>292</v>
      </c>
      <c r="K831" s="9" t="s">
        <v>292</v>
      </c>
    </row>
    <row r="832" spans="1:11" x14ac:dyDescent="0.25">
      <c r="A832" s="6" t="s">
        <v>1674</v>
      </c>
      <c r="B832" s="6" t="s">
        <v>1673</v>
      </c>
      <c r="C832" s="7">
        <v>79.052912179252061</v>
      </c>
      <c r="D832" s="7">
        <v>96.015200931343983</v>
      </c>
      <c r="E832" s="5">
        <v>2.6676498927966699</v>
      </c>
      <c r="F832" s="5">
        <v>1.7636941758845099</v>
      </c>
      <c r="G832" s="31"/>
      <c r="H832" s="25"/>
      <c r="I832" s="9" t="s">
        <v>292</v>
      </c>
      <c r="J832" s="26" t="s">
        <v>292</v>
      </c>
      <c r="K832" s="9" t="s">
        <v>292</v>
      </c>
    </row>
    <row r="833" spans="1:11" x14ac:dyDescent="0.25">
      <c r="A833" s="6" t="s">
        <v>1676</v>
      </c>
      <c r="B833" s="6" t="s">
        <v>1675</v>
      </c>
      <c r="C833" s="7">
        <v>93.418032365801636</v>
      </c>
      <c r="D833" s="7">
        <v>283.99675464701306</v>
      </c>
      <c r="E833" s="5">
        <v>1.72424321422432</v>
      </c>
      <c r="F833" s="5">
        <v>0.84443956708424694</v>
      </c>
      <c r="G833" s="31"/>
      <c r="H833" s="25"/>
      <c r="I833" s="9" t="s">
        <v>292</v>
      </c>
      <c r="J833" s="26" t="s">
        <v>292</v>
      </c>
      <c r="K833" s="9" t="s">
        <v>292</v>
      </c>
    </row>
    <row r="834" spans="1:11" x14ac:dyDescent="0.25">
      <c r="A834" s="6" t="s">
        <v>1678</v>
      </c>
      <c r="B834" s="6" t="s">
        <v>1677</v>
      </c>
      <c r="C834" s="7">
        <v>98.609166140380253</v>
      </c>
      <c r="D834" s="7">
        <v>90.742393385726658</v>
      </c>
      <c r="E834" s="5">
        <v>1.3149615732996001</v>
      </c>
      <c r="F834" s="5">
        <v>2.10264700923224</v>
      </c>
      <c r="G834" s="31"/>
      <c r="H834" s="25"/>
      <c r="I834" s="9" t="s">
        <v>292</v>
      </c>
      <c r="J834" s="26" t="s">
        <v>292</v>
      </c>
      <c r="K834" s="9" t="s">
        <v>292</v>
      </c>
    </row>
    <row r="835" spans="1:11" x14ac:dyDescent="0.25">
      <c r="A835" s="6" t="s">
        <v>1680</v>
      </c>
      <c r="B835" s="6" t="s">
        <v>1679</v>
      </c>
      <c r="C835" s="7">
        <v>92.209751228615374</v>
      </c>
      <c r="D835" s="7">
        <v>156.75269490816547</v>
      </c>
      <c r="E835" s="5">
        <v>1.94774740778543</v>
      </c>
      <c r="F835" s="5">
        <v>2.0598866130045899</v>
      </c>
      <c r="G835" s="31"/>
      <c r="H835" s="25"/>
      <c r="I835" s="9" t="s">
        <v>292</v>
      </c>
      <c r="J835" s="26" t="s">
        <v>292</v>
      </c>
      <c r="K835" s="9" t="s">
        <v>292</v>
      </c>
    </row>
    <row r="836" spans="1:11" x14ac:dyDescent="0.25">
      <c r="A836" s="6" t="s">
        <v>1682</v>
      </c>
      <c r="B836" s="6" t="s">
        <v>1681</v>
      </c>
      <c r="C836" s="7">
        <v>68.670644630094827</v>
      </c>
      <c r="D836" s="7">
        <v>80.485470472329467</v>
      </c>
      <c r="E836" s="5">
        <v>1.67485330989639</v>
      </c>
      <c r="F836" s="5">
        <v>2.4080426355843301</v>
      </c>
      <c r="G836" s="31"/>
      <c r="H836" s="28"/>
      <c r="I836" s="9" t="s">
        <v>292</v>
      </c>
      <c r="J836" s="26" t="s">
        <v>292</v>
      </c>
      <c r="K836" s="9" t="s">
        <v>292</v>
      </c>
    </row>
    <row r="837" spans="1:11" x14ac:dyDescent="0.25">
      <c r="A837" s="6" t="s">
        <v>1683</v>
      </c>
      <c r="B837" s="6" t="s">
        <v>292</v>
      </c>
      <c r="C837" s="7">
        <v>66.477838121867435</v>
      </c>
      <c r="D837" s="7">
        <v>87.903189322701991</v>
      </c>
      <c r="E837" s="5">
        <v>1.39327134931834</v>
      </c>
      <c r="F837" s="5">
        <v>2.5974279922294801</v>
      </c>
      <c r="G837" s="31"/>
      <c r="H837" s="25"/>
      <c r="I837" s="9" t="s">
        <v>292</v>
      </c>
      <c r="J837" s="26" t="s">
        <v>292</v>
      </c>
      <c r="K837" s="9" t="s">
        <v>292</v>
      </c>
    </row>
    <row r="838" spans="1:11" x14ac:dyDescent="0.25">
      <c r="A838" s="6" t="s">
        <v>1684</v>
      </c>
      <c r="B838" s="6" t="s">
        <v>292</v>
      </c>
      <c r="C838" s="7">
        <v>142.3981695750808</v>
      </c>
      <c r="D838" s="7">
        <v>97.487292449735847</v>
      </c>
      <c r="E838" s="5">
        <v>1.4136223701378099</v>
      </c>
      <c r="F838" s="5">
        <v>1.2536371508967199</v>
      </c>
      <c r="G838" s="31"/>
      <c r="H838" s="25"/>
      <c r="I838" s="9" t="s">
        <v>292</v>
      </c>
      <c r="J838" s="26" t="s">
        <v>292</v>
      </c>
      <c r="K838" s="9" t="s">
        <v>292</v>
      </c>
    </row>
    <row r="839" spans="1:11" x14ac:dyDescent="0.25">
      <c r="A839" s="6" t="s">
        <v>1686</v>
      </c>
      <c r="B839" s="6" t="s">
        <v>1685</v>
      </c>
      <c r="C839" s="7">
        <v>7371.7232179743105</v>
      </c>
      <c r="D839" s="7">
        <v>79.383191247861163</v>
      </c>
      <c r="E839" s="5">
        <v>2.7344155225026299</v>
      </c>
      <c r="F839" s="5">
        <v>0.697814606666742</v>
      </c>
      <c r="G839" s="31"/>
      <c r="H839" s="25"/>
      <c r="I839" s="9" t="s">
        <v>292</v>
      </c>
      <c r="J839" s="26" t="s">
        <v>292</v>
      </c>
      <c r="K839" s="9" t="s">
        <v>292</v>
      </c>
    </row>
    <row r="840" spans="1:11" x14ac:dyDescent="0.25">
      <c r="A840" s="6" t="s">
        <v>1688</v>
      </c>
      <c r="B840" s="6" t="s">
        <v>1687</v>
      </c>
      <c r="C840" s="7">
        <v>153.33982653960183</v>
      </c>
      <c r="D840" s="7">
        <v>136.21976199523272</v>
      </c>
      <c r="E840" s="5">
        <v>1.48621957890898</v>
      </c>
      <c r="F840" s="5">
        <v>1.27811638211928</v>
      </c>
      <c r="G840" s="31"/>
      <c r="H840" s="25"/>
      <c r="I840" s="9" t="s">
        <v>292</v>
      </c>
      <c r="J840" s="26" t="s">
        <v>292</v>
      </c>
      <c r="K840" s="9" t="s">
        <v>292</v>
      </c>
    </row>
    <row r="841" spans="1:11" x14ac:dyDescent="0.25">
      <c r="A841" s="6" t="s">
        <v>1690</v>
      </c>
      <c r="B841" s="6" t="s">
        <v>1689</v>
      </c>
      <c r="C841" s="7">
        <v>116.39774954895839</v>
      </c>
      <c r="D841" s="7">
        <v>91.486789745107885</v>
      </c>
      <c r="E841" s="5">
        <v>1.9883304376066899</v>
      </c>
      <c r="F841" s="5">
        <v>1.7942462598656199</v>
      </c>
      <c r="G841" s="31"/>
      <c r="H841" s="25"/>
      <c r="I841" s="9" t="s">
        <v>292</v>
      </c>
      <c r="J841" s="26" t="s">
        <v>292</v>
      </c>
      <c r="K841" s="9" t="s">
        <v>292</v>
      </c>
    </row>
    <row r="842" spans="1:11" x14ac:dyDescent="0.25">
      <c r="A842" s="6" t="s">
        <v>1691</v>
      </c>
      <c r="B842" s="6" t="s">
        <v>292</v>
      </c>
      <c r="C842" s="7">
        <v>90.374953946221098</v>
      </c>
      <c r="D842" s="7">
        <v>95.900678414516221</v>
      </c>
      <c r="E842" s="5">
        <v>2.3628606277753801</v>
      </c>
      <c r="F842" s="5">
        <v>1.47814488277425</v>
      </c>
      <c r="G842" s="31"/>
      <c r="H842" s="25"/>
      <c r="I842" s="9" t="s">
        <v>292</v>
      </c>
      <c r="J842" s="26" t="s">
        <v>292</v>
      </c>
      <c r="K842" s="9" t="s">
        <v>292</v>
      </c>
    </row>
    <row r="843" spans="1:11" x14ac:dyDescent="0.25">
      <c r="A843" s="6" t="s">
        <v>1692</v>
      </c>
      <c r="B843" s="6" t="s">
        <v>292</v>
      </c>
      <c r="C843" s="7">
        <v>77.128612590399612</v>
      </c>
      <c r="D843" s="7">
        <v>133.0608492393967</v>
      </c>
      <c r="E843" s="5">
        <v>2.49341659174585</v>
      </c>
      <c r="F843" s="5">
        <v>1.52854329999717</v>
      </c>
      <c r="G843" s="31"/>
      <c r="H843" s="25"/>
      <c r="I843" s="9" t="s">
        <v>292</v>
      </c>
      <c r="J843" s="26" t="s">
        <v>292</v>
      </c>
      <c r="K843" s="9" t="s">
        <v>292</v>
      </c>
    </row>
    <row r="844" spans="1:11" x14ac:dyDescent="0.25">
      <c r="A844" s="6" t="s">
        <v>1693</v>
      </c>
      <c r="B844" s="6" t="s">
        <v>292</v>
      </c>
      <c r="C844" s="7">
        <v>90.061695873617325</v>
      </c>
      <c r="D844" s="7">
        <v>97.859490629426233</v>
      </c>
      <c r="E844" s="5">
        <v>1.7184116351590999</v>
      </c>
      <c r="F844" s="5">
        <v>1.4628688407837001</v>
      </c>
      <c r="G844" s="31"/>
      <c r="H844" s="25"/>
      <c r="I844" s="9" t="s">
        <v>292</v>
      </c>
      <c r="J844" s="26" t="s">
        <v>292</v>
      </c>
      <c r="K844" s="9" t="s">
        <v>292</v>
      </c>
    </row>
    <row r="845" spans="1:11" x14ac:dyDescent="0.25">
      <c r="A845" s="6" t="s">
        <v>1695</v>
      </c>
      <c r="B845" s="6" t="s">
        <v>1694</v>
      </c>
      <c r="C845" s="7">
        <v>34.503139139656561</v>
      </c>
      <c r="D845" s="7">
        <v>155.84128654507691</v>
      </c>
      <c r="E845" s="5">
        <v>3.5267962044673999</v>
      </c>
      <c r="F845" s="5">
        <v>1.2765512138825501</v>
      </c>
      <c r="G845" s="31"/>
      <c r="H845" s="26" t="s">
        <v>7360</v>
      </c>
      <c r="I845" s="9" t="s">
        <v>292</v>
      </c>
      <c r="J845" s="26" t="s">
        <v>292</v>
      </c>
      <c r="K845" s="9" t="s">
        <v>292</v>
      </c>
    </row>
    <row r="846" spans="1:11" x14ac:dyDescent="0.25">
      <c r="A846" s="6" t="s">
        <v>1697</v>
      </c>
      <c r="B846" s="6" t="s">
        <v>1696</v>
      </c>
      <c r="C846" s="7">
        <v>28.842118256172032</v>
      </c>
      <c r="D846" s="7">
        <v>100.97068566991727</v>
      </c>
      <c r="E846" s="5">
        <v>2.4498582664831399</v>
      </c>
      <c r="F846" s="5">
        <v>1.7942462598656199</v>
      </c>
      <c r="G846" s="31"/>
      <c r="H846" s="25"/>
      <c r="I846" s="9" t="s">
        <v>292</v>
      </c>
      <c r="J846" s="26" t="s">
        <v>292</v>
      </c>
      <c r="K846" s="9" t="s">
        <v>292</v>
      </c>
    </row>
    <row r="847" spans="1:11" x14ac:dyDescent="0.25">
      <c r="A847" s="6" t="s">
        <v>1699</v>
      </c>
      <c r="B847" s="6" t="s">
        <v>1698</v>
      </c>
      <c r="C847" s="7">
        <v>85.38520036117319</v>
      </c>
      <c r="D847" s="7">
        <v>62.116535950290761</v>
      </c>
      <c r="E847" s="5">
        <v>1.04789905447579</v>
      </c>
      <c r="F847" s="5">
        <v>0.911616587804991</v>
      </c>
      <c r="G847" s="31"/>
      <c r="H847" s="25"/>
      <c r="I847" s="9" t="s">
        <v>292</v>
      </c>
      <c r="J847" s="26" t="s">
        <v>292</v>
      </c>
      <c r="K847" s="9" t="s">
        <v>292</v>
      </c>
    </row>
    <row r="848" spans="1:11" x14ac:dyDescent="0.25">
      <c r="A848" s="6" t="s">
        <v>1700</v>
      </c>
      <c r="B848" s="6" t="s">
        <v>292</v>
      </c>
      <c r="C848" s="7">
        <v>67.059603113846151</v>
      </c>
      <c r="D848" s="7">
        <v>129.93533888430287</v>
      </c>
      <c r="E848" s="5">
        <v>1.28592268979113</v>
      </c>
      <c r="F848" s="5">
        <v>2.0935064267297001</v>
      </c>
      <c r="G848" s="31"/>
      <c r="H848" s="25"/>
      <c r="I848" s="9" t="s">
        <v>292</v>
      </c>
      <c r="J848" s="26" t="s">
        <v>292</v>
      </c>
      <c r="K848" s="9" t="s">
        <v>292</v>
      </c>
    </row>
    <row r="849" spans="1:11" x14ac:dyDescent="0.25">
      <c r="A849" s="6" t="s">
        <v>1702</v>
      </c>
      <c r="B849" s="6" t="s">
        <v>1701</v>
      </c>
      <c r="C849" s="7">
        <v>191.42488454585776</v>
      </c>
      <c r="D849" s="7">
        <v>102.95590267098645</v>
      </c>
      <c r="E849" s="5">
        <v>1.6018462061762799</v>
      </c>
      <c r="F849" s="5">
        <v>2.36923309164411</v>
      </c>
      <c r="G849" s="31"/>
      <c r="H849" s="25"/>
      <c r="I849" s="9" t="s">
        <v>292</v>
      </c>
      <c r="J849" s="26" t="s">
        <v>292</v>
      </c>
      <c r="K849" s="9" t="s">
        <v>292</v>
      </c>
    </row>
    <row r="850" spans="1:11" x14ac:dyDescent="0.25">
      <c r="A850" s="6" t="s">
        <v>1704</v>
      </c>
      <c r="B850" s="6" t="s">
        <v>1703</v>
      </c>
      <c r="C850" s="7">
        <v>75.240912066736826</v>
      </c>
      <c r="D850" s="7">
        <v>72.475928107298984</v>
      </c>
      <c r="E850" s="5">
        <v>0.69132962171596102</v>
      </c>
      <c r="F850" s="5">
        <v>1.6229246677762199</v>
      </c>
      <c r="G850" s="31"/>
      <c r="H850" s="25"/>
      <c r="I850" s="9" t="s">
        <v>292</v>
      </c>
      <c r="J850" s="26" t="s">
        <v>292</v>
      </c>
      <c r="K850" s="9" t="s">
        <v>292</v>
      </c>
    </row>
    <row r="851" spans="1:11" x14ac:dyDescent="0.25">
      <c r="A851" s="6" t="s">
        <v>1705</v>
      </c>
      <c r="B851" s="6" t="s">
        <v>292</v>
      </c>
      <c r="C851" s="7">
        <v>91.360902344283019</v>
      </c>
      <c r="D851" s="7">
        <v>120.91930458443979</v>
      </c>
      <c r="E851" s="5">
        <v>1.5377165930482499</v>
      </c>
      <c r="F851" s="5">
        <v>2.1749559781293</v>
      </c>
      <c r="G851" s="31"/>
      <c r="H851" s="25"/>
      <c r="I851" s="9" t="s">
        <v>292</v>
      </c>
      <c r="J851" s="26" t="s">
        <v>292</v>
      </c>
      <c r="K851" s="9" t="s">
        <v>292</v>
      </c>
    </row>
    <row r="852" spans="1:11" x14ac:dyDescent="0.25">
      <c r="A852" s="6" t="s">
        <v>1706</v>
      </c>
      <c r="B852" s="6" t="s">
        <v>292</v>
      </c>
      <c r="C852" s="7">
        <v>114.42620758183502</v>
      </c>
      <c r="D852" s="7">
        <v>82.115793955395262</v>
      </c>
      <c r="E852" s="5">
        <v>1.26183533463998</v>
      </c>
      <c r="F852" s="5">
        <v>1.9253799560712099</v>
      </c>
      <c r="G852" s="31"/>
      <c r="H852" s="25"/>
      <c r="I852" s="9" t="s">
        <v>292</v>
      </c>
      <c r="J852" s="26" t="s">
        <v>292</v>
      </c>
      <c r="K852" s="9" t="s">
        <v>292</v>
      </c>
    </row>
    <row r="853" spans="1:11" x14ac:dyDescent="0.25">
      <c r="A853" s="6" t="s">
        <v>1707</v>
      </c>
      <c r="B853" s="6" t="s">
        <v>292</v>
      </c>
      <c r="C853" s="7">
        <v>100.8142477065138</v>
      </c>
      <c r="D853" s="7">
        <v>87.795993388671974</v>
      </c>
      <c r="E853" s="5">
        <v>1.7304152373266899</v>
      </c>
      <c r="F853" s="5">
        <v>1.6327544646458001</v>
      </c>
      <c r="G853" s="31"/>
      <c r="H853" s="25"/>
      <c r="I853" s="9" t="s">
        <v>292</v>
      </c>
      <c r="J853" s="26" t="s">
        <v>292</v>
      </c>
      <c r="K853" s="9" t="s">
        <v>292</v>
      </c>
    </row>
    <row r="854" spans="1:11" x14ac:dyDescent="0.25">
      <c r="A854" s="6" t="s">
        <v>1709</v>
      </c>
      <c r="B854" s="6" t="s">
        <v>1708</v>
      </c>
      <c r="C854" s="7">
        <v>101.50020473960086</v>
      </c>
      <c r="D854" s="7">
        <v>68.250860322611501</v>
      </c>
      <c r="E854" s="5">
        <v>1.36391604732445</v>
      </c>
      <c r="F854" s="5">
        <v>1.59711514984171</v>
      </c>
      <c r="G854" s="31"/>
      <c r="H854" s="25"/>
      <c r="I854" s="9" t="s">
        <v>292</v>
      </c>
      <c r="J854" s="26" t="s">
        <v>292</v>
      </c>
      <c r="K854" s="9" t="s">
        <v>292</v>
      </c>
    </row>
    <row r="855" spans="1:11" x14ac:dyDescent="0.25">
      <c r="A855" s="6" t="s">
        <v>1710</v>
      </c>
      <c r="B855" s="6" t="s">
        <v>292</v>
      </c>
      <c r="C855" s="7">
        <v>159.63506329372908</v>
      </c>
      <c r="D855" s="7">
        <v>67.712431106729071</v>
      </c>
      <c r="E855" s="5">
        <v>1.29591387301719</v>
      </c>
      <c r="F855" s="5">
        <v>2.1221271211070998</v>
      </c>
      <c r="G855" s="31"/>
      <c r="H855" s="25"/>
      <c r="I855" s="9" t="s">
        <v>292</v>
      </c>
      <c r="J855" s="26" t="s">
        <v>292</v>
      </c>
      <c r="K855" s="9" t="s">
        <v>292</v>
      </c>
    </row>
    <row r="856" spans="1:11" x14ac:dyDescent="0.25">
      <c r="A856" s="6" t="s">
        <v>1711</v>
      </c>
      <c r="B856" s="6" t="s">
        <v>292</v>
      </c>
      <c r="C856" s="7">
        <v>108.40264738503969</v>
      </c>
      <c r="D856" s="7">
        <v>94.899293270726176</v>
      </c>
      <c r="E856" s="5">
        <v>1.9457296388918199</v>
      </c>
      <c r="F856" s="5">
        <v>1.8454813507466199</v>
      </c>
      <c r="G856" s="31"/>
      <c r="H856" s="25"/>
      <c r="I856" s="9" t="s">
        <v>292</v>
      </c>
      <c r="J856" s="26" t="s">
        <v>292</v>
      </c>
      <c r="K856" s="9" t="s">
        <v>292</v>
      </c>
    </row>
    <row r="857" spans="1:11" x14ac:dyDescent="0.25">
      <c r="A857" s="6" t="s">
        <v>1713</v>
      </c>
      <c r="B857" s="6" t="s">
        <v>1712</v>
      </c>
      <c r="C857" s="7">
        <v>53.719010153630386</v>
      </c>
      <c r="D857" s="7">
        <v>112.94048524086551</v>
      </c>
      <c r="E857" s="5">
        <v>1.4810222973843401</v>
      </c>
      <c r="F857" s="5">
        <v>1.94629978017828</v>
      </c>
      <c r="G857" s="31"/>
      <c r="H857" s="25"/>
      <c r="I857" s="9" t="s">
        <v>292</v>
      </c>
      <c r="J857" s="26" t="s">
        <v>292</v>
      </c>
      <c r="K857" s="9" t="s">
        <v>292</v>
      </c>
    </row>
    <row r="858" spans="1:11" x14ac:dyDescent="0.25">
      <c r="A858" s="6" t="s">
        <v>1714</v>
      </c>
      <c r="B858" s="6" t="s">
        <v>292</v>
      </c>
      <c r="C858" s="7">
        <v>69.217351869940984</v>
      </c>
      <c r="D858" s="7">
        <v>134.66221459889306</v>
      </c>
      <c r="E858" s="5">
        <v>1.29591387301719</v>
      </c>
      <c r="F858" s="5">
        <v>1.5159563141492201</v>
      </c>
      <c r="G858" s="31"/>
      <c r="H858" s="25"/>
      <c r="I858" s="9" t="s">
        <v>292</v>
      </c>
      <c r="J858" s="26" t="s">
        <v>292</v>
      </c>
      <c r="K858" s="9" t="s">
        <v>292</v>
      </c>
    </row>
    <row r="859" spans="1:11" x14ac:dyDescent="0.25">
      <c r="A859" s="6" t="s">
        <v>1716</v>
      </c>
      <c r="B859" s="6" t="s">
        <v>1715</v>
      </c>
      <c r="C859" s="7">
        <v>0</v>
      </c>
      <c r="D859" s="7">
        <v>0</v>
      </c>
      <c r="E859" s="5">
        <v>-3.4078538377215202E-2</v>
      </c>
      <c r="F859" s="5">
        <v>-1.10900272374831E-2</v>
      </c>
      <c r="G859" s="31" t="s">
        <v>7360</v>
      </c>
      <c r="H859" s="26" t="s">
        <v>7360</v>
      </c>
      <c r="I859" s="9" t="s">
        <v>292</v>
      </c>
      <c r="J859" s="26" t="s">
        <v>292</v>
      </c>
      <c r="K859" s="9" t="s">
        <v>292</v>
      </c>
    </row>
    <row r="860" spans="1:11" x14ac:dyDescent="0.25">
      <c r="A860" s="6" t="s">
        <v>1718</v>
      </c>
      <c r="B860" s="6" t="s">
        <v>1717</v>
      </c>
      <c r="C860" s="7">
        <v>170.2888334638626</v>
      </c>
      <c r="D860" s="7">
        <v>167.05185878944994</v>
      </c>
      <c r="E860" s="5">
        <v>0.80471821304378599</v>
      </c>
      <c r="F860" s="5">
        <v>1.38070839106664</v>
      </c>
      <c r="G860" s="31"/>
      <c r="H860" s="28"/>
      <c r="I860" s="9" t="s">
        <v>292</v>
      </c>
      <c r="J860" s="26" t="s">
        <v>292</v>
      </c>
      <c r="K860" s="9" t="s">
        <v>292</v>
      </c>
    </row>
    <row r="861" spans="1:11" x14ac:dyDescent="0.25">
      <c r="A861" s="6" t="s">
        <v>1719</v>
      </c>
      <c r="B861" s="6" t="s">
        <v>292</v>
      </c>
      <c r="C861" s="7">
        <v>113.41870818948863</v>
      </c>
      <c r="D861" s="7">
        <v>60.331527492972903</v>
      </c>
      <c r="E861" s="5">
        <v>1.8173155101885801</v>
      </c>
      <c r="F861" s="5">
        <v>1.7311028425563899</v>
      </c>
      <c r="G861" s="31"/>
      <c r="H861" s="25"/>
      <c r="I861" s="9" t="s">
        <v>292</v>
      </c>
      <c r="J861" s="26" t="s">
        <v>292</v>
      </c>
      <c r="K861" s="9" t="s">
        <v>292</v>
      </c>
    </row>
    <row r="862" spans="1:11" x14ac:dyDescent="0.25">
      <c r="A862" s="6" t="s">
        <v>1720</v>
      </c>
      <c r="B862" s="6" t="s">
        <v>292</v>
      </c>
      <c r="C862" s="7">
        <v>190.28876820980747</v>
      </c>
      <c r="D862" s="7">
        <v>113.12657125881955</v>
      </c>
      <c r="E862" s="5">
        <v>1.3374277288585299</v>
      </c>
      <c r="F862" s="5">
        <v>0.90000611953646803</v>
      </c>
      <c r="G862" s="31"/>
      <c r="H862" s="25"/>
      <c r="I862" s="9" t="s">
        <v>292</v>
      </c>
      <c r="J862" s="26" t="s">
        <v>292</v>
      </c>
      <c r="K862" s="9" t="s">
        <v>292</v>
      </c>
    </row>
    <row r="863" spans="1:11" x14ac:dyDescent="0.25">
      <c r="A863" s="6" t="s">
        <v>1722</v>
      </c>
      <c r="B863" s="6" t="s">
        <v>1721</v>
      </c>
      <c r="C863" s="7">
        <v>101.62882168330478</v>
      </c>
      <c r="D863" s="7">
        <v>89.11842435232704</v>
      </c>
      <c r="E863" s="5">
        <v>0.92569702428290002</v>
      </c>
      <c r="F863" s="5">
        <v>1.49750654156323</v>
      </c>
      <c r="G863" s="31"/>
      <c r="H863" s="25"/>
      <c r="I863" s="9" t="s">
        <v>292</v>
      </c>
      <c r="J863" s="26" t="s">
        <v>292</v>
      </c>
      <c r="K863" s="9" t="s">
        <v>292</v>
      </c>
    </row>
    <row r="864" spans="1:11" x14ac:dyDescent="0.25">
      <c r="A864" s="6" t="s">
        <v>1723</v>
      </c>
      <c r="B864" s="6" t="s">
        <v>292</v>
      </c>
      <c r="C864" s="7">
        <v>75.776815998835986</v>
      </c>
      <c r="D864" s="7">
        <v>78.682354394625548</v>
      </c>
      <c r="E864" s="5">
        <v>2.4936195945291399</v>
      </c>
      <c r="F864" s="5">
        <v>1.6167747435808899</v>
      </c>
      <c r="G864" s="31"/>
      <c r="H864" s="25"/>
      <c r="I864" s="9" t="s">
        <v>292</v>
      </c>
      <c r="J864" s="26" t="s">
        <v>292</v>
      </c>
      <c r="K864" s="9" t="s">
        <v>292</v>
      </c>
    </row>
    <row r="865" spans="1:11" x14ac:dyDescent="0.25">
      <c r="A865" s="6" t="s">
        <v>1725</v>
      </c>
      <c r="B865" s="6" t="s">
        <v>1724</v>
      </c>
      <c r="C865" s="7">
        <v>205.91572686982201</v>
      </c>
      <c r="D865" s="7">
        <v>150.82424284674553</v>
      </c>
      <c r="E865" s="5">
        <v>1.76062121452467</v>
      </c>
      <c r="F865" s="5">
        <v>1.1630918111384001</v>
      </c>
      <c r="G865" s="31"/>
      <c r="H865" s="25"/>
      <c r="I865" s="9" t="s">
        <v>292</v>
      </c>
      <c r="J865" s="26" t="s">
        <v>292</v>
      </c>
      <c r="K865" s="9" t="s">
        <v>292</v>
      </c>
    </row>
    <row r="866" spans="1:11" x14ac:dyDescent="0.25">
      <c r="A866" s="6" t="s">
        <v>1726</v>
      </c>
      <c r="B866" s="6" t="s">
        <v>292</v>
      </c>
      <c r="C866" s="7">
        <v>129.34577305147897</v>
      </c>
      <c r="D866" s="7">
        <v>78.017325674725214</v>
      </c>
      <c r="E866" s="5">
        <v>2.3424348060920401</v>
      </c>
      <c r="F866" s="5">
        <v>1.97704940115494</v>
      </c>
      <c r="G866" s="31"/>
      <c r="H866" s="25"/>
      <c r="I866" s="9" t="s">
        <v>292</v>
      </c>
      <c r="J866" s="26" t="s">
        <v>292</v>
      </c>
      <c r="K866" s="9" t="s">
        <v>292</v>
      </c>
    </row>
    <row r="867" spans="1:11" x14ac:dyDescent="0.25">
      <c r="A867" s="6" t="s">
        <v>1728</v>
      </c>
      <c r="B867" s="6" t="s">
        <v>1727</v>
      </c>
      <c r="C867" s="7">
        <v>67.459586972655543</v>
      </c>
      <c r="D867" s="7">
        <v>94.621689539024672</v>
      </c>
      <c r="E867" s="5">
        <v>2.5162353518158298</v>
      </c>
      <c r="F867" s="5">
        <v>1.5983249709948899</v>
      </c>
      <c r="G867" s="31"/>
      <c r="H867" s="25"/>
      <c r="I867" s="9" t="s">
        <v>292</v>
      </c>
      <c r="J867" s="26" t="s">
        <v>292</v>
      </c>
      <c r="K867" s="9" t="s">
        <v>292</v>
      </c>
    </row>
    <row r="868" spans="1:11" x14ac:dyDescent="0.25">
      <c r="A868" s="6" t="s">
        <v>1730</v>
      </c>
      <c r="B868" s="6" t="s">
        <v>1729</v>
      </c>
      <c r="C868" s="7">
        <v>193.67568106067489</v>
      </c>
      <c r="D868" s="7">
        <v>110.54577173113256</v>
      </c>
      <c r="E868" s="5">
        <v>1.7682114344359601</v>
      </c>
      <c r="F868" s="5">
        <v>1.55038580780013</v>
      </c>
      <c r="G868" s="31"/>
      <c r="H868" s="25"/>
      <c r="I868" s="9" t="s">
        <v>292</v>
      </c>
      <c r="J868" s="26" t="s">
        <v>292</v>
      </c>
      <c r="K868" s="9" t="s">
        <v>292</v>
      </c>
    </row>
    <row r="869" spans="1:11" x14ac:dyDescent="0.25">
      <c r="A869" s="6" t="s">
        <v>1732</v>
      </c>
      <c r="B869" s="6" t="s">
        <v>1731</v>
      </c>
      <c r="C869" s="7">
        <v>78.799314175876148</v>
      </c>
      <c r="D869" s="7">
        <v>83.889712306872283</v>
      </c>
      <c r="E869" s="5">
        <v>2.3537426847353902</v>
      </c>
      <c r="F869" s="5">
        <v>1.5454961139726999</v>
      </c>
      <c r="G869" s="31"/>
      <c r="H869" s="25"/>
      <c r="I869" s="9" t="s">
        <v>292</v>
      </c>
      <c r="J869" s="26" t="s">
        <v>292</v>
      </c>
      <c r="K869" s="9" t="s">
        <v>292</v>
      </c>
    </row>
    <row r="870" spans="1:11" x14ac:dyDescent="0.25">
      <c r="A870" s="6" t="s">
        <v>61</v>
      </c>
      <c r="B870" s="6" t="s">
        <v>292</v>
      </c>
      <c r="C870" s="7">
        <v>434.74670587620807</v>
      </c>
      <c r="D870" s="7">
        <v>1013.9964394870586</v>
      </c>
      <c r="E870" s="5">
        <v>0.61960978867663996</v>
      </c>
      <c r="F870" s="5">
        <v>0.60370075543680601</v>
      </c>
      <c r="G870" s="31"/>
      <c r="H870" s="25"/>
      <c r="I870" s="9" t="s">
        <v>292</v>
      </c>
      <c r="J870" s="26" t="s">
        <v>7360</v>
      </c>
      <c r="K870" s="9" t="s">
        <v>292</v>
      </c>
    </row>
    <row r="871" spans="1:11" x14ac:dyDescent="0.25">
      <c r="A871" s="6" t="s">
        <v>62</v>
      </c>
      <c r="B871" s="6" t="s">
        <v>292</v>
      </c>
      <c r="C871" s="7">
        <v>422.63527701076481</v>
      </c>
      <c r="D871" s="7">
        <v>671.33276508228846</v>
      </c>
      <c r="E871" s="5">
        <v>0.23049484138771001</v>
      </c>
      <c r="F871" s="5">
        <v>0.34177447577334202</v>
      </c>
      <c r="G871" s="31"/>
      <c r="H871" s="26" t="s">
        <v>7360</v>
      </c>
      <c r="I871" s="9" t="s">
        <v>292</v>
      </c>
      <c r="J871" s="26" t="s">
        <v>292</v>
      </c>
      <c r="K871" s="9" t="s">
        <v>292</v>
      </c>
    </row>
    <row r="872" spans="1:11" x14ac:dyDescent="0.25">
      <c r="A872" s="6" t="s">
        <v>1733</v>
      </c>
      <c r="B872" s="6" t="s">
        <v>292</v>
      </c>
      <c r="C872" s="7">
        <v>241.62836490491682</v>
      </c>
      <c r="D872" s="7">
        <v>112.56526261449974</v>
      </c>
      <c r="E872" s="5">
        <v>1.3715062672357401</v>
      </c>
      <c r="F872" s="5">
        <v>1.0954930542044601</v>
      </c>
      <c r="G872" s="31"/>
      <c r="H872" s="25"/>
      <c r="I872" s="9" t="s">
        <v>292</v>
      </c>
      <c r="J872" s="26" t="s">
        <v>292</v>
      </c>
      <c r="K872" s="9" t="s">
        <v>292</v>
      </c>
    </row>
    <row r="873" spans="1:11" x14ac:dyDescent="0.25">
      <c r="A873" s="6" t="s">
        <v>1734</v>
      </c>
      <c r="B873" s="6" t="s">
        <v>292</v>
      </c>
      <c r="C873" s="7">
        <v>51.961245256344945</v>
      </c>
      <c r="D873" s="7">
        <v>110.18580205705855</v>
      </c>
      <c r="E873" s="5">
        <v>2.2744326317847801</v>
      </c>
      <c r="F873" s="5">
        <v>1.39300823945731</v>
      </c>
      <c r="G873" s="31"/>
      <c r="H873" s="25"/>
      <c r="I873" s="9" t="s">
        <v>292</v>
      </c>
      <c r="J873" s="26" t="s">
        <v>292</v>
      </c>
      <c r="K873" s="9" t="s">
        <v>292</v>
      </c>
    </row>
    <row r="874" spans="1:11" x14ac:dyDescent="0.25">
      <c r="A874" s="6" t="s">
        <v>1736</v>
      </c>
      <c r="B874" s="6" t="s">
        <v>1735</v>
      </c>
      <c r="C874" s="7">
        <v>123.57944674209047</v>
      </c>
      <c r="D874" s="7">
        <v>102.51204175930964</v>
      </c>
      <c r="E874" s="5">
        <v>1.6813111615740599</v>
      </c>
      <c r="F874" s="5">
        <v>1.80737198442145</v>
      </c>
      <c r="G874" s="31"/>
      <c r="H874" s="28"/>
      <c r="I874" s="9" t="s">
        <v>292</v>
      </c>
      <c r="J874" s="26" t="s">
        <v>292</v>
      </c>
      <c r="K874" s="9" t="s">
        <v>292</v>
      </c>
    </row>
    <row r="875" spans="1:11" x14ac:dyDescent="0.25">
      <c r="A875" s="6" t="s">
        <v>1737</v>
      </c>
      <c r="B875" s="6" t="s">
        <v>292</v>
      </c>
      <c r="C875" s="7">
        <v>81.886120824767787</v>
      </c>
      <c r="D875" s="7">
        <v>0</v>
      </c>
      <c r="E875" s="5">
        <v>1.3715062672357401</v>
      </c>
      <c r="F875" s="5">
        <v>-2.4700515210757802E-3</v>
      </c>
      <c r="G875" s="31" t="s">
        <v>7360</v>
      </c>
      <c r="H875" s="26" t="s">
        <v>7360</v>
      </c>
      <c r="I875" s="9" t="s">
        <v>292</v>
      </c>
      <c r="J875" s="26" t="s">
        <v>292</v>
      </c>
      <c r="K875" s="9" t="s">
        <v>292</v>
      </c>
    </row>
    <row r="876" spans="1:11" x14ac:dyDescent="0.25">
      <c r="A876" s="6" t="s">
        <v>1739</v>
      </c>
      <c r="B876" s="6" t="s">
        <v>1738</v>
      </c>
      <c r="C876" s="7">
        <v>145.7229972164325</v>
      </c>
      <c r="D876" s="7">
        <v>312.49486006782774</v>
      </c>
      <c r="E876" s="5">
        <v>1.9872434947331501</v>
      </c>
      <c r="F876" s="5">
        <v>1.9450395498103801</v>
      </c>
      <c r="G876" s="31"/>
      <c r="H876" s="25"/>
      <c r="I876" s="9" t="s">
        <v>292</v>
      </c>
      <c r="J876" s="26" t="s">
        <v>292</v>
      </c>
      <c r="K876" s="9" t="s">
        <v>292</v>
      </c>
    </row>
    <row r="877" spans="1:11" x14ac:dyDescent="0.25">
      <c r="A877" s="6" t="s">
        <v>1741</v>
      </c>
      <c r="B877" s="6" t="s">
        <v>1740</v>
      </c>
      <c r="C877" s="7">
        <v>39.592582503493759</v>
      </c>
      <c r="D877" s="7">
        <v>61.074346269559264</v>
      </c>
      <c r="E877" s="5">
        <v>3.2605416104636502</v>
      </c>
      <c r="F877" s="5">
        <v>1.8639311233326099</v>
      </c>
      <c r="G877" s="31"/>
      <c r="H877" s="26" t="s">
        <v>7360</v>
      </c>
      <c r="I877" s="9" t="s">
        <v>292</v>
      </c>
      <c r="J877" s="26" t="s">
        <v>292</v>
      </c>
      <c r="K877" s="9" t="s">
        <v>292</v>
      </c>
    </row>
    <row r="878" spans="1:11" x14ac:dyDescent="0.25">
      <c r="A878" s="6" t="s">
        <v>1742</v>
      </c>
      <c r="B878" s="6" t="s">
        <v>292</v>
      </c>
      <c r="C878" s="7">
        <v>77.12729390772617</v>
      </c>
      <c r="D878" s="7">
        <v>95.517037838523464</v>
      </c>
      <c r="E878" s="5">
        <v>2.87886198063884</v>
      </c>
      <c r="F878" s="5">
        <v>1.89342051394137</v>
      </c>
      <c r="G878" s="31"/>
      <c r="H878" s="25"/>
      <c r="I878" s="9" t="s">
        <v>292</v>
      </c>
      <c r="J878" s="26" t="s">
        <v>292</v>
      </c>
      <c r="K878" s="9" t="s">
        <v>292</v>
      </c>
    </row>
    <row r="879" spans="1:11" x14ac:dyDescent="0.25">
      <c r="A879" s="6" t="s">
        <v>1743</v>
      </c>
      <c r="B879" s="6" t="s">
        <v>292</v>
      </c>
      <c r="C879" s="7">
        <v>41.586145130902999</v>
      </c>
      <c r="D879" s="7">
        <v>99.546867833882928</v>
      </c>
      <c r="E879" s="5">
        <v>1.3526081686811</v>
      </c>
      <c r="F879" s="5">
        <v>1.80979162672781</v>
      </c>
      <c r="G879" s="31"/>
      <c r="H879" s="25"/>
      <c r="I879" s="9" t="s">
        <v>292</v>
      </c>
      <c r="J879" s="26" t="s">
        <v>292</v>
      </c>
      <c r="K879" s="9" t="s">
        <v>292</v>
      </c>
    </row>
    <row r="880" spans="1:11" x14ac:dyDescent="0.25">
      <c r="A880" s="6" t="s">
        <v>1744</v>
      </c>
      <c r="B880" s="6" t="s">
        <v>292</v>
      </c>
      <c r="C880" s="7">
        <v>100.21403530256265</v>
      </c>
      <c r="D880" s="7">
        <v>90.303578745360426</v>
      </c>
      <c r="E880" s="5">
        <v>2.8223225874220899</v>
      </c>
      <c r="F880" s="5">
        <v>1.8577811991372799</v>
      </c>
      <c r="G880" s="31"/>
      <c r="H880" s="25"/>
      <c r="I880" s="9" t="s">
        <v>292</v>
      </c>
      <c r="J880" s="26" t="s">
        <v>292</v>
      </c>
      <c r="K880" s="9" t="s">
        <v>292</v>
      </c>
    </row>
    <row r="881" spans="1:11" x14ac:dyDescent="0.25">
      <c r="A881" s="6" t="s">
        <v>1745</v>
      </c>
      <c r="B881" s="6" t="s">
        <v>292</v>
      </c>
      <c r="C881" s="7">
        <v>93.054358769716501</v>
      </c>
      <c r="D881" s="7">
        <v>64.669467124616347</v>
      </c>
      <c r="E881" s="5">
        <v>1.1712174030460201</v>
      </c>
      <c r="F881" s="5">
        <v>2.24507519579902</v>
      </c>
      <c r="G881" s="31"/>
      <c r="H881" s="25"/>
      <c r="I881" s="9" t="s">
        <v>292</v>
      </c>
      <c r="J881" s="26" t="s">
        <v>292</v>
      </c>
      <c r="K881" s="9" t="s">
        <v>292</v>
      </c>
    </row>
    <row r="882" spans="1:11" x14ac:dyDescent="0.25">
      <c r="A882" s="6" t="s">
        <v>1747</v>
      </c>
      <c r="B882" s="6" t="s">
        <v>1746</v>
      </c>
      <c r="C882" s="7">
        <v>89.453084346009177</v>
      </c>
      <c r="D882" s="7">
        <v>102.2451150942119</v>
      </c>
      <c r="E882" s="5">
        <v>1.51494593331438</v>
      </c>
      <c r="F882" s="5">
        <v>1.9167599803548001</v>
      </c>
      <c r="G882" s="31"/>
      <c r="H882" s="25"/>
      <c r="I882" s="9" t="s">
        <v>292</v>
      </c>
      <c r="J882" s="26" t="s">
        <v>292</v>
      </c>
      <c r="K882" s="9" t="s">
        <v>292</v>
      </c>
    </row>
    <row r="883" spans="1:11" x14ac:dyDescent="0.25">
      <c r="A883" s="6" t="s">
        <v>1749</v>
      </c>
      <c r="B883" s="6" t="s">
        <v>1748</v>
      </c>
      <c r="C883" s="7">
        <v>111.44658171936332</v>
      </c>
      <c r="D883" s="7">
        <v>222.93104950859558</v>
      </c>
      <c r="E883" s="5">
        <v>1.73800545723797</v>
      </c>
      <c r="F883" s="5">
        <v>1.3204693794812199</v>
      </c>
      <c r="G883" s="31"/>
      <c r="H883" s="25"/>
      <c r="I883" s="9" t="s">
        <v>292</v>
      </c>
      <c r="J883" s="26" t="s">
        <v>292</v>
      </c>
      <c r="K883" s="9" t="s">
        <v>292</v>
      </c>
    </row>
    <row r="884" spans="1:11" x14ac:dyDescent="0.25">
      <c r="A884" s="6" t="s">
        <v>1751</v>
      </c>
      <c r="B884" s="6" t="s">
        <v>1750</v>
      </c>
      <c r="C884" s="7">
        <v>123.42939364110306</v>
      </c>
      <c r="D884" s="7">
        <v>84.40831268477649</v>
      </c>
      <c r="E884" s="5">
        <v>1.9457296388918199</v>
      </c>
      <c r="F884" s="5">
        <v>1.7004036307944499</v>
      </c>
      <c r="G884" s="31"/>
      <c r="H884" s="25"/>
      <c r="I884" s="9" t="s">
        <v>292</v>
      </c>
      <c r="J884" s="26" t="s">
        <v>292</v>
      </c>
      <c r="K884" s="9" t="s">
        <v>292</v>
      </c>
    </row>
    <row r="885" spans="1:11" x14ac:dyDescent="0.25">
      <c r="A885" s="6" t="s">
        <v>1753</v>
      </c>
      <c r="B885" s="6" t="s">
        <v>1752</v>
      </c>
      <c r="C885" s="7">
        <v>81.393089207236585</v>
      </c>
      <c r="D885" s="7">
        <v>61.718020856251577</v>
      </c>
      <c r="E885" s="5">
        <v>2.0439377903970701</v>
      </c>
      <c r="F885" s="5">
        <v>1.40898796052223</v>
      </c>
      <c r="G885" s="31"/>
      <c r="H885" s="25"/>
      <c r="I885" s="9" t="s">
        <v>292</v>
      </c>
      <c r="J885" s="26" t="s">
        <v>292</v>
      </c>
      <c r="K885" s="9" t="s">
        <v>292</v>
      </c>
    </row>
    <row r="886" spans="1:11" x14ac:dyDescent="0.25">
      <c r="A886" s="6" t="s">
        <v>1755</v>
      </c>
      <c r="B886" s="6" t="s">
        <v>1754</v>
      </c>
      <c r="C886" s="7">
        <v>93.483081915395744</v>
      </c>
      <c r="D886" s="7">
        <v>105.68770642635657</v>
      </c>
      <c r="E886" s="5">
        <v>2.0326299117537201</v>
      </c>
      <c r="F886" s="5">
        <v>1.6696540098177901</v>
      </c>
      <c r="G886" s="31"/>
      <c r="H886" s="28"/>
      <c r="I886" s="9" t="s">
        <v>292</v>
      </c>
      <c r="J886" s="26" t="s">
        <v>292</v>
      </c>
      <c r="K886" s="9" t="s">
        <v>292</v>
      </c>
    </row>
    <row r="887" spans="1:11" x14ac:dyDescent="0.25">
      <c r="A887" s="6" t="s">
        <v>1757</v>
      </c>
      <c r="B887" s="6" t="s">
        <v>1756</v>
      </c>
      <c r="C887" s="7">
        <v>144.39395546482632</v>
      </c>
      <c r="D887" s="7">
        <v>94.702530186168843</v>
      </c>
      <c r="E887" s="5">
        <v>1.4282005628996499</v>
      </c>
      <c r="F887" s="5">
        <v>1.6143046920598101</v>
      </c>
      <c r="G887" s="31"/>
      <c r="H887" s="25"/>
      <c r="I887" s="9" t="s">
        <v>292</v>
      </c>
      <c r="J887" s="26" t="s">
        <v>292</v>
      </c>
      <c r="K887" s="9" t="s">
        <v>292</v>
      </c>
    </row>
    <row r="888" spans="1:11" ht="30" customHeight="1" x14ac:dyDescent="0.25">
      <c r="A888" s="6" t="s">
        <v>63</v>
      </c>
      <c r="B888" s="6" t="s">
        <v>1758</v>
      </c>
      <c r="C888" s="7">
        <v>423.49272330212386</v>
      </c>
      <c r="D888" s="7">
        <v>609.51865062659886</v>
      </c>
      <c r="E888" s="5">
        <v>1.4356358803637701</v>
      </c>
      <c r="F888" s="5">
        <v>1.5430260624516201</v>
      </c>
      <c r="G888" s="31"/>
      <c r="H888" s="25"/>
      <c r="I888" s="9" t="s">
        <v>292</v>
      </c>
      <c r="J888" s="26" t="s">
        <v>7360</v>
      </c>
      <c r="K888" s="9" t="s">
        <v>292</v>
      </c>
    </row>
    <row r="889" spans="1:11" x14ac:dyDescent="0.25">
      <c r="A889" s="6" t="s">
        <v>304</v>
      </c>
      <c r="B889" s="6" t="s">
        <v>1759</v>
      </c>
      <c r="C889" s="7">
        <v>239.31325991824818</v>
      </c>
      <c r="D889" s="7">
        <v>247.35255142218188</v>
      </c>
      <c r="E889" s="5">
        <v>2.4784391547065598</v>
      </c>
      <c r="F889" s="5">
        <v>1.86635076563897</v>
      </c>
      <c r="G889" s="31"/>
      <c r="H889" s="25"/>
      <c r="I889" s="9" t="s">
        <v>292</v>
      </c>
      <c r="J889" s="26" t="s">
        <v>292</v>
      </c>
      <c r="K889" s="9" t="s">
        <v>292</v>
      </c>
    </row>
    <row r="890" spans="1:11" x14ac:dyDescent="0.25">
      <c r="A890" s="6" t="s">
        <v>1761</v>
      </c>
      <c r="B890" s="6" t="s">
        <v>1760</v>
      </c>
      <c r="C890" s="7">
        <v>152.88267374927867</v>
      </c>
      <c r="D890" s="7">
        <v>84.742352339955488</v>
      </c>
      <c r="E890" s="5">
        <v>2.4293350789539301</v>
      </c>
      <c r="F890" s="5">
        <v>1.58481530145105</v>
      </c>
      <c r="G890" s="31"/>
      <c r="H890" s="28"/>
      <c r="I890" s="9" t="s">
        <v>292</v>
      </c>
      <c r="J890" s="26" t="s">
        <v>292</v>
      </c>
      <c r="K890" s="9" t="s">
        <v>292</v>
      </c>
    </row>
    <row r="891" spans="1:11" ht="30" customHeight="1" x14ac:dyDescent="0.25">
      <c r="A891" s="6" t="s">
        <v>64</v>
      </c>
      <c r="B891" s="6" t="s">
        <v>1762</v>
      </c>
      <c r="C891" s="7">
        <v>350.97420321045087</v>
      </c>
      <c r="D891" s="7">
        <v>278.2535074691084</v>
      </c>
      <c r="E891" s="5">
        <v>2.1951225788341699</v>
      </c>
      <c r="F891" s="5">
        <v>0.98237477638213699</v>
      </c>
      <c r="G891" s="31"/>
      <c r="H891" s="25"/>
      <c r="I891" s="9" t="s">
        <v>292</v>
      </c>
      <c r="J891" s="26" t="s">
        <v>7360</v>
      </c>
      <c r="K891" s="9" t="s">
        <v>292</v>
      </c>
    </row>
    <row r="892" spans="1:11" x14ac:dyDescent="0.25">
      <c r="A892" s="6" t="s">
        <v>305</v>
      </c>
      <c r="B892" s="6" t="s">
        <v>1763</v>
      </c>
      <c r="C892" s="7">
        <v>275.66898267186212</v>
      </c>
      <c r="D892" s="7">
        <v>315.58358290681423</v>
      </c>
      <c r="E892" s="5">
        <v>2.6824456776283401</v>
      </c>
      <c r="F892" s="5">
        <v>1.38317844258772</v>
      </c>
      <c r="G892" s="31"/>
      <c r="H892" s="28"/>
      <c r="I892" s="9" t="s">
        <v>292</v>
      </c>
      <c r="J892" s="26" t="s">
        <v>292</v>
      </c>
      <c r="K892" s="9" t="s">
        <v>292</v>
      </c>
    </row>
    <row r="893" spans="1:11" x14ac:dyDescent="0.25">
      <c r="A893" s="6" t="s">
        <v>1765</v>
      </c>
      <c r="B893" s="6" t="s">
        <v>1764</v>
      </c>
      <c r="C893" s="7">
        <v>96.741377822559272</v>
      </c>
      <c r="D893" s="7">
        <v>103.16791870783553</v>
      </c>
      <c r="E893" s="5">
        <v>1.4469437590071199</v>
      </c>
      <c r="F893" s="5">
        <v>1.59343527716745</v>
      </c>
      <c r="G893" s="31"/>
      <c r="H893" s="25"/>
      <c r="I893" s="9" t="s">
        <v>292</v>
      </c>
      <c r="J893" s="26" t="s">
        <v>292</v>
      </c>
      <c r="K893" s="9" t="s">
        <v>292</v>
      </c>
    </row>
    <row r="894" spans="1:11" x14ac:dyDescent="0.25">
      <c r="A894" s="6" t="s">
        <v>1767</v>
      </c>
      <c r="B894" s="6" t="s">
        <v>1766</v>
      </c>
      <c r="C894" s="7">
        <v>84.522768170696182</v>
      </c>
      <c r="D894" s="7">
        <v>99.194524635954039</v>
      </c>
      <c r="E894" s="5">
        <v>1.65110518437608</v>
      </c>
      <c r="F894" s="5">
        <v>1.42128780891289</v>
      </c>
      <c r="G894" s="31"/>
      <c r="H894" s="25"/>
      <c r="I894" s="9" t="s">
        <v>292</v>
      </c>
      <c r="J894" s="26" t="s">
        <v>292</v>
      </c>
      <c r="K894" s="9" t="s">
        <v>292</v>
      </c>
    </row>
    <row r="895" spans="1:11" x14ac:dyDescent="0.25">
      <c r="A895" s="6" t="s">
        <v>1768</v>
      </c>
      <c r="B895" s="6" t="s">
        <v>292</v>
      </c>
      <c r="C895" s="7">
        <v>50.246352673626994</v>
      </c>
      <c r="D895" s="7">
        <v>59.574981059325118</v>
      </c>
      <c r="E895" s="5">
        <v>0.67243152316132304</v>
      </c>
      <c r="F895" s="5">
        <v>1.8024318813792899</v>
      </c>
      <c r="G895" s="31"/>
      <c r="H895" s="25"/>
      <c r="I895" s="9" t="s">
        <v>292</v>
      </c>
      <c r="J895" s="26" t="s">
        <v>292</v>
      </c>
      <c r="K895" s="9" t="s">
        <v>292</v>
      </c>
    </row>
    <row r="896" spans="1:11" x14ac:dyDescent="0.25">
      <c r="A896" s="6" t="s">
        <v>1769</v>
      </c>
      <c r="B896" s="6" t="s">
        <v>292</v>
      </c>
      <c r="C896" s="7">
        <v>48.038428473378183</v>
      </c>
      <c r="D896" s="7">
        <v>93.525002269281089</v>
      </c>
      <c r="E896" s="5">
        <v>1.3941220245224399</v>
      </c>
      <c r="F896" s="5">
        <v>1.73604294559854</v>
      </c>
      <c r="G896" s="31"/>
      <c r="H896" s="25"/>
      <c r="I896" s="9" t="s">
        <v>292</v>
      </c>
      <c r="J896" s="26" t="s">
        <v>292</v>
      </c>
      <c r="K896" s="9" t="s">
        <v>292</v>
      </c>
    </row>
    <row r="897" spans="1:11" x14ac:dyDescent="0.25">
      <c r="A897" s="6" t="s">
        <v>1771</v>
      </c>
      <c r="B897" s="6" t="s">
        <v>1770</v>
      </c>
      <c r="C897" s="7">
        <v>72.218413889697146</v>
      </c>
      <c r="D897" s="7">
        <v>37.176020619563957</v>
      </c>
      <c r="E897" s="5">
        <v>1.6887464790381801</v>
      </c>
      <c r="F897" s="5">
        <v>2.19587580223636</v>
      </c>
      <c r="G897" s="31"/>
      <c r="H897" s="25"/>
      <c r="I897" s="9" t="s">
        <v>292</v>
      </c>
      <c r="J897" s="26" t="s">
        <v>292</v>
      </c>
      <c r="K897" s="9" t="s">
        <v>292</v>
      </c>
    </row>
    <row r="898" spans="1:11" x14ac:dyDescent="0.25">
      <c r="A898" s="6" t="s">
        <v>1773</v>
      </c>
      <c r="B898" s="6" t="s">
        <v>1772</v>
      </c>
      <c r="C898" s="7">
        <v>77.12729390772617</v>
      </c>
      <c r="D898" s="7">
        <v>99.653638499921627</v>
      </c>
      <c r="E898" s="5">
        <v>2.3839486619333701</v>
      </c>
      <c r="F898" s="5">
        <v>1.6782739855341999</v>
      </c>
      <c r="G898" s="31"/>
      <c r="H898" s="25"/>
      <c r="I898" s="9" t="s">
        <v>292</v>
      </c>
      <c r="J898" s="26" t="s">
        <v>292</v>
      </c>
      <c r="K898" s="9" t="s">
        <v>292</v>
      </c>
    </row>
    <row r="899" spans="1:11" x14ac:dyDescent="0.25">
      <c r="A899" s="6" t="s">
        <v>1774</v>
      </c>
      <c r="B899" s="6" t="s">
        <v>292</v>
      </c>
      <c r="C899" s="7">
        <v>100.64275844824189</v>
      </c>
      <c r="D899" s="7">
        <v>90.190706898404926</v>
      </c>
      <c r="E899" s="5">
        <v>2.55774920765717</v>
      </c>
      <c r="F899" s="5">
        <v>1.9044601319641401</v>
      </c>
      <c r="G899" s="31"/>
      <c r="H899" s="25"/>
      <c r="I899" s="9" t="s">
        <v>292</v>
      </c>
      <c r="J899" s="26" t="s">
        <v>292</v>
      </c>
      <c r="K899" s="9" t="s">
        <v>292</v>
      </c>
    </row>
    <row r="900" spans="1:11" x14ac:dyDescent="0.25">
      <c r="A900" s="6" t="s">
        <v>1775</v>
      </c>
      <c r="B900" s="6" t="s">
        <v>292</v>
      </c>
      <c r="C900" s="7">
        <v>112.9899850438094</v>
      </c>
      <c r="D900" s="7">
        <v>104.12580411172858</v>
      </c>
      <c r="E900" s="5">
        <v>1.6133089872668001</v>
      </c>
      <c r="F900" s="5">
        <v>1.82209147511847</v>
      </c>
      <c r="G900" s="31"/>
      <c r="H900" s="25"/>
      <c r="I900" s="9" t="s">
        <v>292</v>
      </c>
      <c r="J900" s="26" t="s">
        <v>292</v>
      </c>
      <c r="K900" s="9" t="s">
        <v>292</v>
      </c>
    </row>
    <row r="901" spans="1:11" x14ac:dyDescent="0.25">
      <c r="A901" s="6" t="s">
        <v>1777</v>
      </c>
      <c r="B901" s="6" t="s">
        <v>1776</v>
      </c>
      <c r="C901" s="7">
        <v>116.50551483838028</v>
      </c>
      <c r="D901" s="7">
        <v>96.607623927350744</v>
      </c>
      <c r="E901" s="5">
        <v>1.89290790440713</v>
      </c>
      <c r="F901" s="5">
        <v>1.9388896256150501</v>
      </c>
      <c r="G901" s="31"/>
      <c r="H901" s="25"/>
      <c r="I901" s="9" t="s">
        <v>292</v>
      </c>
      <c r="J901" s="26" t="s">
        <v>292</v>
      </c>
      <c r="K901" s="9" t="s">
        <v>292</v>
      </c>
    </row>
    <row r="902" spans="1:11" x14ac:dyDescent="0.25">
      <c r="A902" s="6" t="s">
        <v>1779</v>
      </c>
      <c r="B902" s="6" t="s">
        <v>1778</v>
      </c>
      <c r="C902" s="7">
        <v>96.312654676880015</v>
      </c>
      <c r="D902" s="7">
        <v>113.9304018445704</v>
      </c>
      <c r="E902" s="5">
        <v>2.4067193216672398</v>
      </c>
      <c r="F902" s="5">
        <v>1.9610192708753</v>
      </c>
      <c r="G902" s="31"/>
      <c r="H902" s="25"/>
      <c r="I902" s="9" t="s">
        <v>292</v>
      </c>
      <c r="J902" s="26" t="s">
        <v>292</v>
      </c>
      <c r="K902" s="9" t="s">
        <v>292</v>
      </c>
    </row>
    <row r="903" spans="1:11" x14ac:dyDescent="0.25">
      <c r="A903" s="6" t="s">
        <v>1781</v>
      </c>
      <c r="B903" s="6" t="s">
        <v>1780</v>
      </c>
      <c r="C903" s="7">
        <v>57.813316194868889</v>
      </c>
      <c r="D903" s="7">
        <v>114.18665144306385</v>
      </c>
      <c r="E903" s="5">
        <v>2.25181687449808</v>
      </c>
      <c r="F903" s="5">
        <v>1.71759317301255</v>
      </c>
      <c r="G903" s="31"/>
      <c r="H903" s="25"/>
      <c r="I903" s="9" t="s">
        <v>292</v>
      </c>
      <c r="J903" s="26" t="s">
        <v>292</v>
      </c>
      <c r="K903" s="9" t="s">
        <v>292</v>
      </c>
    </row>
    <row r="904" spans="1:11" x14ac:dyDescent="0.25">
      <c r="A904" s="6" t="s">
        <v>1783</v>
      </c>
      <c r="B904" s="6" t="s">
        <v>1782</v>
      </c>
      <c r="C904" s="7">
        <v>87.20228783119255</v>
      </c>
      <c r="D904" s="7">
        <v>84.809465330037241</v>
      </c>
      <c r="E904" s="5">
        <v>2.1875323589228799</v>
      </c>
      <c r="F904" s="5">
        <v>1.8676109960068701</v>
      </c>
      <c r="G904" s="31"/>
      <c r="H904" s="25"/>
      <c r="I904" s="9" t="s">
        <v>292</v>
      </c>
      <c r="J904" s="26" t="s">
        <v>292</v>
      </c>
      <c r="K904" s="9" t="s">
        <v>292</v>
      </c>
    </row>
    <row r="905" spans="1:11" x14ac:dyDescent="0.25">
      <c r="A905" s="6" t="s">
        <v>1785</v>
      </c>
      <c r="B905" s="6" t="s">
        <v>1784</v>
      </c>
      <c r="C905" s="7">
        <v>100.94286465021771</v>
      </c>
      <c r="D905" s="7">
        <v>103.14351398416932</v>
      </c>
      <c r="E905" s="5">
        <v>1.9305491990692401</v>
      </c>
      <c r="F905" s="5">
        <v>1.98072927382919</v>
      </c>
      <c r="G905" s="31"/>
      <c r="H905" s="25"/>
      <c r="I905" s="9" t="s">
        <v>292</v>
      </c>
      <c r="J905" s="26" t="s">
        <v>292</v>
      </c>
      <c r="K905" s="9" t="s">
        <v>292</v>
      </c>
    </row>
    <row r="906" spans="1:11" x14ac:dyDescent="0.25">
      <c r="A906" s="6" t="s">
        <v>65</v>
      </c>
      <c r="B906" s="6" t="s">
        <v>1786</v>
      </c>
      <c r="C906" s="7">
        <v>264.11489389580208</v>
      </c>
      <c r="D906" s="7">
        <v>263.63660328836426</v>
      </c>
      <c r="E906" s="5">
        <v>1.5792304488895901</v>
      </c>
      <c r="F906" s="5">
        <v>1.33397904902507</v>
      </c>
      <c r="G906" s="31"/>
      <c r="H906" s="25"/>
      <c r="I906" s="9" t="s">
        <v>292</v>
      </c>
      <c r="J906" s="26" t="s">
        <v>7360</v>
      </c>
      <c r="K906" s="9" t="s">
        <v>292</v>
      </c>
    </row>
    <row r="907" spans="1:11" x14ac:dyDescent="0.25">
      <c r="A907" s="6" t="s">
        <v>1787</v>
      </c>
      <c r="B907" s="6" t="s">
        <v>292</v>
      </c>
      <c r="C907" s="7">
        <v>111.81099639319061</v>
      </c>
      <c r="D907" s="7">
        <v>79.896489397012104</v>
      </c>
      <c r="E907" s="5">
        <v>1.54530681295954</v>
      </c>
      <c r="F907" s="5">
        <v>2.0114284855911402</v>
      </c>
      <c r="G907" s="31"/>
      <c r="H907" s="25"/>
      <c r="I907" s="9" t="s">
        <v>292</v>
      </c>
      <c r="J907" s="26" t="s">
        <v>292</v>
      </c>
      <c r="K907" s="9" t="s">
        <v>292</v>
      </c>
    </row>
    <row r="908" spans="1:11" x14ac:dyDescent="0.25">
      <c r="A908" s="6" t="s">
        <v>1789</v>
      </c>
      <c r="B908" s="6" t="s">
        <v>1788</v>
      </c>
      <c r="C908" s="7">
        <v>101.07148159392163</v>
      </c>
      <c r="D908" s="7">
        <v>108.10377406929706</v>
      </c>
      <c r="E908" s="5">
        <v>1.4734320774730501</v>
      </c>
      <c r="F908" s="5">
        <v>1.6917836550780401</v>
      </c>
      <c r="G908" s="31"/>
      <c r="H908" s="25"/>
      <c r="I908" s="9" t="s">
        <v>292</v>
      </c>
      <c r="J908" s="26" t="s">
        <v>292</v>
      </c>
      <c r="K908" s="9" t="s">
        <v>292</v>
      </c>
    </row>
    <row r="909" spans="1:11" x14ac:dyDescent="0.25">
      <c r="A909" s="6" t="s">
        <v>1791</v>
      </c>
      <c r="B909" s="6" t="s">
        <v>1790</v>
      </c>
      <c r="C909" s="7">
        <v>118.34902436480166</v>
      </c>
      <c r="D909" s="7">
        <v>100.32476840073876</v>
      </c>
      <c r="E909" s="5">
        <v>2.7656282917581798</v>
      </c>
      <c r="F909" s="5">
        <v>1.7151231214914699</v>
      </c>
      <c r="G909" s="31"/>
      <c r="H909" s="25"/>
      <c r="I909" s="9" t="s">
        <v>292</v>
      </c>
      <c r="J909" s="26" t="s">
        <v>292</v>
      </c>
      <c r="K909" s="9" t="s">
        <v>292</v>
      </c>
    </row>
    <row r="910" spans="1:11" x14ac:dyDescent="0.25">
      <c r="A910" s="6" t="s">
        <v>1792</v>
      </c>
      <c r="B910" s="6" t="s">
        <v>292</v>
      </c>
      <c r="C910" s="7">
        <v>175.34776658287953</v>
      </c>
      <c r="D910" s="7">
        <v>116.6881356188355</v>
      </c>
      <c r="E910" s="5">
        <v>2.0363475704857801</v>
      </c>
      <c r="F910" s="5">
        <v>1.4102481908901201</v>
      </c>
      <c r="G910" s="31"/>
      <c r="H910" s="25"/>
      <c r="I910" s="9" t="s">
        <v>292</v>
      </c>
      <c r="J910" s="26" t="s">
        <v>292</v>
      </c>
      <c r="K910" s="9" t="s">
        <v>292</v>
      </c>
    </row>
    <row r="911" spans="1:11" x14ac:dyDescent="0.25">
      <c r="A911" s="6" t="s">
        <v>1794</v>
      </c>
      <c r="B911" s="6" t="s">
        <v>1793</v>
      </c>
      <c r="C911" s="7">
        <v>184.07228259745574</v>
      </c>
      <c r="D911" s="7">
        <v>107.76820911888873</v>
      </c>
      <c r="E911" s="5">
        <v>1.31852963030389</v>
      </c>
      <c r="F911" s="5">
        <v>1.73604294559854</v>
      </c>
      <c r="G911" s="31"/>
      <c r="H911" s="25"/>
      <c r="I911" s="9" t="s">
        <v>292</v>
      </c>
      <c r="J911" s="26" t="s">
        <v>292</v>
      </c>
      <c r="K911" s="9" t="s">
        <v>292</v>
      </c>
    </row>
    <row r="912" spans="1:11" x14ac:dyDescent="0.25">
      <c r="A912" s="6" t="s">
        <v>1795</v>
      </c>
      <c r="B912" s="6" t="s">
        <v>292</v>
      </c>
      <c r="C912" s="7">
        <v>106.66631864503773</v>
      </c>
      <c r="D912" s="7">
        <v>97.955984909901289</v>
      </c>
      <c r="E912" s="5">
        <v>1.9116511005146</v>
      </c>
      <c r="F912" s="5">
        <v>1.51721654451712</v>
      </c>
      <c r="G912" s="31"/>
      <c r="H912" s="25"/>
      <c r="I912" s="9" t="s">
        <v>292</v>
      </c>
      <c r="J912" s="26" t="s">
        <v>292</v>
      </c>
      <c r="K912" s="9" t="s">
        <v>292</v>
      </c>
    </row>
    <row r="913" spans="1:11" x14ac:dyDescent="0.25">
      <c r="A913" s="6" t="s">
        <v>1797</v>
      </c>
      <c r="B913" s="6" t="s">
        <v>1796</v>
      </c>
      <c r="C913" s="7">
        <v>95.369463756385102</v>
      </c>
      <c r="D913" s="7">
        <v>101.62431993595646</v>
      </c>
      <c r="E913" s="5">
        <v>0.78969267566837698</v>
      </c>
      <c r="F913" s="5">
        <v>1.6229246677762199</v>
      </c>
      <c r="G913" s="31"/>
      <c r="H913" s="25"/>
      <c r="I913" s="9" t="s">
        <v>292</v>
      </c>
      <c r="J913" s="26" t="s">
        <v>292</v>
      </c>
      <c r="K913" s="9" t="s">
        <v>292</v>
      </c>
    </row>
    <row r="914" spans="1:11" x14ac:dyDescent="0.25">
      <c r="A914" s="6" t="s">
        <v>1799</v>
      </c>
      <c r="B914" s="6" t="s">
        <v>1798</v>
      </c>
      <c r="C914" s="7">
        <v>82.250535498595056</v>
      </c>
      <c r="D914" s="7">
        <v>116.42120895373826</v>
      </c>
      <c r="E914" s="5">
        <v>1.4734320774730501</v>
      </c>
      <c r="F914" s="5">
        <v>1.51106662032179</v>
      </c>
      <c r="G914" s="31"/>
      <c r="H914" s="25"/>
      <c r="I914" s="9" t="s">
        <v>292</v>
      </c>
      <c r="J914" s="26" t="s">
        <v>292</v>
      </c>
      <c r="K914" s="9" t="s">
        <v>292</v>
      </c>
    </row>
    <row r="915" spans="1:11" x14ac:dyDescent="0.25">
      <c r="A915" s="6" t="s">
        <v>1800</v>
      </c>
      <c r="B915" s="6" t="s">
        <v>292</v>
      </c>
      <c r="C915" s="7">
        <v>101.62882168330478</v>
      </c>
      <c r="D915" s="7">
        <v>105.25909846697145</v>
      </c>
      <c r="E915" s="5">
        <v>1.3828141458790899</v>
      </c>
      <c r="F915" s="5">
        <v>1.75817259085879</v>
      </c>
      <c r="G915" s="31"/>
      <c r="H915" s="25"/>
      <c r="I915" s="9" t="s">
        <v>292</v>
      </c>
      <c r="J915" s="26" t="s">
        <v>292</v>
      </c>
      <c r="K915" s="9" t="s">
        <v>292</v>
      </c>
    </row>
    <row r="916" spans="1:11" x14ac:dyDescent="0.25">
      <c r="A916" s="6" t="s">
        <v>1802</v>
      </c>
      <c r="B916" s="6" t="s">
        <v>1801</v>
      </c>
      <c r="C916" s="7">
        <v>90.503456052924037</v>
      </c>
      <c r="D916" s="7">
        <v>200.45124842169039</v>
      </c>
      <c r="E916" s="5">
        <v>1.0617013728974201</v>
      </c>
      <c r="F916" s="5">
        <v>0.53116189546072401</v>
      </c>
      <c r="G916" s="31"/>
      <c r="H916" s="25"/>
      <c r="I916" s="9" t="s">
        <v>292</v>
      </c>
      <c r="J916" s="26" t="s">
        <v>292</v>
      </c>
      <c r="K916" s="9" t="s">
        <v>292</v>
      </c>
    </row>
    <row r="917" spans="1:11" x14ac:dyDescent="0.25">
      <c r="A917" s="6" t="s">
        <v>1803</v>
      </c>
      <c r="B917" s="6" t="s">
        <v>292</v>
      </c>
      <c r="C917" s="7">
        <v>49.238853281280598</v>
      </c>
      <c r="D917" s="7">
        <v>72.843524257519107</v>
      </c>
      <c r="E917" s="5">
        <v>2.2781502905168298</v>
      </c>
      <c r="F917" s="5">
        <v>1.41760793623863</v>
      </c>
      <c r="G917" s="31"/>
      <c r="H917" s="25"/>
      <c r="I917" s="9" t="s">
        <v>292</v>
      </c>
      <c r="J917" s="26" t="s">
        <v>292</v>
      </c>
      <c r="K917" s="9" t="s">
        <v>292</v>
      </c>
    </row>
    <row r="918" spans="1:11" x14ac:dyDescent="0.25">
      <c r="A918" s="6" t="s">
        <v>1804</v>
      </c>
      <c r="B918" s="6" t="s">
        <v>292</v>
      </c>
      <c r="C918" s="7">
        <v>87.631010976871792</v>
      </c>
      <c r="D918" s="7">
        <v>103.18317166012676</v>
      </c>
      <c r="E918" s="5">
        <v>2.0969144273289202</v>
      </c>
      <c r="F918" s="5">
        <v>1.64016461920903</v>
      </c>
      <c r="G918" s="31"/>
      <c r="H918" s="25"/>
      <c r="I918" s="9" t="s">
        <v>292</v>
      </c>
      <c r="J918" s="26" t="s">
        <v>292</v>
      </c>
      <c r="K918" s="9" t="s">
        <v>292</v>
      </c>
    </row>
    <row r="919" spans="1:11" x14ac:dyDescent="0.25">
      <c r="A919" s="6" t="s">
        <v>1806</v>
      </c>
      <c r="B919" s="6" t="s">
        <v>1805</v>
      </c>
      <c r="C919" s="7">
        <v>111.68237944948669</v>
      </c>
      <c r="D919" s="7">
        <v>95.179947592886322</v>
      </c>
      <c r="E919" s="5">
        <v>2.8977600791934699</v>
      </c>
      <c r="F919" s="5">
        <v>1.7569627697056101</v>
      </c>
      <c r="G919" s="31"/>
      <c r="H919" s="25"/>
      <c r="I919" s="9" t="s">
        <v>292</v>
      </c>
      <c r="J919" s="26" t="s">
        <v>292</v>
      </c>
      <c r="K919" s="9" t="s">
        <v>292</v>
      </c>
    </row>
    <row r="920" spans="1:11" x14ac:dyDescent="0.25">
      <c r="A920" s="6" t="s">
        <v>1808</v>
      </c>
      <c r="B920" s="6" t="s">
        <v>1807</v>
      </c>
      <c r="C920" s="7">
        <v>98.884993550956466</v>
      </c>
      <c r="D920" s="7">
        <v>130.94659542073487</v>
      </c>
      <c r="E920" s="5">
        <v>2.1573263817248902</v>
      </c>
      <c r="F920" s="5">
        <v>1.8085818055746301</v>
      </c>
      <c r="G920" s="31"/>
      <c r="H920" s="25"/>
      <c r="I920" s="9" t="s">
        <v>292</v>
      </c>
      <c r="J920" s="26" t="s">
        <v>292</v>
      </c>
      <c r="K920" s="9" t="s">
        <v>292</v>
      </c>
    </row>
    <row r="921" spans="1:11" x14ac:dyDescent="0.25">
      <c r="A921" s="6" t="s">
        <v>1810</v>
      </c>
      <c r="B921" s="6" t="s">
        <v>1809</v>
      </c>
      <c r="C921" s="7">
        <v>0</v>
      </c>
      <c r="D921" s="7">
        <v>87.211805315915342</v>
      </c>
      <c r="E921" s="5">
        <v>-1.8898098554637501E-2</v>
      </c>
      <c r="F921" s="5">
        <v>1.98561896765663</v>
      </c>
      <c r="G921" s="31" t="s">
        <v>7360</v>
      </c>
      <c r="H921" s="26" t="s">
        <v>7360</v>
      </c>
      <c r="I921" s="9" t="s">
        <v>292</v>
      </c>
      <c r="J921" s="26" t="s">
        <v>292</v>
      </c>
      <c r="K921" s="9" t="s">
        <v>292</v>
      </c>
    </row>
    <row r="922" spans="1:11" x14ac:dyDescent="0.25">
      <c r="A922" s="6" t="s">
        <v>1812</v>
      </c>
      <c r="B922" s="6" t="s">
        <v>1811</v>
      </c>
      <c r="C922" s="7">
        <v>0</v>
      </c>
      <c r="D922" s="7">
        <v>0</v>
      </c>
      <c r="E922" s="5">
        <v>-3.0205977197986199E-2</v>
      </c>
      <c r="F922" s="5">
        <v>-2.5809517934506102E-2</v>
      </c>
      <c r="G922" s="31" t="s">
        <v>7360</v>
      </c>
      <c r="H922" s="26" t="s">
        <v>7360</v>
      </c>
      <c r="I922" s="9" t="s">
        <v>292</v>
      </c>
      <c r="J922" s="26" t="s">
        <v>292</v>
      </c>
      <c r="K922" s="9" t="s">
        <v>292</v>
      </c>
    </row>
    <row r="923" spans="1:11" x14ac:dyDescent="0.25">
      <c r="A923" s="6" t="s">
        <v>1813</v>
      </c>
      <c r="B923" s="6" t="s">
        <v>292</v>
      </c>
      <c r="C923" s="7">
        <v>39.313912458802129</v>
      </c>
      <c r="D923" s="7">
        <v>113.54145156114224</v>
      </c>
      <c r="E923" s="5">
        <v>1.5414342517803099</v>
      </c>
      <c r="F923" s="5">
        <v>1.51348626262815</v>
      </c>
      <c r="G923" s="31"/>
      <c r="H923" s="25"/>
      <c r="I923" s="9" t="s">
        <v>292</v>
      </c>
      <c r="J923" s="26" t="s">
        <v>292</v>
      </c>
      <c r="K923" s="9" t="s">
        <v>292</v>
      </c>
    </row>
    <row r="924" spans="1:11" x14ac:dyDescent="0.25">
      <c r="A924" s="6" t="s">
        <v>1815</v>
      </c>
      <c r="B924" s="6" t="s">
        <v>1814</v>
      </c>
      <c r="C924" s="7">
        <v>144.05097694828254</v>
      </c>
      <c r="D924" s="7">
        <v>185.34624976762507</v>
      </c>
      <c r="E924" s="5">
        <v>1.41673778180914</v>
      </c>
      <c r="F924" s="5">
        <v>1.9180202107227</v>
      </c>
      <c r="G924" s="31"/>
      <c r="H924" s="25"/>
      <c r="I924" s="9" t="s">
        <v>292</v>
      </c>
      <c r="J924" s="26" t="s">
        <v>292</v>
      </c>
      <c r="K924" s="9" t="s">
        <v>292</v>
      </c>
    </row>
    <row r="925" spans="1:11" x14ac:dyDescent="0.25">
      <c r="A925" s="6" t="s">
        <v>66</v>
      </c>
      <c r="B925" s="6" t="s">
        <v>1816</v>
      </c>
      <c r="C925" s="7">
        <v>1783.2953606108031</v>
      </c>
      <c r="D925" s="7">
        <v>707.49446437447989</v>
      </c>
      <c r="E925" s="5">
        <v>1.1825252816893701</v>
      </c>
      <c r="F925" s="5">
        <v>1.5528558593212101</v>
      </c>
      <c r="G925" s="31"/>
      <c r="H925" s="25"/>
      <c r="I925" s="23" t="s">
        <v>7360</v>
      </c>
      <c r="J925" s="26" t="s">
        <v>292</v>
      </c>
      <c r="K925" s="9" t="s">
        <v>292</v>
      </c>
    </row>
    <row r="926" spans="1:11" x14ac:dyDescent="0.25">
      <c r="A926" s="6" t="s">
        <v>1817</v>
      </c>
      <c r="B926" s="6" t="s">
        <v>292</v>
      </c>
      <c r="C926" s="7">
        <v>99.763875999599421</v>
      </c>
      <c r="D926" s="7">
        <v>213.60386918247073</v>
      </c>
      <c r="E926" s="5">
        <v>2.4028467604880102</v>
      </c>
      <c r="F926" s="5">
        <v>1.3143194552858899</v>
      </c>
      <c r="G926" s="31"/>
      <c r="H926" s="25"/>
      <c r="I926" s="9" t="s">
        <v>292</v>
      </c>
      <c r="J926" s="26" t="s">
        <v>292</v>
      </c>
      <c r="K926" s="9" t="s">
        <v>292</v>
      </c>
    </row>
    <row r="927" spans="1:11" x14ac:dyDescent="0.25">
      <c r="A927" s="6" t="s">
        <v>67</v>
      </c>
      <c r="B927" s="6" t="s">
        <v>1818</v>
      </c>
      <c r="C927" s="7">
        <v>4787.5728039592832</v>
      </c>
      <c r="D927" s="7">
        <v>3966.3273790847988</v>
      </c>
      <c r="E927" s="5">
        <v>3.11322938320578</v>
      </c>
      <c r="F927" s="5">
        <v>2.22662542321302</v>
      </c>
      <c r="G927" s="31"/>
      <c r="H927" s="26" t="s">
        <v>7360</v>
      </c>
      <c r="I927" s="9" t="s">
        <v>292</v>
      </c>
      <c r="J927" s="26" t="s">
        <v>7360</v>
      </c>
      <c r="K927" s="9" t="s">
        <v>292</v>
      </c>
    </row>
    <row r="928" spans="1:11" x14ac:dyDescent="0.25">
      <c r="A928" s="6" t="s">
        <v>1820</v>
      </c>
      <c r="B928" s="6" t="s">
        <v>1819</v>
      </c>
      <c r="C928" s="7">
        <v>40.814443468680118</v>
      </c>
      <c r="D928" s="7">
        <v>74.852338074282542</v>
      </c>
      <c r="E928" s="5">
        <v>1.29591387301719</v>
      </c>
      <c r="F928" s="5">
        <v>1.58728535297212</v>
      </c>
      <c r="G928" s="31"/>
      <c r="H928" s="25"/>
      <c r="I928" s="9" t="s">
        <v>292</v>
      </c>
      <c r="J928" s="26" t="s">
        <v>292</v>
      </c>
      <c r="K928" s="9" t="s">
        <v>292</v>
      </c>
    </row>
    <row r="929" spans="1:11" x14ac:dyDescent="0.25">
      <c r="A929" s="6" t="s">
        <v>1821</v>
      </c>
      <c r="B929" s="6" t="s">
        <v>292</v>
      </c>
      <c r="C929" s="7">
        <v>38.113487650899806</v>
      </c>
      <c r="D929" s="7">
        <v>93.668380020819058</v>
      </c>
      <c r="E929" s="5">
        <v>1.6359247445534999</v>
      </c>
      <c r="F929" s="5">
        <v>1.7188534033804499</v>
      </c>
      <c r="G929" s="31"/>
      <c r="H929" s="25"/>
      <c r="I929" s="9" t="s">
        <v>292</v>
      </c>
      <c r="J929" s="26" t="s">
        <v>292</v>
      </c>
      <c r="K929" s="9" t="s">
        <v>292</v>
      </c>
    </row>
    <row r="930" spans="1:11" x14ac:dyDescent="0.25">
      <c r="A930" s="6" t="s">
        <v>1822</v>
      </c>
      <c r="B930" s="6" t="s">
        <v>292</v>
      </c>
      <c r="C930" s="7">
        <v>80.535642915877602</v>
      </c>
      <c r="D930" s="7">
        <v>75.651592774345914</v>
      </c>
      <c r="E930" s="5">
        <v>2.1799421390115898</v>
      </c>
      <c r="F930" s="5">
        <v>1.6573541614271301</v>
      </c>
      <c r="G930" s="31"/>
      <c r="H930" s="25"/>
      <c r="I930" s="9" t="s">
        <v>292</v>
      </c>
      <c r="J930" s="26" t="s">
        <v>292</v>
      </c>
      <c r="K930" s="9" t="s">
        <v>292</v>
      </c>
    </row>
    <row r="931" spans="1:11" x14ac:dyDescent="0.25">
      <c r="A931" s="6" t="s">
        <v>1823</v>
      </c>
      <c r="B931" s="6" t="s">
        <v>292</v>
      </c>
      <c r="C931" s="7">
        <v>68.102671691174649</v>
      </c>
      <c r="D931" s="7">
        <v>63.080109495864058</v>
      </c>
      <c r="E931" s="5">
        <v>1.6396424032855601</v>
      </c>
      <c r="F931" s="5">
        <v>1.71144324881722</v>
      </c>
      <c r="G931" s="31"/>
      <c r="H931" s="25"/>
      <c r="I931" s="9" t="s">
        <v>292</v>
      </c>
      <c r="J931" s="26" t="s">
        <v>292</v>
      </c>
      <c r="K931" s="9" t="s">
        <v>292</v>
      </c>
    </row>
    <row r="932" spans="1:11" x14ac:dyDescent="0.25">
      <c r="A932" s="6" t="s">
        <v>1824</v>
      </c>
      <c r="B932" s="6" t="s">
        <v>292</v>
      </c>
      <c r="C932" s="7">
        <v>90.889306884035321</v>
      </c>
      <c r="D932" s="7">
        <v>141.38266537843637</v>
      </c>
      <c r="E932" s="5">
        <v>1.0011345160542799</v>
      </c>
      <c r="F932" s="5">
        <v>1.88112066555071</v>
      </c>
      <c r="G932" s="31"/>
      <c r="H932" s="25"/>
      <c r="I932" s="9" t="s">
        <v>292</v>
      </c>
      <c r="J932" s="26" t="s">
        <v>292</v>
      </c>
      <c r="K932" s="9" t="s">
        <v>292</v>
      </c>
    </row>
    <row r="933" spans="1:11" x14ac:dyDescent="0.25">
      <c r="A933" s="6" t="s">
        <v>1826</v>
      </c>
      <c r="B933" s="6" t="s">
        <v>1825</v>
      </c>
      <c r="C933" s="7">
        <v>114.38333526726707</v>
      </c>
      <c r="D933" s="7">
        <v>131.17844029556264</v>
      </c>
      <c r="E933" s="5">
        <v>2.35761524591461</v>
      </c>
      <c r="F933" s="5">
        <v>1.8122616782488801</v>
      </c>
      <c r="G933" s="31"/>
      <c r="H933" s="25"/>
      <c r="I933" s="9" t="s">
        <v>292</v>
      </c>
      <c r="J933" s="26" t="s">
        <v>292</v>
      </c>
      <c r="K933" s="9" t="s">
        <v>292</v>
      </c>
    </row>
    <row r="934" spans="1:11" x14ac:dyDescent="0.25">
      <c r="A934" s="6" t="s">
        <v>68</v>
      </c>
      <c r="B934" s="6" t="s">
        <v>1827</v>
      </c>
      <c r="C934" s="7">
        <v>412.68890003100245</v>
      </c>
      <c r="D934" s="7">
        <v>225.83978751054477</v>
      </c>
      <c r="E934" s="5">
        <v>2.6559573591624202</v>
      </c>
      <c r="F934" s="5">
        <v>1.2061412805057199</v>
      </c>
      <c r="G934" s="31"/>
      <c r="H934" s="25"/>
      <c r="I934" s="9" t="s">
        <v>292</v>
      </c>
      <c r="J934" s="26" t="s">
        <v>7360</v>
      </c>
      <c r="K934" s="9" t="s">
        <v>292</v>
      </c>
    </row>
    <row r="935" spans="1:11" x14ac:dyDescent="0.25">
      <c r="A935" s="6" t="s">
        <v>1829</v>
      </c>
      <c r="B935" s="6" t="s">
        <v>1828</v>
      </c>
      <c r="C935" s="7">
        <v>0</v>
      </c>
      <c r="D935" s="7">
        <v>0</v>
      </c>
      <c r="E935" s="5">
        <v>0</v>
      </c>
      <c r="F935" s="5">
        <v>-1.3509669543843E-2</v>
      </c>
      <c r="G935" s="31" t="s">
        <v>7360</v>
      </c>
      <c r="H935" s="26" t="s">
        <v>7360</v>
      </c>
      <c r="I935" s="9" t="s">
        <v>292</v>
      </c>
      <c r="J935" s="26" t="s">
        <v>292</v>
      </c>
      <c r="K935" s="9" t="s">
        <v>292</v>
      </c>
    </row>
    <row r="936" spans="1:11" x14ac:dyDescent="0.25">
      <c r="A936" s="6" t="s">
        <v>1831</v>
      </c>
      <c r="B936" s="6" t="s">
        <v>1830</v>
      </c>
      <c r="C936" s="7">
        <v>50.182044201775035</v>
      </c>
      <c r="D936" s="7">
        <v>131.8877025771074</v>
      </c>
      <c r="E936" s="5">
        <v>1.7002092601287</v>
      </c>
      <c r="F936" s="5">
        <v>1.90325031081096</v>
      </c>
      <c r="G936" s="31"/>
      <c r="H936" s="28"/>
      <c r="I936" s="9" t="s">
        <v>292</v>
      </c>
      <c r="J936" s="26" t="s">
        <v>292</v>
      </c>
      <c r="K936" s="9" t="s">
        <v>292</v>
      </c>
    </row>
    <row r="937" spans="1:11" x14ac:dyDescent="0.25">
      <c r="A937" s="6" t="s">
        <v>69</v>
      </c>
      <c r="B937" s="6" t="s">
        <v>292</v>
      </c>
      <c r="C937" s="7">
        <v>507.9297468436817</v>
      </c>
      <c r="D937" s="7">
        <v>1700.9939865725012</v>
      </c>
      <c r="E937" s="5">
        <v>2.0969144273289202</v>
      </c>
      <c r="F937" s="5">
        <v>1.4286475542614001</v>
      </c>
      <c r="G937" s="31"/>
      <c r="H937" s="28"/>
      <c r="I937" s="23" t="s">
        <v>7360</v>
      </c>
      <c r="J937" s="26" t="s">
        <v>292</v>
      </c>
      <c r="K937" s="9" t="s">
        <v>292</v>
      </c>
    </row>
    <row r="938" spans="1:11" x14ac:dyDescent="0.25">
      <c r="A938" s="6" t="s">
        <v>1833</v>
      </c>
      <c r="B938" s="6" t="s">
        <v>1832</v>
      </c>
      <c r="C938" s="7">
        <v>54.640764916841313</v>
      </c>
      <c r="D938" s="7">
        <v>74.777598608055158</v>
      </c>
      <c r="E938" s="5">
        <v>1.36763370605651</v>
      </c>
      <c r="F938" s="5">
        <v>1.7569627697056101</v>
      </c>
      <c r="G938" s="31"/>
      <c r="H938" s="25"/>
      <c r="I938" s="9" t="s">
        <v>292</v>
      </c>
      <c r="J938" s="26" t="s">
        <v>292</v>
      </c>
      <c r="K938" s="9" t="s">
        <v>292</v>
      </c>
    </row>
    <row r="939" spans="1:11" x14ac:dyDescent="0.25">
      <c r="A939" s="6" t="s">
        <v>1835</v>
      </c>
      <c r="B939" s="6" t="s">
        <v>1834</v>
      </c>
      <c r="C939" s="7">
        <v>57.341720734621191</v>
      </c>
      <c r="D939" s="7">
        <v>78.220189940199319</v>
      </c>
      <c r="E939" s="5">
        <v>2.5464413290138199</v>
      </c>
      <c r="F939" s="5">
        <v>2.1098272727164402</v>
      </c>
      <c r="G939" s="31"/>
      <c r="H939" s="25"/>
      <c r="I939" s="9" t="s">
        <v>292</v>
      </c>
      <c r="J939" s="26" t="s">
        <v>292</v>
      </c>
      <c r="K939" s="9" t="s">
        <v>292</v>
      </c>
    </row>
    <row r="940" spans="1:11" x14ac:dyDescent="0.25">
      <c r="A940" s="6" t="s">
        <v>1837</v>
      </c>
      <c r="B940" s="6" t="s">
        <v>1836</v>
      </c>
      <c r="C940" s="7">
        <v>56.998742218077894</v>
      </c>
      <c r="D940" s="7">
        <v>81.62007300592839</v>
      </c>
      <c r="E940" s="5">
        <v>1.79841741163395</v>
      </c>
      <c r="F940" s="5">
        <v>1.6917836550780401</v>
      </c>
      <c r="G940" s="31"/>
      <c r="H940" s="25"/>
      <c r="I940" s="9" t="s">
        <v>292</v>
      </c>
      <c r="J940" s="26" t="s">
        <v>292</v>
      </c>
      <c r="K940" s="9" t="s">
        <v>292</v>
      </c>
    </row>
    <row r="941" spans="1:11" x14ac:dyDescent="0.25">
      <c r="A941" s="6" t="s">
        <v>1839</v>
      </c>
      <c r="B941" s="6" t="s">
        <v>1838</v>
      </c>
      <c r="C941" s="7">
        <v>22.229295103477551</v>
      </c>
      <c r="D941" s="7">
        <v>85.303660984274799</v>
      </c>
      <c r="E941" s="5">
        <v>0.44580924295284202</v>
      </c>
      <c r="F941" s="5">
        <v>1.5713056319072001</v>
      </c>
      <c r="G941" s="31"/>
      <c r="H941" s="25"/>
      <c r="I941" s="9" t="s">
        <v>292</v>
      </c>
      <c r="J941" s="26" t="s">
        <v>292</v>
      </c>
      <c r="K941" s="9" t="s">
        <v>292</v>
      </c>
    </row>
    <row r="942" spans="1:11" x14ac:dyDescent="0.25">
      <c r="A942" s="6" t="s">
        <v>1840</v>
      </c>
      <c r="B942" s="6" t="s">
        <v>292</v>
      </c>
      <c r="C942" s="7">
        <v>106.92355253244558</v>
      </c>
      <c r="D942" s="7">
        <v>51.948504913679727</v>
      </c>
      <c r="E942" s="5">
        <v>2.3311269274486901</v>
      </c>
      <c r="F942" s="5">
        <v>1.9143403380484401</v>
      </c>
      <c r="G942" s="31"/>
      <c r="H942" s="28"/>
      <c r="I942" s="9" t="s">
        <v>292</v>
      </c>
      <c r="J942" s="26" t="s">
        <v>292</v>
      </c>
      <c r="K942" s="9" t="s">
        <v>292</v>
      </c>
    </row>
    <row r="943" spans="1:11" x14ac:dyDescent="0.25">
      <c r="A943" s="6" t="s">
        <v>1841</v>
      </c>
      <c r="B943" s="6" t="s">
        <v>292</v>
      </c>
      <c r="C943" s="7">
        <v>74.929994547645862</v>
      </c>
      <c r="D943" s="7">
        <v>30.758897709564248</v>
      </c>
      <c r="E943" s="5">
        <v>1.3997383456855299</v>
      </c>
      <c r="F943" s="5">
        <v>1.74631509639537</v>
      </c>
      <c r="G943" s="31"/>
      <c r="H943" s="25"/>
      <c r="I943" s="9" t="s">
        <v>292</v>
      </c>
      <c r="J943" s="26" t="s">
        <v>292</v>
      </c>
      <c r="K943" s="9" t="s">
        <v>292</v>
      </c>
    </row>
    <row r="944" spans="1:11" x14ac:dyDescent="0.25">
      <c r="A944" s="6" t="s">
        <v>1842</v>
      </c>
      <c r="B944" s="6" t="s">
        <v>292</v>
      </c>
      <c r="C944" s="7">
        <v>95.677295850965649</v>
      </c>
      <c r="D944" s="7">
        <v>69.055176249373005</v>
      </c>
      <c r="E944" s="5">
        <v>1.6958933769113</v>
      </c>
      <c r="F944" s="5">
        <v>1.82379422608964</v>
      </c>
      <c r="G944" s="31"/>
      <c r="H944" s="25"/>
      <c r="I944" s="9" t="s">
        <v>292</v>
      </c>
      <c r="J944" s="26" t="s">
        <v>292</v>
      </c>
      <c r="K944" s="9" t="s">
        <v>292</v>
      </c>
    </row>
    <row r="945" spans="1:11" x14ac:dyDescent="0.25">
      <c r="A945" s="6" t="s">
        <v>1844</v>
      </c>
      <c r="B945" s="6" t="s">
        <v>1843</v>
      </c>
      <c r="C945" s="7">
        <v>96.545210845725691</v>
      </c>
      <c r="D945" s="7">
        <v>80.555304219676344</v>
      </c>
      <c r="E945" s="5">
        <v>1.69908883473635</v>
      </c>
      <c r="F945" s="5">
        <v>2.0320016058249601</v>
      </c>
      <c r="G945" s="31"/>
      <c r="H945" s="25"/>
      <c r="I945" s="9" t="s">
        <v>292</v>
      </c>
      <c r="J945" s="26" t="s">
        <v>292</v>
      </c>
      <c r="K945" s="9" t="s">
        <v>292</v>
      </c>
    </row>
    <row r="946" spans="1:11" x14ac:dyDescent="0.25">
      <c r="A946" s="6" t="s">
        <v>1846</v>
      </c>
      <c r="B946" s="6" t="s">
        <v>1845</v>
      </c>
      <c r="C946" s="7">
        <v>116.07329822783454</v>
      </c>
      <c r="D946" s="7">
        <v>94.26622796285487</v>
      </c>
      <c r="E946" s="5">
        <v>1.60245819010679</v>
      </c>
      <c r="F946" s="5">
        <v>1.98804618769363</v>
      </c>
      <c r="G946" s="31"/>
      <c r="H946" s="25"/>
      <c r="I946" s="9" t="s">
        <v>292</v>
      </c>
      <c r="J946" s="26" t="s">
        <v>292</v>
      </c>
      <c r="K946" s="9" t="s">
        <v>292</v>
      </c>
    </row>
    <row r="947" spans="1:11" x14ac:dyDescent="0.25">
      <c r="A947" s="6" t="s">
        <v>1847</v>
      </c>
      <c r="B947" s="6" t="s">
        <v>292</v>
      </c>
      <c r="C947" s="7">
        <v>178.74915963517319</v>
      </c>
      <c r="D947" s="7">
        <v>92.305710956720361</v>
      </c>
      <c r="E947" s="5">
        <v>1.1347709828322601</v>
      </c>
      <c r="F947" s="5">
        <v>1.88396620624999</v>
      </c>
      <c r="G947" s="31"/>
      <c r="H947" s="25"/>
      <c r="I947" s="9" t="s">
        <v>292</v>
      </c>
      <c r="J947" s="26" t="s">
        <v>292</v>
      </c>
      <c r="K947" s="9" t="s">
        <v>292</v>
      </c>
    </row>
    <row r="948" spans="1:11" x14ac:dyDescent="0.25">
      <c r="A948" s="6" t="s">
        <v>1849</v>
      </c>
      <c r="B948" s="6" t="s">
        <v>1848</v>
      </c>
      <c r="C948" s="7">
        <v>151.96778265399564</v>
      </c>
      <c r="D948" s="7">
        <v>67.009419373406871</v>
      </c>
      <c r="E948" s="5">
        <v>1.59619509276969</v>
      </c>
      <c r="F948" s="5">
        <v>2.25633071389323</v>
      </c>
      <c r="G948" s="31"/>
      <c r="H948" s="25"/>
      <c r="I948" s="9" t="s">
        <v>292</v>
      </c>
      <c r="J948" s="26" t="s">
        <v>292</v>
      </c>
      <c r="K948" s="9" t="s">
        <v>292</v>
      </c>
    </row>
    <row r="949" spans="1:11" x14ac:dyDescent="0.25">
      <c r="A949" s="6" t="s">
        <v>1851</v>
      </c>
      <c r="B949" s="6" t="s">
        <v>1850</v>
      </c>
      <c r="C949" s="7">
        <v>111.11378397206096</v>
      </c>
      <c r="D949" s="7">
        <v>62.682135768747457</v>
      </c>
      <c r="E949" s="5">
        <v>1.8050502162150499</v>
      </c>
      <c r="F949" s="5">
        <v>1.9961544687081501</v>
      </c>
      <c r="G949" s="31"/>
      <c r="H949" s="25"/>
      <c r="I949" s="9" t="s">
        <v>292</v>
      </c>
      <c r="J949" s="26" t="s">
        <v>292</v>
      </c>
      <c r="K949" s="9" t="s">
        <v>292</v>
      </c>
    </row>
    <row r="950" spans="1:11" x14ac:dyDescent="0.25">
      <c r="A950" s="6" t="s">
        <v>1852</v>
      </c>
      <c r="B950" s="6" t="s">
        <v>292</v>
      </c>
      <c r="C950" s="7">
        <v>71.065706356688921</v>
      </c>
      <c r="D950" s="7">
        <v>59.707808395888726</v>
      </c>
      <c r="E950" s="5">
        <v>1.1005156749477101</v>
      </c>
      <c r="F950" s="5">
        <v>2.04703274665304</v>
      </c>
      <c r="G950" s="31"/>
      <c r="H950" s="28"/>
      <c r="I950" s="9" t="s">
        <v>292</v>
      </c>
      <c r="J950" s="26" t="s">
        <v>292</v>
      </c>
      <c r="K950" s="9" t="s">
        <v>292</v>
      </c>
    </row>
    <row r="951" spans="1:11" x14ac:dyDescent="0.25">
      <c r="A951" s="6" t="s">
        <v>1854</v>
      </c>
      <c r="B951" s="6" t="s">
        <v>1853</v>
      </c>
      <c r="C951" s="7">
        <v>59.782811424804073</v>
      </c>
      <c r="D951" s="7">
        <v>159.9372000184751</v>
      </c>
      <c r="E951" s="5">
        <v>1.85183171877381</v>
      </c>
      <c r="F951" s="5">
        <v>1.2467311854659</v>
      </c>
      <c r="G951" s="31"/>
      <c r="H951" s="25"/>
      <c r="I951" s="9" t="s">
        <v>292</v>
      </c>
      <c r="J951" s="26" t="s">
        <v>292</v>
      </c>
      <c r="K951" s="9" t="s">
        <v>292</v>
      </c>
    </row>
    <row r="952" spans="1:11" x14ac:dyDescent="0.25">
      <c r="A952" s="6" t="s">
        <v>1855</v>
      </c>
      <c r="B952" s="6" t="s">
        <v>292</v>
      </c>
      <c r="C952" s="7">
        <v>79.476215948771639</v>
      </c>
      <c r="D952" s="7">
        <v>103.51747426099662</v>
      </c>
      <c r="E952" s="5">
        <v>2.2820681603387301</v>
      </c>
      <c r="F952" s="5">
        <v>1.61449625884944</v>
      </c>
      <c r="G952" s="31"/>
      <c r="H952" s="25"/>
      <c r="I952" s="9" t="s">
        <v>292</v>
      </c>
      <c r="J952" s="26" t="s">
        <v>292</v>
      </c>
      <c r="K952" s="9" t="s">
        <v>292</v>
      </c>
    </row>
    <row r="953" spans="1:11" x14ac:dyDescent="0.25">
      <c r="A953" s="6" t="s">
        <v>1857</v>
      </c>
      <c r="B953" s="6" t="s">
        <v>1856</v>
      </c>
      <c r="C953" s="7">
        <v>65.982204244521043</v>
      </c>
      <c r="D953" s="7">
        <v>110.09363953781761</v>
      </c>
      <c r="E953" s="5">
        <v>2.8089352465332098</v>
      </c>
      <c r="F953" s="5">
        <v>2.2170221468696401</v>
      </c>
      <c r="G953" s="31"/>
      <c r="H953" s="25"/>
      <c r="I953" s="9" t="s">
        <v>292</v>
      </c>
      <c r="J953" s="26" t="s">
        <v>292</v>
      </c>
      <c r="K953" s="9" t="s">
        <v>292</v>
      </c>
    </row>
    <row r="954" spans="1:11" x14ac:dyDescent="0.25">
      <c r="A954" s="6" t="s">
        <v>70</v>
      </c>
      <c r="B954" s="6" t="s">
        <v>1858</v>
      </c>
      <c r="C954" s="7">
        <v>620.99317875104987</v>
      </c>
      <c r="D954" s="7">
        <v>539.07507295963717</v>
      </c>
      <c r="E954" s="5">
        <v>2.1573174868487199</v>
      </c>
      <c r="F954" s="5">
        <v>1.2386229044513799</v>
      </c>
      <c r="G954" s="31"/>
      <c r="H954" s="25"/>
      <c r="I954" s="23" t="s">
        <v>7360</v>
      </c>
      <c r="J954" s="26" t="s">
        <v>292</v>
      </c>
      <c r="K954" s="9" t="s">
        <v>292</v>
      </c>
    </row>
    <row r="955" spans="1:11" x14ac:dyDescent="0.25">
      <c r="A955" s="6" t="s">
        <v>1859</v>
      </c>
      <c r="B955" s="6" t="s">
        <v>292</v>
      </c>
      <c r="C955" s="7">
        <v>294.86378714847217</v>
      </c>
      <c r="D955" s="7">
        <v>159.97347230350994</v>
      </c>
      <c r="E955" s="5">
        <v>1.51515828232639</v>
      </c>
      <c r="F955" s="5">
        <v>1.77637737805153</v>
      </c>
      <c r="G955" s="31"/>
      <c r="H955" s="25"/>
      <c r="I955" s="9" t="s">
        <v>292</v>
      </c>
      <c r="J955" s="26" t="s">
        <v>292</v>
      </c>
      <c r="K955" s="9" t="s">
        <v>292</v>
      </c>
    </row>
    <row r="956" spans="1:11" x14ac:dyDescent="0.25">
      <c r="A956" s="6" t="s">
        <v>71</v>
      </c>
      <c r="B956" s="6" t="s">
        <v>1860</v>
      </c>
      <c r="C956" s="7">
        <v>1313.506685998902</v>
      </c>
      <c r="D956" s="7">
        <v>539.4178460532172</v>
      </c>
      <c r="E956" s="5">
        <v>0.94150969357315395</v>
      </c>
      <c r="F956" s="5">
        <v>1.7359308066750301</v>
      </c>
      <c r="G956" s="31"/>
      <c r="H956" s="25"/>
      <c r="I956" s="23" t="s">
        <v>7360</v>
      </c>
      <c r="J956" s="26" t="s">
        <v>292</v>
      </c>
      <c r="K956" s="9" t="s">
        <v>292</v>
      </c>
    </row>
    <row r="957" spans="1:11" x14ac:dyDescent="0.25">
      <c r="A957" s="6" t="s">
        <v>1862</v>
      </c>
      <c r="B957" s="6" t="s">
        <v>1861</v>
      </c>
      <c r="C957" s="7">
        <v>0</v>
      </c>
      <c r="D957" s="7">
        <v>0</v>
      </c>
      <c r="E957" s="5">
        <v>-9.3307368491501903E-3</v>
      </c>
      <c r="F957" s="5">
        <v>6.9228598135633399E-3</v>
      </c>
      <c r="G957" s="31" t="s">
        <v>7360</v>
      </c>
      <c r="H957" s="26" t="s">
        <v>7360</v>
      </c>
      <c r="I957" s="9" t="s">
        <v>292</v>
      </c>
      <c r="J957" s="26" t="s">
        <v>292</v>
      </c>
      <c r="K957" s="9" t="s">
        <v>292</v>
      </c>
    </row>
    <row r="958" spans="1:11" x14ac:dyDescent="0.25">
      <c r="A958" s="6" t="s">
        <v>1864</v>
      </c>
      <c r="B958" s="6" t="s">
        <v>1863</v>
      </c>
      <c r="C958" s="7">
        <v>149.50869016884133</v>
      </c>
      <c r="D958" s="7">
        <v>110.13716627985922</v>
      </c>
      <c r="E958" s="5">
        <v>2.1915727947332799</v>
      </c>
      <c r="F958" s="5">
        <v>1.8319025071041499</v>
      </c>
      <c r="G958" s="31"/>
      <c r="H958" s="25"/>
      <c r="I958" s="9" t="s">
        <v>292</v>
      </c>
      <c r="J958" s="26" t="s">
        <v>292</v>
      </c>
      <c r="K958" s="9" t="s">
        <v>292</v>
      </c>
    </row>
    <row r="959" spans="1:11" x14ac:dyDescent="0.25">
      <c r="A959" s="6" t="s">
        <v>72</v>
      </c>
      <c r="B959" s="6" t="s">
        <v>1865</v>
      </c>
      <c r="C959" s="7">
        <v>1137.7332349171941</v>
      </c>
      <c r="D959" s="7">
        <v>858.61032713150939</v>
      </c>
      <c r="E959" s="5">
        <v>1.48397061395389</v>
      </c>
      <c r="F959" s="5">
        <v>1.5763256961787699</v>
      </c>
      <c r="G959" s="31"/>
      <c r="H959" s="25"/>
      <c r="I959" s="23" t="s">
        <v>7360</v>
      </c>
      <c r="J959" s="26" t="s">
        <v>292</v>
      </c>
      <c r="K959" s="23" t="s">
        <v>7360</v>
      </c>
    </row>
    <row r="960" spans="1:11" x14ac:dyDescent="0.25">
      <c r="A960" s="6" t="s">
        <v>1866</v>
      </c>
      <c r="B960" s="6" t="s">
        <v>292</v>
      </c>
      <c r="C960" s="7">
        <v>149.63267802523561</v>
      </c>
      <c r="D960" s="7">
        <v>80.879941170738761</v>
      </c>
      <c r="E960" s="5">
        <v>1.7364117821329501</v>
      </c>
      <c r="F960" s="5">
        <v>1.7683165138850501</v>
      </c>
      <c r="G960" s="31"/>
      <c r="H960" s="25"/>
      <c r="I960" s="9" t="s">
        <v>292</v>
      </c>
      <c r="J960" s="26" t="s">
        <v>292</v>
      </c>
      <c r="K960" s="9" t="s">
        <v>292</v>
      </c>
    </row>
    <row r="961" spans="1:11" x14ac:dyDescent="0.25">
      <c r="A961" s="6" t="s">
        <v>1868</v>
      </c>
      <c r="B961" s="6" t="s">
        <v>1867</v>
      </c>
      <c r="C961" s="7">
        <v>121.07414176907257</v>
      </c>
      <c r="D961" s="7">
        <v>97.220605578944856</v>
      </c>
      <c r="E961" s="5">
        <v>2.39429263915454</v>
      </c>
      <c r="F961" s="5">
        <v>1.90938163679842</v>
      </c>
      <c r="G961" s="31"/>
      <c r="H961" s="25"/>
      <c r="I961" s="9" t="s">
        <v>292</v>
      </c>
      <c r="J961" s="26" t="s">
        <v>292</v>
      </c>
      <c r="K961" s="9" t="s">
        <v>292</v>
      </c>
    </row>
    <row r="962" spans="1:11" x14ac:dyDescent="0.25">
      <c r="A962" s="6" t="s">
        <v>1869</v>
      </c>
      <c r="B962" s="6" t="s">
        <v>292</v>
      </c>
      <c r="C962" s="7">
        <v>132.43969527188727</v>
      </c>
      <c r="D962" s="7">
        <v>65.119633323090468</v>
      </c>
      <c r="E962" s="5">
        <v>1.44958748775633</v>
      </c>
      <c r="F962" s="5">
        <v>1.8712110741277399</v>
      </c>
      <c r="G962" s="31"/>
      <c r="H962" s="25"/>
      <c r="I962" s="9" t="s">
        <v>292</v>
      </c>
      <c r="J962" s="26" t="s">
        <v>292</v>
      </c>
      <c r="K962" s="9" t="s">
        <v>292</v>
      </c>
    </row>
    <row r="963" spans="1:11" x14ac:dyDescent="0.25">
      <c r="A963" s="6" t="s">
        <v>1870</v>
      </c>
      <c r="B963" s="6" t="s">
        <v>292</v>
      </c>
      <c r="C963" s="7">
        <v>126.69492459228302</v>
      </c>
      <c r="D963" s="7">
        <v>95.786036705815675</v>
      </c>
      <c r="E963" s="5">
        <v>1.72401340577175</v>
      </c>
      <c r="F963" s="5">
        <v>1.7613462372234501</v>
      </c>
      <c r="G963" s="31"/>
      <c r="H963" s="25"/>
      <c r="I963" s="9" t="s">
        <v>292</v>
      </c>
      <c r="J963" s="26" t="s">
        <v>292</v>
      </c>
      <c r="K963" s="9" t="s">
        <v>292</v>
      </c>
    </row>
    <row r="964" spans="1:11" x14ac:dyDescent="0.25">
      <c r="A964" s="6" t="s">
        <v>1872</v>
      </c>
      <c r="B964" s="6" t="s">
        <v>1871</v>
      </c>
      <c r="C964" s="7">
        <v>0</v>
      </c>
      <c r="D964" s="7">
        <v>0</v>
      </c>
      <c r="E964" s="5">
        <v>-3.1187668372502E-2</v>
      </c>
      <c r="F964" s="5">
        <v>-1.38931364751648E-2</v>
      </c>
      <c r="G964" s="31" t="s">
        <v>7360</v>
      </c>
      <c r="H964" s="26" t="s">
        <v>7360</v>
      </c>
      <c r="I964" s="9" t="s">
        <v>292</v>
      </c>
      <c r="J964" s="26" t="s">
        <v>292</v>
      </c>
      <c r="K964" s="9" t="s">
        <v>292</v>
      </c>
    </row>
    <row r="965" spans="1:11" x14ac:dyDescent="0.25">
      <c r="A965" s="6" t="s">
        <v>306</v>
      </c>
      <c r="B965" s="6" t="s">
        <v>1873</v>
      </c>
      <c r="C965" s="7">
        <v>843.15875276697625</v>
      </c>
      <c r="D965" s="7">
        <v>204.85679780565022</v>
      </c>
      <c r="E965" s="5">
        <v>1.9547254607404601</v>
      </c>
      <c r="F965" s="5">
        <v>2.4575678169669501</v>
      </c>
      <c r="G965" s="31"/>
      <c r="H965" s="25"/>
      <c r="I965" s="9" t="s">
        <v>292</v>
      </c>
      <c r="J965" s="26" t="s">
        <v>292</v>
      </c>
      <c r="K965" s="9" t="s">
        <v>292</v>
      </c>
    </row>
    <row r="966" spans="1:11" x14ac:dyDescent="0.25">
      <c r="A966" s="6" t="s">
        <v>1875</v>
      </c>
      <c r="B966" s="6" t="s">
        <v>1874</v>
      </c>
      <c r="C966" s="7">
        <v>145.49974947875762</v>
      </c>
      <c r="D966" s="7">
        <v>111.08024569076585</v>
      </c>
      <c r="E966" s="5">
        <v>1.7333441426209</v>
      </c>
      <c r="F966" s="5">
        <v>1.6734828178088399</v>
      </c>
      <c r="G966" s="31"/>
      <c r="H966" s="25"/>
      <c r="I966" s="9" t="s">
        <v>292</v>
      </c>
      <c r="J966" s="26" t="s">
        <v>292</v>
      </c>
      <c r="K966" s="9" t="s">
        <v>292</v>
      </c>
    </row>
    <row r="967" spans="1:11" x14ac:dyDescent="0.25">
      <c r="A967" s="6" t="s">
        <v>1877</v>
      </c>
      <c r="B967" s="6" t="s">
        <v>1876</v>
      </c>
      <c r="C967" s="7">
        <v>85.468962341164982</v>
      </c>
      <c r="D967" s="7">
        <v>95.713492135746009</v>
      </c>
      <c r="E967" s="5">
        <v>2.1666482236978699</v>
      </c>
      <c r="F967" s="5">
        <v>1.5728642662719801</v>
      </c>
      <c r="G967" s="31"/>
      <c r="H967" s="25"/>
      <c r="I967" s="9" t="s">
        <v>292</v>
      </c>
      <c r="J967" s="26" t="s">
        <v>292</v>
      </c>
      <c r="K967" s="9" t="s">
        <v>292</v>
      </c>
    </row>
    <row r="968" spans="1:11" x14ac:dyDescent="0.25">
      <c r="A968" s="6" t="s">
        <v>1879</v>
      </c>
      <c r="B968" s="6" t="s">
        <v>1878</v>
      </c>
      <c r="C968" s="7">
        <v>92.701587297501206</v>
      </c>
      <c r="D968" s="7">
        <v>108.07690048987905</v>
      </c>
      <c r="E968" s="5">
        <v>1.5494135902109401</v>
      </c>
      <c r="F968" s="5">
        <v>1.8434722180254499</v>
      </c>
      <c r="G968" s="31"/>
      <c r="H968" s="25"/>
      <c r="I968" s="9" t="s">
        <v>292</v>
      </c>
      <c r="J968" s="26" t="s">
        <v>292</v>
      </c>
      <c r="K968" s="9" t="s">
        <v>292</v>
      </c>
    </row>
    <row r="969" spans="1:11" x14ac:dyDescent="0.25">
      <c r="A969" s="6" t="s">
        <v>1881</v>
      </c>
      <c r="B969" s="6" t="s">
        <v>1880</v>
      </c>
      <c r="C969" s="7">
        <v>112.06435753775084</v>
      </c>
      <c r="D969" s="7">
        <v>109.23035915398789</v>
      </c>
      <c r="E969" s="5">
        <v>1.5026320876521899</v>
      </c>
      <c r="F969" s="5">
        <v>1.7555613817628</v>
      </c>
      <c r="G969" s="31"/>
      <c r="H969" s="25"/>
      <c r="I969" s="9" t="s">
        <v>292</v>
      </c>
      <c r="J969" s="26" t="s">
        <v>292</v>
      </c>
      <c r="K969" s="9" t="s">
        <v>292</v>
      </c>
    </row>
    <row r="970" spans="1:11" x14ac:dyDescent="0.25">
      <c r="A970" s="6" t="s">
        <v>1883</v>
      </c>
      <c r="B970" s="6" t="s">
        <v>1882</v>
      </c>
      <c r="C970" s="7">
        <v>120.43353784436866</v>
      </c>
      <c r="D970" s="7">
        <v>119.33581776470102</v>
      </c>
      <c r="E970" s="5">
        <v>2.2695419656645299</v>
      </c>
      <c r="F970" s="5">
        <v>1.4803539957496401</v>
      </c>
      <c r="G970" s="31"/>
      <c r="H970" s="25"/>
      <c r="I970" s="9" t="s">
        <v>292</v>
      </c>
      <c r="J970" s="26" t="s">
        <v>292</v>
      </c>
      <c r="K970" s="9" t="s">
        <v>292</v>
      </c>
    </row>
    <row r="971" spans="1:11" x14ac:dyDescent="0.25">
      <c r="A971" s="6" t="s">
        <v>1885</v>
      </c>
      <c r="B971" s="6" t="s">
        <v>1884</v>
      </c>
      <c r="C971" s="7">
        <v>62.076586768099659</v>
      </c>
      <c r="D971" s="7">
        <v>100.27835920738366</v>
      </c>
      <c r="E971" s="5">
        <v>1.6523073321776001</v>
      </c>
      <c r="F971" s="5">
        <v>1.7544233774098901</v>
      </c>
      <c r="G971" s="31"/>
      <c r="H971" s="25"/>
      <c r="I971" s="9" t="s">
        <v>292</v>
      </c>
      <c r="J971" s="26" t="s">
        <v>292</v>
      </c>
      <c r="K971" s="9" t="s">
        <v>292</v>
      </c>
    </row>
    <row r="972" spans="1:11" x14ac:dyDescent="0.25">
      <c r="A972" s="6" t="s">
        <v>1887</v>
      </c>
      <c r="B972" s="6" t="s">
        <v>1886</v>
      </c>
      <c r="C972" s="7">
        <v>103.52986008927382</v>
      </c>
      <c r="D972" s="7">
        <v>183.08254509922159</v>
      </c>
      <c r="E972" s="5">
        <v>1.5463459506988899</v>
      </c>
      <c r="F972" s="5">
        <v>1.5971416924674899</v>
      </c>
      <c r="G972" s="31"/>
      <c r="H972" s="25"/>
      <c r="I972" s="9" t="s">
        <v>292</v>
      </c>
      <c r="J972" s="26" t="s">
        <v>292</v>
      </c>
      <c r="K972" s="9" t="s">
        <v>292</v>
      </c>
    </row>
    <row r="973" spans="1:11" x14ac:dyDescent="0.25">
      <c r="A973" s="6" t="s">
        <v>1888</v>
      </c>
      <c r="B973" s="6" t="s">
        <v>292</v>
      </c>
      <c r="C973" s="7">
        <v>132.4190306291548</v>
      </c>
      <c r="D973" s="7">
        <v>0</v>
      </c>
      <c r="E973" s="5">
        <v>2.05135610537002</v>
      </c>
      <c r="F973" s="5">
        <v>-2.3234255538671501E-3</v>
      </c>
      <c r="G973" s="31" t="s">
        <v>7360</v>
      </c>
      <c r="H973" s="26" t="s">
        <v>7360</v>
      </c>
      <c r="I973" s="9" t="s">
        <v>292</v>
      </c>
      <c r="J973" s="26" t="s">
        <v>292</v>
      </c>
      <c r="K973" s="9" t="s">
        <v>292</v>
      </c>
    </row>
    <row r="974" spans="1:11" x14ac:dyDescent="0.25">
      <c r="A974" s="6" t="s">
        <v>73</v>
      </c>
      <c r="B974" s="6" t="s">
        <v>1889</v>
      </c>
      <c r="C974" s="7">
        <v>18577.079858921188</v>
      </c>
      <c r="D974" s="7">
        <v>6660.6071563819069</v>
      </c>
      <c r="E974" s="5">
        <v>0.60790389663778499</v>
      </c>
      <c r="F974" s="5">
        <v>1.2825783225827001</v>
      </c>
      <c r="G974" s="31"/>
      <c r="H974" s="25"/>
      <c r="I974" s="23" t="s">
        <v>7360</v>
      </c>
      <c r="J974" s="26" t="s">
        <v>292</v>
      </c>
      <c r="K974" s="9" t="s">
        <v>292</v>
      </c>
    </row>
    <row r="975" spans="1:11" x14ac:dyDescent="0.25">
      <c r="A975" s="6" t="s">
        <v>74</v>
      </c>
      <c r="B975" s="6" t="s">
        <v>1890</v>
      </c>
      <c r="C975" s="7">
        <v>4.1535931892103823</v>
      </c>
      <c r="D975" s="7">
        <v>8.4967827694167379</v>
      </c>
      <c r="E975" s="5">
        <v>1.2907093246947701</v>
      </c>
      <c r="F975" s="5">
        <v>0.95876866733048505</v>
      </c>
      <c r="G975" s="31"/>
      <c r="H975" s="25"/>
      <c r="I975" s="23" t="s">
        <v>7360</v>
      </c>
      <c r="J975" s="26" t="s">
        <v>292</v>
      </c>
      <c r="K975" s="9" t="s">
        <v>292</v>
      </c>
    </row>
    <row r="976" spans="1:11" x14ac:dyDescent="0.25">
      <c r="A976" s="6" t="s">
        <v>1891</v>
      </c>
      <c r="B976" s="6" t="s">
        <v>292</v>
      </c>
      <c r="C976" s="7">
        <v>110.12188112090612</v>
      </c>
      <c r="D976" s="7">
        <v>45.723028900697145</v>
      </c>
      <c r="E976" s="5">
        <v>1.86116245562296</v>
      </c>
      <c r="F976" s="5">
        <v>1.9267362031803601</v>
      </c>
      <c r="G976" s="31"/>
      <c r="H976" s="25"/>
      <c r="I976" s="9" t="s">
        <v>292</v>
      </c>
      <c r="J976" s="26" t="s">
        <v>292</v>
      </c>
      <c r="K976" s="9" t="s">
        <v>292</v>
      </c>
    </row>
    <row r="977" spans="1:11" ht="30" customHeight="1" x14ac:dyDescent="0.25">
      <c r="A977" s="6" t="s">
        <v>75</v>
      </c>
      <c r="B977" s="6" t="s">
        <v>1892</v>
      </c>
      <c r="C977" s="7">
        <v>619.21601947606678</v>
      </c>
      <c r="D977" s="7">
        <v>275.93959478847216</v>
      </c>
      <c r="E977" s="5">
        <v>1.6709688058759</v>
      </c>
      <c r="F977" s="5">
        <v>1.8689350654219099</v>
      </c>
      <c r="G977" s="31"/>
      <c r="H977" s="25"/>
      <c r="I977" s="9" t="s">
        <v>292</v>
      </c>
      <c r="J977" s="26" t="s">
        <v>7360</v>
      </c>
      <c r="K977" s="9" t="s">
        <v>292</v>
      </c>
    </row>
    <row r="978" spans="1:11" ht="30" customHeight="1" x14ac:dyDescent="0.25">
      <c r="A978" s="6" t="s">
        <v>76</v>
      </c>
      <c r="B978" s="6" t="s">
        <v>1893</v>
      </c>
      <c r="C978" s="7">
        <v>227.41439326995115</v>
      </c>
      <c r="D978" s="7">
        <v>293.77105011161103</v>
      </c>
      <c r="E978" s="5">
        <v>0.74198530697694298</v>
      </c>
      <c r="F978" s="5">
        <v>0.77023927953098004</v>
      </c>
      <c r="G978" s="31"/>
      <c r="H978" s="25"/>
      <c r="I978" s="9" t="s">
        <v>292</v>
      </c>
      <c r="J978" s="26" t="s">
        <v>7360</v>
      </c>
      <c r="K978" s="9" t="s">
        <v>292</v>
      </c>
    </row>
    <row r="979" spans="1:11" x14ac:dyDescent="0.25">
      <c r="A979" s="6" t="s">
        <v>1895</v>
      </c>
      <c r="B979" s="6" t="s">
        <v>1894</v>
      </c>
      <c r="C979" s="7">
        <v>80.984734868236089</v>
      </c>
      <c r="D979" s="7">
        <v>109.10159254211418</v>
      </c>
      <c r="E979" s="5">
        <v>3.4168391431709999</v>
      </c>
      <c r="F979" s="5">
        <v>2.0666633217408101</v>
      </c>
      <c r="G979" s="31"/>
      <c r="H979" s="26" t="s">
        <v>7360</v>
      </c>
      <c r="I979" s="9" t="s">
        <v>292</v>
      </c>
      <c r="J979" s="26" t="s">
        <v>292</v>
      </c>
      <c r="K979" s="9" t="s">
        <v>292</v>
      </c>
    </row>
    <row r="980" spans="1:11" x14ac:dyDescent="0.25">
      <c r="A980" s="6" t="s">
        <v>307</v>
      </c>
      <c r="B980" s="6" t="s">
        <v>1896</v>
      </c>
      <c r="C980" s="7">
        <v>277.48482261053215</v>
      </c>
      <c r="D980" s="7">
        <v>201.13707497532511</v>
      </c>
      <c r="E980" s="5">
        <v>1.51515828232639</v>
      </c>
      <c r="F980" s="5">
        <v>1.63991168939786</v>
      </c>
      <c r="G980" s="31"/>
      <c r="H980" s="28"/>
      <c r="I980" s="9" t="s">
        <v>292</v>
      </c>
      <c r="J980" s="26" t="s">
        <v>292</v>
      </c>
      <c r="K980" s="9" t="s">
        <v>292</v>
      </c>
    </row>
    <row r="981" spans="1:11" x14ac:dyDescent="0.25">
      <c r="A981" s="6" t="s">
        <v>1898</v>
      </c>
      <c r="B981" s="6" t="s">
        <v>1897</v>
      </c>
      <c r="C981" s="7">
        <v>86.770834833305273</v>
      </c>
      <c r="D981" s="7">
        <v>114.67301552346927</v>
      </c>
      <c r="E981" s="5">
        <v>1.7208179479467001</v>
      </c>
      <c r="F981" s="5">
        <v>1.7220376701998601</v>
      </c>
      <c r="G981" s="31"/>
      <c r="H981" s="25"/>
      <c r="I981" s="9" t="s">
        <v>292</v>
      </c>
      <c r="J981" s="26" t="s">
        <v>292</v>
      </c>
      <c r="K981" s="9" t="s">
        <v>292</v>
      </c>
    </row>
    <row r="982" spans="1:11" x14ac:dyDescent="0.25">
      <c r="A982" s="6" t="s">
        <v>1899</v>
      </c>
      <c r="B982" s="6" t="s">
        <v>292</v>
      </c>
      <c r="C982" s="7">
        <v>80.38546022899709</v>
      </c>
      <c r="D982" s="7">
        <v>91.246560233702468</v>
      </c>
      <c r="E982" s="5">
        <v>1.8206440504013099</v>
      </c>
      <c r="F982" s="5">
        <v>2.2598395606480501</v>
      </c>
      <c r="G982" s="31"/>
      <c r="H982" s="25"/>
      <c r="I982" s="9" t="s">
        <v>292</v>
      </c>
      <c r="J982" s="26" t="s">
        <v>292</v>
      </c>
      <c r="K982" s="9" t="s">
        <v>292</v>
      </c>
    </row>
    <row r="983" spans="1:11" x14ac:dyDescent="0.25">
      <c r="A983" s="6" t="s">
        <v>1901</v>
      </c>
      <c r="B983" s="6" t="s">
        <v>1900</v>
      </c>
      <c r="C983" s="7">
        <v>118.98701285310158</v>
      </c>
      <c r="D983" s="7">
        <v>126.63017428521191</v>
      </c>
      <c r="E983" s="5">
        <v>1.3249646325793301</v>
      </c>
      <c r="F983" s="5">
        <v>1.6619131068875499</v>
      </c>
      <c r="G983" s="31"/>
      <c r="H983" s="25"/>
      <c r="I983" s="9" t="s">
        <v>292</v>
      </c>
      <c r="J983" s="26" t="s">
        <v>292</v>
      </c>
      <c r="K983" s="9" t="s">
        <v>292</v>
      </c>
    </row>
    <row r="984" spans="1:11" x14ac:dyDescent="0.25">
      <c r="A984" s="6" t="s">
        <v>1903</v>
      </c>
      <c r="B984" s="6" t="s">
        <v>1902</v>
      </c>
      <c r="C984" s="7">
        <v>72.284920277899857</v>
      </c>
      <c r="D984" s="7">
        <v>89.688665591455248</v>
      </c>
      <c r="E984" s="5">
        <v>0.900991288351502</v>
      </c>
      <c r="F984" s="5">
        <v>1.8018402254479899</v>
      </c>
      <c r="G984" s="31"/>
      <c r="H984" s="25"/>
      <c r="I984" s="9" t="s">
        <v>292</v>
      </c>
      <c r="J984" s="26" t="s">
        <v>292</v>
      </c>
      <c r="K984" s="9" t="s">
        <v>292</v>
      </c>
    </row>
    <row r="985" spans="1:11" x14ac:dyDescent="0.25">
      <c r="A985" s="6" t="s">
        <v>1905</v>
      </c>
      <c r="B985" s="6" t="s">
        <v>1904</v>
      </c>
      <c r="C985" s="7">
        <v>86.047572337671511</v>
      </c>
      <c r="D985" s="7">
        <v>103.30890862204645</v>
      </c>
      <c r="E985" s="5">
        <v>1.82690714773841</v>
      </c>
      <c r="F985" s="5">
        <v>1.68619053308306</v>
      </c>
      <c r="G985" s="31"/>
      <c r="H985" s="25"/>
      <c r="I985" s="9" t="s">
        <v>292</v>
      </c>
      <c r="J985" s="26" t="s">
        <v>292</v>
      </c>
      <c r="K985" s="9" t="s">
        <v>292</v>
      </c>
    </row>
    <row r="986" spans="1:11" x14ac:dyDescent="0.25">
      <c r="A986" s="6" t="s">
        <v>1907</v>
      </c>
      <c r="B986" s="6" t="s">
        <v>1906</v>
      </c>
      <c r="C986" s="7">
        <v>159.90300546323368</v>
      </c>
      <c r="D986" s="7">
        <v>144.0191077309255</v>
      </c>
      <c r="E986" s="5">
        <v>2.1074683447779199</v>
      </c>
      <c r="F986" s="5">
        <v>1.8434722180254499</v>
      </c>
      <c r="G986" s="31"/>
      <c r="H986" s="25"/>
      <c r="I986" s="9" t="s">
        <v>292</v>
      </c>
      <c r="J986" s="26" t="s">
        <v>292</v>
      </c>
      <c r="K986" s="9" t="s">
        <v>292</v>
      </c>
    </row>
    <row r="987" spans="1:11" x14ac:dyDescent="0.25">
      <c r="A987" s="6" t="s">
        <v>1909</v>
      </c>
      <c r="B987" s="6" t="s">
        <v>1908</v>
      </c>
      <c r="C987" s="7">
        <v>21.883856653600969</v>
      </c>
      <c r="D987" s="7">
        <v>96.870578028358011</v>
      </c>
      <c r="E987" s="5">
        <v>1.49956444814014</v>
      </c>
      <c r="F987" s="5">
        <v>1.41439716012864</v>
      </c>
      <c r="G987" s="31"/>
      <c r="H987" s="25"/>
      <c r="I987" s="9" t="s">
        <v>292</v>
      </c>
      <c r="J987" s="26" t="s">
        <v>292</v>
      </c>
      <c r="K987" s="9" t="s">
        <v>292</v>
      </c>
    </row>
    <row r="988" spans="1:11" x14ac:dyDescent="0.25">
      <c r="A988" s="6" t="s">
        <v>1911</v>
      </c>
      <c r="B988" s="6" t="s">
        <v>1910</v>
      </c>
      <c r="C988" s="7">
        <v>120.95015391267829</v>
      </c>
      <c r="D988" s="7">
        <v>213.92305545011419</v>
      </c>
      <c r="E988" s="5">
        <v>1.63045040065424</v>
      </c>
      <c r="F988" s="5">
        <v>1.7266845213076001</v>
      </c>
      <c r="G988" s="31"/>
      <c r="H988" s="25"/>
      <c r="I988" s="9" t="s">
        <v>292</v>
      </c>
      <c r="J988" s="26" t="s">
        <v>292</v>
      </c>
      <c r="K988" s="9" t="s">
        <v>292</v>
      </c>
    </row>
    <row r="989" spans="1:11" x14ac:dyDescent="0.25">
      <c r="A989" s="6" t="s">
        <v>1912</v>
      </c>
      <c r="B989" s="6" t="s">
        <v>292</v>
      </c>
      <c r="C989" s="7">
        <v>42.982456883371071</v>
      </c>
      <c r="D989" s="7">
        <v>56.579323811631831</v>
      </c>
      <c r="E989" s="5">
        <v>2.11053598428997</v>
      </c>
      <c r="F989" s="5">
        <v>1.84233421367254</v>
      </c>
      <c r="G989" s="31"/>
      <c r="H989" s="28"/>
      <c r="I989" s="9" t="s">
        <v>292</v>
      </c>
      <c r="J989" s="26" t="s">
        <v>292</v>
      </c>
      <c r="K989" s="9" t="s">
        <v>292</v>
      </c>
    </row>
    <row r="990" spans="1:11" ht="30" customHeight="1" x14ac:dyDescent="0.25">
      <c r="A990" s="6" t="s">
        <v>77</v>
      </c>
      <c r="B990" s="6" t="s">
        <v>1913</v>
      </c>
      <c r="C990" s="7">
        <v>207.34902517680064</v>
      </c>
      <c r="D990" s="7">
        <v>526.88577157367206</v>
      </c>
      <c r="E990" s="5">
        <v>1.18155248539102</v>
      </c>
      <c r="F990" s="5">
        <v>1.29993288896465</v>
      </c>
      <c r="G990" s="31"/>
      <c r="H990" s="25"/>
      <c r="I990" s="9" t="s">
        <v>292</v>
      </c>
      <c r="J990" s="26" t="s">
        <v>7360</v>
      </c>
      <c r="K990" s="9" t="s">
        <v>292</v>
      </c>
    </row>
    <row r="991" spans="1:11" x14ac:dyDescent="0.25">
      <c r="A991" s="6" t="s">
        <v>1915</v>
      </c>
      <c r="B991" s="6" t="s">
        <v>1914</v>
      </c>
      <c r="C991" s="7">
        <v>250.14550027558059</v>
      </c>
      <c r="D991" s="7">
        <v>88.488052956801155</v>
      </c>
      <c r="E991" s="5">
        <v>1.4153321798717799</v>
      </c>
      <c r="F991" s="5">
        <v>1.7775627992524801</v>
      </c>
      <c r="G991" s="31"/>
      <c r="H991" s="25"/>
      <c r="I991" s="9" t="s">
        <v>292</v>
      </c>
      <c r="J991" s="26" t="s">
        <v>292</v>
      </c>
      <c r="K991" s="9" t="s">
        <v>292</v>
      </c>
    </row>
    <row r="992" spans="1:11" x14ac:dyDescent="0.25">
      <c r="A992" s="6" t="s">
        <v>1917</v>
      </c>
      <c r="B992" s="6" t="s">
        <v>1916</v>
      </c>
      <c r="C992" s="7">
        <v>66.870783882014024</v>
      </c>
      <c r="D992" s="7">
        <v>160.92380617142334</v>
      </c>
      <c r="E992" s="5">
        <v>2.0388299106958199</v>
      </c>
      <c r="F992" s="5">
        <v>1.5924948413597599</v>
      </c>
      <c r="G992" s="31"/>
      <c r="H992" s="25"/>
      <c r="I992" s="9" t="s">
        <v>292</v>
      </c>
      <c r="J992" s="26" t="s">
        <v>292</v>
      </c>
      <c r="K992" s="9" t="s">
        <v>292</v>
      </c>
    </row>
    <row r="993" spans="1:11" x14ac:dyDescent="0.25">
      <c r="A993" s="6" t="s">
        <v>1919</v>
      </c>
      <c r="B993" s="6" t="s">
        <v>1918</v>
      </c>
      <c r="C993" s="7">
        <v>283.95285578577023</v>
      </c>
      <c r="D993" s="7">
        <v>97.837234424537499</v>
      </c>
      <c r="E993" s="5">
        <v>1.33429536942848</v>
      </c>
      <c r="F993" s="5">
        <v>1.9475521994690901</v>
      </c>
      <c r="G993" s="31"/>
      <c r="H993" s="25"/>
      <c r="I993" s="9" t="s">
        <v>292</v>
      </c>
      <c r="J993" s="26" t="s">
        <v>292</v>
      </c>
      <c r="K993" s="9" t="s">
        <v>292</v>
      </c>
    </row>
    <row r="994" spans="1:11" x14ac:dyDescent="0.25">
      <c r="A994" s="6" t="s">
        <v>1921</v>
      </c>
      <c r="B994" s="6" t="s">
        <v>1920</v>
      </c>
      <c r="C994" s="7">
        <v>129.98060278673293</v>
      </c>
      <c r="D994" s="7">
        <v>172.62887255217419</v>
      </c>
      <c r="E994" s="5">
        <v>1.8674255529600601</v>
      </c>
      <c r="F994" s="5">
        <v>1.94873762067004</v>
      </c>
      <c r="G994" s="31"/>
      <c r="H994" s="25"/>
      <c r="I994" s="9" t="s">
        <v>292</v>
      </c>
      <c r="J994" s="26" t="s">
        <v>292</v>
      </c>
      <c r="K994" s="9" t="s">
        <v>292</v>
      </c>
    </row>
    <row r="995" spans="1:11" x14ac:dyDescent="0.25">
      <c r="A995" s="6" t="s">
        <v>1923</v>
      </c>
      <c r="B995" s="6" t="s">
        <v>1922</v>
      </c>
      <c r="C995" s="7">
        <v>95.904606921021781</v>
      </c>
      <c r="D995" s="7">
        <v>129.32520506330235</v>
      </c>
      <c r="E995" s="5">
        <v>2.2726096051765801</v>
      </c>
      <c r="F995" s="5">
        <v>1.8273030728444599</v>
      </c>
      <c r="G995" s="31"/>
      <c r="H995" s="28"/>
      <c r="I995" s="9" t="s">
        <v>292</v>
      </c>
      <c r="J995" s="26" t="s">
        <v>292</v>
      </c>
      <c r="K995" s="9" t="s">
        <v>292</v>
      </c>
    </row>
    <row r="996" spans="1:11" x14ac:dyDescent="0.25">
      <c r="A996" s="6" t="s">
        <v>1925</v>
      </c>
      <c r="B996" s="6" t="s">
        <v>1924</v>
      </c>
      <c r="C996" s="7">
        <v>78.422319169419936</v>
      </c>
      <c r="D996" s="7">
        <v>146.64884839595308</v>
      </c>
      <c r="E996" s="5">
        <v>2.2196928235937299</v>
      </c>
      <c r="F996" s="5">
        <v>1.7983787955412101</v>
      </c>
      <c r="G996" s="31"/>
      <c r="H996" s="25"/>
      <c r="I996" s="9" t="s">
        <v>292</v>
      </c>
      <c r="J996" s="26" t="s">
        <v>292</v>
      </c>
      <c r="K996" s="9" t="s">
        <v>292</v>
      </c>
    </row>
    <row r="997" spans="1:11" x14ac:dyDescent="0.25">
      <c r="A997" s="6" t="s">
        <v>1926</v>
      </c>
      <c r="B997" s="6" t="s">
        <v>292</v>
      </c>
      <c r="C997" s="7">
        <v>81.336033794686983</v>
      </c>
      <c r="D997" s="7">
        <v>121.81140121833043</v>
      </c>
      <c r="E997" s="5">
        <v>2.2632788683274301</v>
      </c>
      <c r="F997" s="5">
        <v>1.72089966584695</v>
      </c>
      <c r="G997" s="31"/>
      <c r="H997" s="25"/>
      <c r="I997" s="9" t="s">
        <v>292</v>
      </c>
      <c r="J997" s="26" t="s">
        <v>292</v>
      </c>
      <c r="K997" s="9" t="s">
        <v>292</v>
      </c>
    </row>
    <row r="998" spans="1:11" x14ac:dyDescent="0.25">
      <c r="A998" s="6" t="s">
        <v>1927</v>
      </c>
      <c r="B998" s="6" t="s">
        <v>292</v>
      </c>
      <c r="C998" s="7">
        <v>56.435139302156742</v>
      </c>
      <c r="D998" s="7">
        <v>117.03796850774214</v>
      </c>
      <c r="E998" s="5">
        <v>2.00150696329922</v>
      </c>
      <c r="F998" s="5">
        <v>1.74399167084151</v>
      </c>
      <c r="G998" s="31"/>
      <c r="H998" s="25"/>
      <c r="I998" s="9" t="s">
        <v>292</v>
      </c>
      <c r="J998" s="26" t="s">
        <v>292</v>
      </c>
      <c r="K998" s="9" t="s">
        <v>292</v>
      </c>
    </row>
    <row r="999" spans="1:11" x14ac:dyDescent="0.25">
      <c r="A999" s="6" t="s">
        <v>1929</v>
      </c>
      <c r="B999" s="6" t="s">
        <v>1928</v>
      </c>
      <c r="C999" s="7">
        <v>79.352228092377359</v>
      </c>
      <c r="D999" s="7">
        <v>94.440334931022264</v>
      </c>
      <c r="E999" s="5">
        <v>2.1635805841858202</v>
      </c>
      <c r="F999" s="5">
        <v>1.6318508252313899</v>
      </c>
      <c r="G999" s="31"/>
      <c r="H999" s="25"/>
      <c r="I999" s="9" t="s">
        <v>292</v>
      </c>
      <c r="J999" s="26" t="s">
        <v>292</v>
      </c>
      <c r="K999" s="9" t="s">
        <v>292</v>
      </c>
    </row>
    <row r="1000" spans="1:11" x14ac:dyDescent="0.25">
      <c r="A1000" s="6" t="s">
        <v>1930</v>
      </c>
      <c r="B1000" s="6" t="s">
        <v>292</v>
      </c>
      <c r="C1000" s="7">
        <v>0</v>
      </c>
      <c r="D1000" s="7">
        <v>393.41101710238121</v>
      </c>
      <c r="E1000" s="5">
        <v>1.25261946742016E-2</v>
      </c>
      <c r="F1000" s="5">
        <v>0.46838362492040198</v>
      </c>
      <c r="G1000" s="31" t="s">
        <v>7360</v>
      </c>
      <c r="H1000" s="26" t="s">
        <v>7360</v>
      </c>
      <c r="I1000" s="9" t="s">
        <v>292</v>
      </c>
      <c r="J1000" s="26" t="s">
        <v>292</v>
      </c>
      <c r="K1000" s="9" t="s">
        <v>292</v>
      </c>
    </row>
    <row r="1001" spans="1:11" x14ac:dyDescent="0.25">
      <c r="A1001" s="6" t="s">
        <v>1932</v>
      </c>
      <c r="B1001" s="6" t="s">
        <v>1931</v>
      </c>
      <c r="C1001" s="7">
        <v>0</v>
      </c>
      <c r="D1001" s="7">
        <v>0</v>
      </c>
      <c r="E1001" s="5">
        <v>-1.5593834186251E-2</v>
      </c>
      <c r="F1001" s="5">
        <v>4.6468511077343002E-3</v>
      </c>
      <c r="G1001" s="31" t="s">
        <v>7360</v>
      </c>
      <c r="H1001" s="26" t="s">
        <v>7360</v>
      </c>
      <c r="I1001" s="9" t="s">
        <v>292</v>
      </c>
      <c r="J1001" s="26" t="s">
        <v>292</v>
      </c>
      <c r="K1001" s="9" t="s">
        <v>292</v>
      </c>
    </row>
    <row r="1002" spans="1:11" x14ac:dyDescent="0.25">
      <c r="A1002" s="6" t="s">
        <v>1933</v>
      </c>
      <c r="B1002" s="6" t="s">
        <v>292</v>
      </c>
      <c r="C1002" s="7">
        <v>0</v>
      </c>
      <c r="D1002" s="7">
        <v>0</v>
      </c>
      <c r="E1002" s="5">
        <v>-1.25261946742016E-2</v>
      </c>
      <c r="F1002" s="5">
        <v>-4.6468511077343002E-3</v>
      </c>
      <c r="G1002" s="31" t="s">
        <v>7360</v>
      </c>
      <c r="H1002" s="26" t="s">
        <v>7360</v>
      </c>
      <c r="I1002" s="9" t="s">
        <v>292</v>
      </c>
      <c r="J1002" s="26" t="s">
        <v>292</v>
      </c>
      <c r="K1002" s="9" t="s">
        <v>292</v>
      </c>
    </row>
    <row r="1003" spans="1:11" x14ac:dyDescent="0.25">
      <c r="A1003" s="6" t="s">
        <v>1935</v>
      </c>
      <c r="B1003" s="6" t="s">
        <v>1934</v>
      </c>
      <c r="C1003" s="7">
        <v>113.65553502814466</v>
      </c>
      <c r="D1003" s="7">
        <v>109.39721166514803</v>
      </c>
      <c r="E1003" s="5">
        <v>2.3475111365957901</v>
      </c>
      <c r="F1003" s="5">
        <v>1.39358116383991</v>
      </c>
      <c r="G1003" s="31"/>
      <c r="H1003" s="25"/>
      <c r="I1003" s="9" t="s">
        <v>292</v>
      </c>
      <c r="J1003" s="26" t="s">
        <v>292</v>
      </c>
      <c r="K1003" s="9" t="s">
        <v>292</v>
      </c>
    </row>
    <row r="1004" spans="1:11" x14ac:dyDescent="0.25">
      <c r="A1004" s="6" t="s">
        <v>1937</v>
      </c>
      <c r="B1004" s="6" t="s">
        <v>1936</v>
      </c>
      <c r="C1004" s="7">
        <v>368.78121420223079</v>
      </c>
      <c r="D1004" s="7">
        <v>125.97001869757716</v>
      </c>
      <c r="E1004" s="5">
        <v>1.7801256451796501</v>
      </c>
      <c r="F1004" s="5">
        <v>1.4710602935341699</v>
      </c>
      <c r="G1004" s="31"/>
      <c r="H1004" s="25"/>
      <c r="I1004" s="9" t="s">
        <v>292</v>
      </c>
      <c r="J1004" s="26" t="s">
        <v>292</v>
      </c>
      <c r="K1004" s="9" t="s">
        <v>292</v>
      </c>
    </row>
    <row r="1005" spans="1:11" x14ac:dyDescent="0.25">
      <c r="A1005" s="6" t="s">
        <v>1938</v>
      </c>
      <c r="B1005" s="6" t="s">
        <v>292</v>
      </c>
      <c r="C1005" s="7">
        <v>125.84767424025496</v>
      </c>
      <c r="D1005" s="7">
        <v>143.93930870384858</v>
      </c>
      <c r="E1005" s="5">
        <v>1.4029338035105801</v>
      </c>
      <c r="F1005" s="5">
        <v>1.23283804899073</v>
      </c>
      <c r="G1005" s="31"/>
      <c r="H1005" s="25"/>
      <c r="I1005" s="9" t="s">
        <v>292</v>
      </c>
      <c r="J1005" s="26" t="s">
        <v>292</v>
      </c>
      <c r="K1005" s="9" t="s">
        <v>292</v>
      </c>
    </row>
    <row r="1006" spans="1:11" x14ac:dyDescent="0.25">
      <c r="A1006" s="6" t="s">
        <v>78</v>
      </c>
      <c r="B1006" s="6" t="s">
        <v>1939</v>
      </c>
      <c r="C1006" s="7">
        <v>467.37222467846351</v>
      </c>
      <c r="D1006" s="7">
        <v>656.72967031297048</v>
      </c>
      <c r="E1006" s="5">
        <v>1.2190032511006199</v>
      </c>
      <c r="F1006" s="5">
        <v>1.49998457083742</v>
      </c>
      <c r="G1006" s="31"/>
      <c r="H1006" s="25"/>
      <c r="I1006" s="9" t="s">
        <v>292</v>
      </c>
      <c r="J1006" s="26" t="s">
        <v>7360</v>
      </c>
      <c r="K1006" s="9" t="s">
        <v>292</v>
      </c>
    </row>
    <row r="1007" spans="1:11" x14ac:dyDescent="0.25">
      <c r="A1007" s="6" t="s">
        <v>1941</v>
      </c>
      <c r="B1007" s="6" t="s">
        <v>1940</v>
      </c>
      <c r="C1007" s="7">
        <v>84.373736276348339</v>
      </c>
      <c r="D1007" s="7">
        <v>77.813119471040636</v>
      </c>
      <c r="E1007" s="5">
        <v>1.9764545739508099</v>
      </c>
      <c r="F1007" s="5">
        <v>1.5797871260855501</v>
      </c>
      <c r="G1007" s="31"/>
      <c r="H1007" s="25"/>
      <c r="I1007" s="9" t="s">
        <v>292</v>
      </c>
      <c r="J1007" s="26" t="s">
        <v>292</v>
      </c>
      <c r="K1007" s="9" t="s">
        <v>292</v>
      </c>
    </row>
    <row r="1008" spans="1:11" x14ac:dyDescent="0.25">
      <c r="A1008" s="6" t="s">
        <v>1943</v>
      </c>
      <c r="B1008" s="6" t="s">
        <v>1942</v>
      </c>
      <c r="C1008" s="7">
        <v>116.03196894236962</v>
      </c>
      <c r="D1008" s="7">
        <v>87.129655882245274</v>
      </c>
      <c r="E1008" s="5">
        <v>1.25632619849722</v>
      </c>
      <c r="F1008" s="5">
        <v>1.9949690475071999</v>
      </c>
      <c r="G1008" s="31"/>
      <c r="H1008" s="25"/>
      <c r="I1008" s="9" t="s">
        <v>292</v>
      </c>
      <c r="J1008" s="26" t="s">
        <v>292</v>
      </c>
      <c r="K1008" s="9" t="s">
        <v>292</v>
      </c>
    </row>
    <row r="1009" spans="1:11" x14ac:dyDescent="0.25">
      <c r="A1009" s="6" t="s">
        <v>1944</v>
      </c>
      <c r="B1009" s="6" t="s">
        <v>292</v>
      </c>
      <c r="C1009" s="7">
        <v>138.2464598796889</v>
      </c>
      <c r="D1009" s="7">
        <v>61.878704655225448</v>
      </c>
      <c r="E1009" s="5">
        <v>2.2788727025136799</v>
      </c>
      <c r="F1009" s="5">
        <v>1.45835257825996</v>
      </c>
      <c r="G1009" s="31"/>
      <c r="H1009" s="25"/>
      <c r="I1009" s="9" t="s">
        <v>292</v>
      </c>
      <c r="J1009" s="26" t="s">
        <v>292</v>
      </c>
      <c r="K1009" s="9" t="s">
        <v>292</v>
      </c>
    </row>
    <row r="1010" spans="1:11" x14ac:dyDescent="0.25">
      <c r="A1010" s="6" t="s">
        <v>1945</v>
      </c>
      <c r="B1010" s="6" t="s">
        <v>292</v>
      </c>
      <c r="C1010" s="7">
        <v>132.04706705997194</v>
      </c>
      <c r="D1010" s="7">
        <v>167.55800710429995</v>
      </c>
      <c r="E1010" s="5">
        <v>1.7894563820288001</v>
      </c>
      <c r="F1010" s="5">
        <v>1.12989607190001</v>
      </c>
      <c r="G1010" s="31"/>
      <c r="H1010" s="25"/>
      <c r="I1010" s="9" t="s">
        <v>292</v>
      </c>
      <c r="J1010" s="26" t="s">
        <v>292</v>
      </c>
      <c r="K1010" s="9" t="s">
        <v>292</v>
      </c>
    </row>
    <row r="1011" spans="1:11" x14ac:dyDescent="0.25">
      <c r="A1011" s="6" t="s">
        <v>1946</v>
      </c>
      <c r="B1011" s="6" t="s">
        <v>292</v>
      </c>
      <c r="C1011" s="7">
        <v>75.467275258687948</v>
      </c>
      <c r="D1011" s="7">
        <v>121.56656329434495</v>
      </c>
      <c r="E1011" s="5">
        <v>2.11053598428997</v>
      </c>
      <c r="F1011" s="5">
        <v>1.8203327961828499</v>
      </c>
      <c r="G1011" s="31"/>
      <c r="H1011" s="25"/>
      <c r="I1011" s="9" t="s">
        <v>292</v>
      </c>
      <c r="J1011" s="26" t="s">
        <v>292</v>
      </c>
      <c r="K1011" s="9" t="s">
        <v>292</v>
      </c>
    </row>
    <row r="1012" spans="1:11" x14ac:dyDescent="0.25">
      <c r="A1012" s="6" t="s">
        <v>79</v>
      </c>
      <c r="B1012" s="6" t="s">
        <v>1947</v>
      </c>
      <c r="C1012" s="7">
        <v>525.25388897188679</v>
      </c>
      <c r="D1012" s="7">
        <v>320.08115206164922</v>
      </c>
      <c r="E1012" s="5">
        <v>1.67416426370095</v>
      </c>
      <c r="F1012" s="5">
        <v>1.8527185033928799</v>
      </c>
      <c r="G1012" s="31"/>
      <c r="H1012" s="25"/>
      <c r="I1012" s="9" t="s">
        <v>292</v>
      </c>
      <c r="J1012" s="26" t="s">
        <v>7363</v>
      </c>
      <c r="K1012" s="23" t="s">
        <v>7360</v>
      </c>
    </row>
    <row r="1013" spans="1:11" x14ac:dyDescent="0.25">
      <c r="A1013" s="6" t="s">
        <v>1948</v>
      </c>
      <c r="B1013" s="6" t="s">
        <v>292</v>
      </c>
      <c r="C1013" s="7">
        <v>45.75151900951137</v>
      </c>
      <c r="D1013" s="7">
        <v>86.574689921212382</v>
      </c>
      <c r="E1013" s="5">
        <v>2.2632788683274301</v>
      </c>
      <c r="F1013" s="5">
        <v>1.7798862248063501</v>
      </c>
      <c r="G1013" s="31"/>
      <c r="H1013" s="25"/>
      <c r="I1013" s="9" t="s">
        <v>292</v>
      </c>
      <c r="J1013" s="26" t="s">
        <v>292</v>
      </c>
      <c r="K1013" s="9" t="s">
        <v>292</v>
      </c>
    </row>
    <row r="1014" spans="1:11" x14ac:dyDescent="0.25">
      <c r="A1014" s="6" t="s">
        <v>1950</v>
      </c>
      <c r="B1014" s="6" t="s">
        <v>1949</v>
      </c>
      <c r="C1014" s="7">
        <v>131.84042063264781</v>
      </c>
      <c r="D1014" s="7">
        <v>217.42333095597868</v>
      </c>
      <c r="E1014" s="5">
        <v>0.92284821987485399</v>
      </c>
      <c r="F1014" s="5">
        <v>0.86042612449945499</v>
      </c>
      <c r="G1014" s="31"/>
      <c r="H1014" s="25"/>
      <c r="I1014" s="9" t="s">
        <v>292</v>
      </c>
      <c r="J1014" s="26" t="s">
        <v>292</v>
      </c>
      <c r="K1014" s="9" t="s">
        <v>292</v>
      </c>
    </row>
    <row r="1015" spans="1:11" x14ac:dyDescent="0.25">
      <c r="A1015" s="6" t="s">
        <v>1951</v>
      </c>
      <c r="B1015" s="6" t="s">
        <v>292</v>
      </c>
      <c r="C1015" s="7">
        <v>141.7387845014625</v>
      </c>
      <c r="D1015" s="7">
        <v>121.84767350336527</v>
      </c>
      <c r="E1015" s="5">
        <v>1.51822592183844</v>
      </c>
      <c r="F1015" s="5">
        <v>1.6688359667011099</v>
      </c>
      <c r="G1015" s="31"/>
      <c r="H1015" s="25"/>
      <c r="I1015" s="9" t="s">
        <v>292</v>
      </c>
      <c r="J1015" s="26" t="s">
        <v>292</v>
      </c>
      <c r="K1015" s="9" t="s">
        <v>292</v>
      </c>
    </row>
    <row r="1016" spans="1:11" x14ac:dyDescent="0.25">
      <c r="A1016" s="6" t="s">
        <v>1953</v>
      </c>
      <c r="B1016" s="6" t="s">
        <v>1952</v>
      </c>
      <c r="C1016" s="7">
        <v>108.59269755870923</v>
      </c>
      <c r="D1016" s="7">
        <v>100.62294591521481</v>
      </c>
      <c r="E1016" s="5">
        <v>0.93831423574810302</v>
      </c>
      <c r="F1016" s="5">
        <v>1.38665830402635</v>
      </c>
      <c r="G1016" s="31"/>
      <c r="H1016" s="25"/>
      <c r="I1016" s="9" t="s">
        <v>292</v>
      </c>
      <c r="J1016" s="26" t="s">
        <v>292</v>
      </c>
      <c r="K1016" s="9" t="s">
        <v>292</v>
      </c>
    </row>
    <row r="1017" spans="1:11" x14ac:dyDescent="0.25">
      <c r="A1017" s="6" t="s">
        <v>1954</v>
      </c>
      <c r="B1017" s="6" t="s">
        <v>292</v>
      </c>
      <c r="C1017" s="7">
        <v>59.865469995733434</v>
      </c>
      <c r="D1017" s="7">
        <v>92.517903824174667</v>
      </c>
      <c r="E1017" s="5">
        <v>1.7645318109934001</v>
      </c>
      <c r="F1017" s="5">
        <v>1.49766114528355</v>
      </c>
      <c r="G1017" s="31"/>
      <c r="H1017" s="28"/>
      <c r="I1017" s="9" t="s">
        <v>292</v>
      </c>
      <c r="J1017" s="26" t="s">
        <v>292</v>
      </c>
      <c r="K1017" s="9" t="s">
        <v>292</v>
      </c>
    </row>
    <row r="1018" spans="1:11" x14ac:dyDescent="0.25">
      <c r="A1018" s="6" t="s">
        <v>1956</v>
      </c>
      <c r="B1018" s="6" t="s">
        <v>1955</v>
      </c>
      <c r="C1018" s="7">
        <v>116.85855465166522</v>
      </c>
      <c r="D1018" s="7">
        <v>109.89776919862942</v>
      </c>
      <c r="E1018" s="5">
        <v>1.64604423484049</v>
      </c>
      <c r="F1018" s="5">
        <v>1.68386710752919</v>
      </c>
      <c r="G1018" s="31"/>
      <c r="H1018" s="28"/>
      <c r="I1018" s="9" t="s">
        <v>292</v>
      </c>
      <c r="J1018" s="26" t="s">
        <v>292</v>
      </c>
      <c r="K1018" s="9" t="s">
        <v>292</v>
      </c>
    </row>
    <row r="1019" spans="1:11" x14ac:dyDescent="0.25">
      <c r="A1019" s="6" t="s">
        <v>1958</v>
      </c>
      <c r="B1019" s="6" t="s">
        <v>1957</v>
      </c>
      <c r="C1019" s="7">
        <v>55.691212163791008</v>
      </c>
      <c r="D1019" s="7">
        <v>97.84630249579584</v>
      </c>
      <c r="E1019" s="5">
        <v>2.7123046019036599</v>
      </c>
      <c r="F1019" s="5">
        <v>1.6595896813336799</v>
      </c>
      <c r="G1019" s="31"/>
      <c r="H1019" s="28"/>
      <c r="I1019" s="9" t="s">
        <v>292</v>
      </c>
      <c r="J1019" s="26" t="s">
        <v>292</v>
      </c>
      <c r="K1019" s="9" t="s">
        <v>292</v>
      </c>
    </row>
    <row r="1020" spans="1:11" x14ac:dyDescent="0.25">
      <c r="A1020" s="6" t="s">
        <v>1960</v>
      </c>
      <c r="B1020" s="6" t="s">
        <v>1959</v>
      </c>
      <c r="C1020" s="7">
        <v>69.433199580830191</v>
      </c>
      <c r="D1020" s="7">
        <v>86.656302562540404</v>
      </c>
      <c r="E1020" s="5">
        <v>2.2602112288153799</v>
      </c>
      <c r="F1020" s="5">
        <v>1.9614453359442601</v>
      </c>
      <c r="G1020" s="31"/>
      <c r="H1020" s="25"/>
      <c r="I1020" s="9" t="s">
        <v>292</v>
      </c>
      <c r="J1020" s="26" t="s">
        <v>292</v>
      </c>
      <c r="K1020" s="9" t="s">
        <v>292</v>
      </c>
    </row>
    <row r="1021" spans="1:11" x14ac:dyDescent="0.25">
      <c r="A1021" s="6" t="s">
        <v>1961</v>
      </c>
      <c r="B1021" s="6" t="s">
        <v>292</v>
      </c>
      <c r="C1021" s="7">
        <v>84.063766635362356</v>
      </c>
      <c r="D1021" s="7">
        <v>92.184198801853896</v>
      </c>
      <c r="E1021" s="5">
        <v>1.4090690825346801</v>
      </c>
      <c r="F1021" s="5">
        <v>1.7971933743402599</v>
      </c>
      <c r="G1021" s="31"/>
      <c r="H1021" s="25"/>
      <c r="I1021" s="9" t="s">
        <v>292</v>
      </c>
      <c r="J1021" s="26" t="s">
        <v>292</v>
      </c>
      <c r="K1021" s="9" t="s">
        <v>292</v>
      </c>
    </row>
    <row r="1022" spans="1:11" x14ac:dyDescent="0.25">
      <c r="A1022" s="6" t="s">
        <v>1962</v>
      </c>
      <c r="B1022" s="6" t="s">
        <v>292</v>
      </c>
      <c r="C1022" s="7">
        <v>77.120446677279148</v>
      </c>
      <c r="D1022" s="7">
        <v>99.699816261077402</v>
      </c>
      <c r="E1022" s="5">
        <v>1.9796500317758601</v>
      </c>
      <c r="F1022" s="5">
        <v>1.5740022706248999</v>
      </c>
      <c r="G1022" s="31"/>
      <c r="H1022" s="25"/>
      <c r="I1022" s="9" t="s">
        <v>292</v>
      </c>
      <c r="J1022" s="26" t="s">
        <v>292</v>
      </c>
      <c r="K1022" s="9" t="s">
        <v>292</v>
      </c>
    </row>
    <row r="1023" spans="1:11" x14ac:dyDescent="0.25">
      <c r="A1023" s="6" t="s">
        <v>1964</v>
      </c>
      <c r="B1023" s="6" t="s">
        <v>1963</v>
      </c>
      <c r="C1023" s="7">
        <v>0</v>
      </c>
      <c r="D1023" s="7">
        <v>0</v>
      </c>
      <c r="E1023" s="5">
        <v>-6.2630973371008104E-3</v>
      </c>
      <c r="F1023" s="5">
        <v>-5.7848554606488196E-3</v>
      </c>
      <c r="G1023" s="31" t="s">
        <v>7360</v>
      </c>
      <c r="H1023" s="26" t="s">
        <v>7360</v>
      </c>
      <c r="I1023" s="9" t="s">
        <v>292</v>
      </c>
      <c r="J1023" s="26" t="s">
        <v>292</v>
      </c>
      <c r="K1023" s="9" t="s">
        <v>292</v>
      </c>
    </row>
    <row r="1024" spans="1:11" x14ac:dyDescent="0.25">
      <c r="A1024" s="6" t="s">
        <v>1965</v>
      </c>
      <c r="B1024" s="6" t="s">
        <v>292</v>
      </c>
      <c r="C1024" s="7">
        <v>80.178813801672959</v>
      </c>
      <c r="D1024" s="7">
        <v>50.131925146685049</v>
      </c>
      <c r="E1024" s="5">
        <v>2.1885051552212298</v>
      </c>
      <c r="F1024" s="5">
        <v>1.5150157116655001</v>
      </c>
      <c r="G1024" s="31"/>
      <c r="H1024" s="25"/>
      <c r="I1024" s="9" t="s">
        <v>292</v>
      </c>
      <c r="J1024" s="26" t="s">
        <v>292</v>
      </c>
      <c r="K1024" s="9" t="s">
        <v>292</v>
      </c>
    </row>
    <row r="1025" spans="1:11" x14ac:dyDescent="0.25">
      <c r="A1025" s="6" t="s">
        <v>1967</v>
      </c>
      <c r="B1025" s="6" t="s">
        <v>1966</v>
      </c>
      <c r="C1025" s="7">
        <v>0</v>
      </c>
      <c r="D1025" s="7">
        <v>0</v>
      </c>
      <c r="E1025" s="5">
        <v>1.5593834186251E-2</v>
      </c>
      <c r="F1025" s="5">
        <v>-1.1380043529145201E-3</v>
      </c>
      <c r="G1025" s="31" t="s">
        <v>7360</v>
      </c>
      <c r="H1025" s="26" t="s">
        <v>7360</v>
      </c>
      <c r="I1025" s="9" t="s">
        <v>292</v>
      </c>
      <c r="J1025" s="26" t="s">
        <v>292</v>
      </c>
      <c r="K1025" s="9" t="s">
        <v>292</v>
      </c>
    </row>
    <row r="1026" spans="1:11" x14ac:dyDescent="0.25">
      <c r="A1026" s="6" t="s">
        <v>1968</v>
      </c>
      <c r="B1026" s="6" t="s">
        <v>292</v>
      </c>
      <c r="C1026" s="7">
        <v>126.28163173763474</v>
      </c>
      <c r="D1026" s="7">
        <v>105.55960390845959</v>
      </c>
      <c r="E1026" s="5">
        <v>1.30310770105597</v>
      </c>
      <c r="F1026" s="5">
        <v>1.5450779933216501</v>
      </c>
      <c r="G1026" s="31"/>
      <c r="H1026" s="25"/>
      <c r="I1026" s="9" t="s">
        <v>292</v>
      </c>
      <c r="J1026" s="26" t="s">
        <v>292</v>
      </c>
      <c r="K1026" s="9" t="s">
        <v>292</v>
      </c>
    </row>
    <row r="1027" spans="1:11" x14ac:dyDescent="0.25">
      <c r="A1027" s="6" t="s">
        <v>1970</v>
      </c>
      <c r="B1027" s="6" t="s">
        <v>1969</v>
      </c>
      <c r="C1027" s="7">
        <v>0</v>
      </c>
      <c r="D1027" s="7">
        <v>0</v>
      </c>
      <c r="E1027" s="5">
        <v>0</v>
      </c>
      <c r="F1027" s="5">
        <v>0</v>
      </c>
      <c r="G1027" s="31" t="s">
        <v>7360</v>
      </c>
      <c r="H1027" s="26" t="s">
        <v>7360</v>
      </c>
      <c r="I1027" s="9" t="s">
        <v>292</v>
      </c>
      <c r="J1027" s="26" t="s">
        <v>292</v>
      </c>
      <c r="K1027" s="9" t="s">
        <v>292</v>
      </c>
    </row>
    <row r="1028" spans="1:11" x14ac:dyDescent="0.25">
      <c r="A1028" s="6" t="s">
        <v>1972</v>
      </c>
      <c r="B1028" s="6" t="s">
        <v>1971</v>
      </c>
      <c r="C1028" s="7">
        <v>76.169873111589254</v>
      </c>
      <c r="D1028" s="7">
        <v>104.49682595693808</v>
      </c>
      <c r="E1028" s="5">
        <v>1.4714444192796801</v>
      </c>
      <c r="F1028" s="5">
        <v>1.84693364793223</v>
      </c>
      <c r="G1028" s="31"/>
      <c r="H1028" s="25"/>
      <c r="I1028" s="9" t="s">
        <v>292</v>
      </c>
      <c r="J1028" s="26" t="s">
        <v>292</v>
      </c>
      <c r="K1028" s="9" t="s">
        <v>292</v>
      </c>
    </row>
    <row r="1029" spans="1:11" x14ac:dyDescent="0.25">
      <c r="A1029" s="6" t="s">
        <v>1974</v>
      </c>
      <c r="B1029" s="6" t="s">
        <v>1973</v>
      </c>
      <c r="C1029" s="7">
        <v>21.511893084417945</v>
      </c>
      <c r="D1029" s="7">
        <v>62.551555542622161</v>
      </c>
      <c r="E1029" s="5">
        <v>0.69213616490614005</v>
      </c>
      <c r="F1029" s="5">
        <v>0.50541618323816195</v>
      </c>
      <c r="G1029" s="31"/>
      <c r="H1029" s="25"/>
      <c r="I1029" s="9" t="s">
        <v>292</v>
      </c>
      <c r="J1029" s="26" t="s">
        <v>292</v>
      </c>
      <c r="K1029" s="9" t="s">
        <v>292</v>
      </c>
    </row>
    <row r="1030" spans="1:11" x14ac:dyDescent="0.25">
      <c r="A1030" s="6" t="s">
        <v>1975</v>
      </c>
      <c r="B1030" s="6" t="s">
        <v>292</v>
      </c>
      <c r="C1030" s="7">
        <v>29.922402676500631</v>
      </c>
      <c r="D1030" s="7">
        <v>61.827923456176578</v>
      </c>
      <c r="E1030" s="5">
        <v>2.1978358920703802</v>
      </c>
      <c r="F1030" s="5">
        <v>1.6272039741236499</v>
      </c>
      <c r="G1030" s="31"/>
      <c r="H1030" s="25"/>
      <c r="I1030" s="9" t="s">
        <v>292</v>
      </c>
      <c r="J1030" s="26" t="s">
        <v>292</v>
      </c>
      <c r="K1030" s="9" t="s">
        <v>292</v>
      </c>
    </row>
    <row r="1031" spans="1:11" x14ac:dyDescent="0.25">
      <c r="A1031" s="6" t="s">
        <v>1977</v>
      </c>
      <c r="B1031" s="6" t="s">
        <v>1976</v>
      </c>
      <c r="C1031" s="7">
        <v>156.86530298157231</v>
      </c>
      <c r="D1031" s="7">
        <v>82.11138524767199</v>
      </c>
      <c r="E1031" s="5">
        <v>2.0139053396604201</v>
      </c>
      <c r="F1031" s="5">
        <v>1.8758579252354799</v>
      </c>
      <c r="G1031" s="31"/>
      <c r="H1031" s="25"/>
      <c r="I1031" s="9" t="s">
        <v>292</v>
      </c>
      <c r="J1031" s="26" t="s">
        <v>292</v>
      </c>
      <c r="K1031" s="9" t="s">
        <v>292</v>
      </c>
    </row>
    <row r="1032" spans="1:11" x14ac:dyDescent="0.25">
      <c r="A1032" s="6" t="s">
        <v>1979</v>
      </c>
      <c r="B1032" s="6" t="s">
        <v>1978</v>
      </c>
      <c r="C1032" s="7">
        <v>125.26906424374795</v>
      </c>
      <c r="D1032" s="7">
        <v>142.53919850150314</v>
      </c>
      <c r="E1032" s="5">
        <v>1.66470570853879</v>
      </c>
      <c r="F1032" s="5">
        <v>1.28139290138175</v>
      </c>
      <c r="G1032" s="31"/>
      <c r="H1032" s="25"/>
      <c r="I1032" s="9" t="s">
        <v>292</v>
      </c>
      <c r="J1032" s="26" t="s">
        <v>292</v>
      </c>
      <c r="K1032" s="9" t="s">
        <v>292</v>
      </c>
    </row>
    <row r="1033" spans="1:11" x14ac:dyDescent="0.25">
      <c r="A1033" s="6" t="s">
        <v>1981</v>
      </c>
      <c r="B1033" s="6" t="s">
        <v>1980</v>
      </c>
      <c r="C1033" s="7">
        <v>34.427294792161682</v>
      </c>
      <c r="D1033" s="7">
        <v>86.908394943533153</v>
      </c>
      <c r="E1033" s="5">
        <v>1.7177503084346499</v>
      </c>
      <c r="F1033" s="5">
        <v>1.70468310381792</v>
      </c>
      <c r="G1033" s="31"/>
      <c r="H1033" s="25"/>
      <c r="I1033" s="9" t="s">
        <v>292</v>
      </c>
      <c r="J1033" s="26" t="s">
        <v>292</v>
      </c>
      <c r="K1033" s="9" t="s">
        <v>292</v>
      </c>
    </row>
    <row r="1034" spans="1:11" x14ac:dyDescent="0.25">
      <c r="A1034" s="6" t="s">
        <v>1983</v>
      </c>
      <c r="B1034" s="6" t="s">
        <v>1982</v>
      </c>
      <c r="C1034" s="7">
        <v>124.91776531729705</v>
      </c>
      <c r="D1034" s="7">
        <v>91.716286324904218</v>
      </c>
      <c r="E1034" s="5">
        <v>1.55874432706009</v>
      </c>
      <c r="F1034" s="5">
        <v>1.2871777568424001</v>
      </c>
      <c r="G1034" s="31"/>
      <c r="H1034" s="25"/>
      <c r="I1034" s="9" t="s">
        <v>292</v>
      </c>
      <c r="J1034" s="26" t="s">
        <v>292</v>
      </c>
      <c r="K1034" s="9" t="s">
        <v>292</v>
      </c>
    </row>
    <row r="1035" spans="1:11" x14ac:dyDescent="0.25">
      <c r="A1035" s="6" t="s">
        <v>1985</v>
      </c>
      <c r="B1035" s="6" t="s">
        <v>1984</v>
      </c>
      <c r="C1035" s="7">
        <v>79.331563449644889</v>
      </c>
      <c r="D1035" s="7">
        <v>67.916226499278181</v>
      </c>
      <c r="E1035" s="5">
        <v>1.9359361687291601</v>
      </c>
      <c r="F1035" s="5">
        <v>1.5404785590619601</v>
      </c>
      <c r="G1035" s="31"/>
      <c r="H1035" s="25"/>
      <c r="I1035" s="9" t="s">
        <v>292</v>
      </c>
      <c r="J1035" s="26" t="s">
        <v>292</v>
      </c>
      <c r="K1035" s="9" t="s">
        <v>292</v>
      </c>
    </row>
    <row r="1036" spans="1:11" x14ac:dyDescent="0.25">
      <c r="A1036" s="6" t="s">
        <v>1986</v>
      </c>
      <c r="B1036" s="6" t="s">
        <v>292</v>
      </c>
      <c r="C1036" s="7">
        <v>45.482878653990277</v>
      </c>
      <c r="D1036" s="7">
        <v>85.143748276586834</v>
      </c>
      <c r="E1036" s="5">
        <v>2.5782231915645002</v>
      </c>
      <c r="F1036" s="5">
        <v>1.7405302409347201</v>
      </c>
      <c r="G1036" s="31"/>
      <c r="H1036" s="25"/>
      <c r="I1036" s="9" t="s">
        <v>292</v>
      </c>
      <c r="J1036" s="26" t="s">
        <v>292</v>
      </c>
      <c r="K1036" s="9" t="s">
        <v>292</v>
      </c>
    </row>
    <row r="1037" spans="1:11" x14ac:dyDescent="0.25">
      <c r="A1037" s="6" t="s">
        <v>1988</v>
      </c>
      <c r="B1037" s="6" t="s">
        <v>1987</v>
      </c>
      <c r="C1037" s="7">
        <v>172.38310093548139</v>
      </c>
      <c r="D1037" s="7">
        <v>31.737527623849733</v>
      </c>
      <c r="E1037" s="5">
        <v>2.0230551166220199</v>
      </c>
      <c r="F1037" s="5">
        <v>2.4607905391295</v>
      </c>
      <c r="G1037" s="31"/>
      <c r="H1037" s="25"/>
      <c r="I1037" s="9" t="s">
        <v>292</v>
      </c>
      <c r="J1037" s="26" t="s">
        <v>292</v>
      </c>
      <c r="K1037" s="9" t="s">
        <v>292</v>
      </c>
    </row>
    <row r="1038" spans="1:11" x14ac:dyDescent="0.25">
      <c r="A1038" s="6" t="s">
        <v>1989</v>
      </c>
      <c r="B1038" s="6" t="s">
        <v>292</v>
      </c>
      <c r="C1038" s="7">
        <v>112.76000234853507</v>
      </c>
      <c r="D1038" s="7">
        <v>57.463828017531696</v>
      </c>
      <c r="E1038" s="5">
        <v>2.8429827467267401</v>
      </c>
      <c r="F1038" s="5">
        <v>1.49610342781477</v>
      </c>
      <c r="G1038" s="31"/>
      <c r="H1038" s="25"/>
      <c r="I1038" s="9" t="s">
        <v>292</v>
      </c>
      <c r="J1038" s="26" t="s">
        <v>292</v>
      </c>
      <c r="K1038" s="9" t="s">
        <v>292</v>
      </c>
    </row>
    <row r="1039" spans="1:11" x14ac:dyDescent="0.25">
      <c r="A1039" s="6" t="s">
        <v>80</v>
      </c>
      <c r="B1039" s="6" t="s">
        <v>1990</v>
      </c>
      <c r="C1039" s="7">
        <v>3149.9878940618332</v>
      </c>
      <c r="D1039" s="7">
        <v>1426.7078381586311</v>
      </c>
      <c r="E1039" s="5">
        <v>2.0742818337194699</v>
      </c>
      <c r="F1039" s="5">
        <v>2.1326756604062802</v>
      </c>
      <c r="G1039" s="31"/>
      <c r="H1039" s="25"/>
      <c r="I1039" s="23" t="s">
        <v>7360</v>
      </c>
      <c r="J1039" s="26" t="s">
        <v>292</v>
      </c>
      <c r="K1039" s="23" t="s">
        <v>7360</v>
      </c>
    </row>
    <row r="1040" spans="1:11" x14ac:dyDescent="0.25">
      <c r="A1040" s="6" t="s">
        <v>1991</v>
      </c>
      <c r="B1040" s="6" t="s">
        <v>292</v>
      </c>
      <c r="C1040" s="7">
        <v>0</v>
      </c>
      <c r="D1040" s="7">
        <v>0</v>
      </c>
      <c r="E1040" s="5">
        <v>0</v>
      </c>
      <c r="F1040" s="5">
        <v>1.2694497978608801E-2</v>
      </c>
      <c r="G1040" s="31" t="s">
        <v>7360</v>
      </c>
      <c r="H1040" s="26" t="s">
        <v>7360</v>
      </c>
      <c r="I1040" s="9" t="s">
        <v>292</v>
      </c>
      <c r="J1040" s="26" t="s">
        <v>292</v>
      </c>
      <c r="K1040" s="9" t="s">
        <v>292</v>
      </c>
    </row>
    <row r="1041" spans="1:11" x14ac:dyDescent="0.25">
      <c r="A1041" s="6" t="s">
        <v>1993</v>
      </c>
      <c r="B1041" s="6" t="s">
        <v>1992</v>
      </c>
      <c r="C1041" s="7">
        <v>0</v>
      </c>
      <c r="D1041" s="7">
        <v>0</v>
      </c>
      <c r="E1041" s="5">
        <v>2.4412732366754401E-2</v>
      </c>
      <c r="F1041" s="5">
        <v>2.5436363486988599E-2</v>
      </c>
      <c r="G1041" s="31" t="s">
        <v>7360</v>
      </c>
      <c r="H1041" s="26" t="s">
        <v>7360</v>
      </c>
      <c r="I1041" s="9" t="s">
        <v>292</v>
      </c>
      <c r="J1041" s="26" t="s">
        <v>292</v>
      </c>
      <c r="K1041" s="9" t="s">
        <v>292</v>
      </c>
    </row>
    <row r="1042" spans="1:11" x14ac:dyDescent="0.25">
      <c r="A1042" s="6" t="s">
        <v>1994</v>
      </c>
      <c r="B1042" s="6" t="s">
        <v>292</v>
      </c>
      <c r="C1042" s="7">
        <v>46.132580947222301</v>
      </c>
      <c r="D1042" s="7">
        <v>68.531022993701001</v>
      </c>
      <c r="E1042" s="5">
        <v>3.9044363437713998</v>
      </c>
      <c r="F1042" s="5">
        <v>2.2436104151298002</v>
      </c>
      <c r="G1042" s="31"/>
      <c r="H1042" s="26" t="s">
        <v>7360</v>
      </c>
      <c r="I1042" s="9" t="s">
        <v>292</v>
      </c>
      <c r="J1042" s="26" t="s">
        <v>292</v>
      </c>
      <c r="K1042" s="9" t="s">
        <v>292</v>
      </c>
    </row>
    <row r="1043" spans="1:11" x14ac:dyDescent="0.25">
      <c r="A1043" s="6" t="s">
        <v>1995</v>
      </c>
      <c r="B1043" s="6" t="s">
        <v>292</v>
      </c>
      <c r="C1043" s="7">
        <v>89.022064481765355</v>
      </c>
      <c r="D1043" s="7">
        <v>55.216356850199318</v>
      </c>
      <c r="E1043" s="5">
        <v>2.5330210874144301</v>
      </c>
      <c r="F1043" s="5">
        <v>2.02524610288582</v>
      </c>
      <c r="G1043" s="31"/>
      <c r="H1043" s="28"/>
      <c r="I1043" s="9" t="s">
        <v>292</v>
      </c>
      <c r="J1043" s="26" t="s">
        <v>292</v>
      </c>
      <c r="K1043" s="9" t="s">
        <v>292</v>
      </c>
    </row>
    <row r="1044" spans="1:11" x14ac:dyDescent="0.25">
      <c r="A1044" s="6" t="s">
        <v>1997</v>
      </c>
      <c r="B1044" s="6" t="s">
        <v>1996</v>
      </c>
      <c r="C1044" s="7">
        <v>71.175433749270923</v>
      </c>
      <c r="D1044" s="7">
        <v>99.176825492789064</v>
      </c>
      <c r="E1044" s="5">
        <v>2.60866053687863</v>
      </c>
      <c r="F1044" s="5">
        <v>1.95248957715767</v>
      </c>
      <c r="G1044" s="31"/>
      <c r="H1044" s="25"/>
      <c r="I1044" s="9" t="s">
        <v>292</v>
      </c>
      <c r="J1044" s="26" t="s">
        <v>292</v>
      </c>
      <c r="K1044" s="9" t="s">
        <v>292</v>
      </c>
    </row>
    <row r="1045" spans="1:11" x14ac:dyDescent="0.25">
      <c r="A1045" s="6" t="s">
        <v>1999</v>
      </c>
      <c r="B1045" s="6" t="s">
        <v>1998</v>
      </c>
      <c r="C1045" s="7">
        <v>0</v>
      </c>
      <c r="D1045" s="7">
        <v>0</v>
      </c>
      <c r="E1045" s="5">
        <v>9.8051138194341306E-3</v>
      </c>
      <c r="F1045" s="5">
        <v>3.4578296732777698E-3</v>
      </c>
      <c r="G1045" s="31" t="s">
        <v>7360</v>
      </c>
      <c r="H1045" s="26" t="s">
        <v>7360</v>
      </c>
      <c r="I1045" s="9" t="s">
        <v>292</v>
      </c>
      <c r="J1045" s="26" t="s">
        <v>292</v>
      </c>
      <c r="K1045" s="9" t="s">
        <v>292</v>
      </c>
    </row>
    <row r="1046" spans="1:11" x14ac:dyDescent="0.25">
      <c r="A1046" s="6" t="s">
        <v>2001</v>
      </c>
      <c r="B1046" s="6" t="s">
        <v>2000</v>
      </c>
      <c r="C1046" s="7">
        <v>24.275255781296227</v>
      </c>
      <c r="D1046" s="7">
        <v>94.461179467778422</v>
      </c>
      <c r="E1046" s="5">
        <v>2.5330210874144301</v>
      </c>
      <c r="F1046" s="5">
        <v>1.7017732420801399</v>
      </c>
      <c r="G1046" s="31"/>
      <c r="H1046" s="25"/>
      <c r="I1046" s="9" t="s">
        <v>292</v>
      </c>
      <c r="J1046" s="26" t="s">
        <v>292</v>
      </c>
      <c r="K1046" s="9" t="s">
        <v>292</v>
      </c>
    </row>
    <row r="1047" spans="1:11" x14ac:dyDescent="0.25">
      <c r="A1047" s="6" t="s">
        <v>2003</v>
      </c>
      <c r="B1047" s="6" t="s">
        <v>2002</v>
      </c>
      <c r="C1047" s="7">
        <v>63.825692275566034</v>
      </c>
      <c r="D1047" s="7">
        <v>87.813112581499752</v>
      </c>
      <c r="E1047" s="5">
        <v>1.53009801674088</v>
      </c>
      <c r="F1047" s="5">
        <v>1.6081750032527899</v>
      </c>
      <c r="G1047" s="31"/>
      <c r="H1047" s="25"/>
      <c r="I1047" s="9" t="s">
        <v>292</v>
      </c>
      <c r="J1047" s="26" t="s">
        <v>292</v>
      </c>
      <c r="K1047" s="9" t="s">
        <v>292</v>
      </c>
    </row>
    <row r="1048" spans="1:11" x14ac:dyDescent="0.25">
      <c r="A1048" s="6" t="s">
        <v>2005</v>
      </c>
      <c r="B1048" s="6" t="s">
        <v>2004</v>
      </c>
      <c r="C1048" s="7">
        <v>291.05360034381033</v>
      </c>
      <c r="D1048" s="7">
        <v>77.72981802641219</v>
      </c>
      <c r="E1048" s="5">
        <v>1.2835694407093901</v>
      </c>
      <c r="F1048" s="5">
        <v>1.1044686916687401</v>
      </c>
      <c r="G1048" s="31"/>
      <c r="H1048" s="25"/>
      <c r="I1048" s="9" t="s">
        <v>292</v>
      </c>
      <c r="J1048" s="26" t="s">
        <v>292</v>
      </c>
      <c r="K1048" s="9" t="s">
        <v>292</v>
      </c>
    </row>
    <row r="1049" spans="1:11" x14ac:dyDescent="0.25">
      <c r="A1049" s="6" t="s">
        <v>2007</v>
      </c>
      <c r="B1049" s="6" t="s">
        <v>2006</v>
      </c>
      <c r="C1049" s="7">
        <v>140.50863464873584</v>
      </c>
      <c r="D1049" s="7">
        <v>104.66746157550122</v>
      </c>
      <c r="E1049" s="5">
        <v>2.0912907046307398</v>
      </c>
      <c r="F1049" s="5">
        <v>2.0714768119422402</v>
      </c>
      <c r="G1049" s="31"/>
      <c r="H1049" s="25"/>
      <c r="I1049" s="9" t="s">
        <v>292</v>
      </c>
      <c r="J1049" s="26" t="s">
        <v>292</v>
      </c>
      <c r="K1049" s="9" t="s">
        <v>292</v>
      </c>
    </row>
    <row r="1050" spans="1:11" x14ac:dyDescent="0.25">
      <c r="A1050" s="6" t="s">
        <v>2008</v>
      </c>
      <c r="B1050" s="6" t="s">
        <v>292</v>
      </c>
      <c r="C1050" s="7">
        <v>181.36398607828542</v>
      </c>
      <c r="D1050" s="7">
        <v>87.472790860509448</v>
      </c>
      <c r="E1050" s="5">
        <v>1.89608889787853</v>
      </c>
      <c r="F1050" s="5">
        <v>1.9120377067333001</v>
      </c>
      <c r="G1050" s="31"/>
      <c r="H1050" s="25"/>
      <c r="I1050" s="9" t="s">
        <v>292</v>
      </c>
      <c r="J1050" s="26" t="s">
        <v>292</v>
      </c>
      <c r="K1050" s="9" t="s">
        <v>292</v>
      </c>
    </row>
    <row r="1051" spans="1:11" x14ac:dyDescent="0.25">
      <c r="A1051" s="6" t="s">
        <v>2009</v>
      </c>
      <c r="B1051" s="6" t="s">
        <v>292</v>
      </c>
      <c r="C1051" s="7">
        <v>127.17163641316208</v>
      </c>
      <c r="D1051" s="7">
        <v>61.685839071007265</v>
      </c>
      <c r="E1051" s="5">
        <v>1.68627947257901</v>
      </c>
      <c r="F1051" s="5">
        <v>2.0033149366018801</v>
      </c>
      <c r="G1051" s="31"/>
      <c r="H1051" s="25"/>
      <c r="I1051" s="9" t="s">
        <v>292</v>
      </c>
      <c r="J1051" s="26" t="s">
        <v>292</v>
      </c>
      <c r="K1051" s="9" t="s">
        <v>292</v>
      </c>
    </row>
    <row r="1052" spans="1:11" x14ac:dyDescent="0.25">
      <c r="A1052" s="6" t="s">
        <v>2011</v>
      </c>
      <c r="B1052" s="6" t="s">
        <v>2010</v>
      </c>
      <c r="C1052" s="7">
        <v>109.5936646379313</v>
      </c>
      <c r="D1052" s="7">
        <v>54.166750750313007</v>
      </c>
      <c r="E1052" s="5">
        <v>1.8107443867767199</v>
      </c>
      <c r="F1052" s="5">
        <v>1.7005890538358699</v>
      </c>
      <c r="G1052" s="31"/>
      <c r="H1052" s="25"/>
      <c r="I1052" s="9" t="s">
        <v>292</v>
      </c>
      <c r="J1052" s="26" t="s">
        <v>292</v>
      </c>
      <c r="K1052" s="9" t="s">
        <v>292</v>
      </c>
    </row>
    <row r="1053" spans="1:11" x14ac:dyDescent="0.25">
      <c r="A1053" s="6" t="s">
        <v>308</v>
      </c>
      <c r="B1053" s="6" t="s">
        <v>2012</v>
      </c>
      <c r="C1053" s="7">
        <v>427.32126145288925</v>
      </c>
      <c r="D1053" s="7">
        <v>263.43259870051958</v>
      </c>
      <c r="E1053" s="5">
        <v>1.0346396123139601</v>
      </c>
      <c r="F1053" s="5">
        <v>2.2747782497190698</v>
      </c>
      <c r="G1053" s="31"/>
      <c r="H1053" s="25"/>
      <c r="I1053" s="9" t="s">
        <v>292</v>
      </c>
      <c r="J1053" s="26" t="s">
        <v>292</v>
      </c>
      <c r="K1053" s="9" t="s">
        <v>292</v>
      </c>
    </row>
    <row r="1054" spans="1:11" x14ac:dyDescent="0.25">
      <c r="A1054" s="6" t="s">
        <v>81</v>
      </c>
      <c r="B1054" s="6" t="s">
        <v>2013</v>
      </c>
      <c r="C1054" s="7">
        <v>26.750756173222882</v>
      </c>
      <c r="D1054" s="7">
        <v>14.960677635618724</v>
      </c>
      <c r="E1054" s="5">
        <v>2.71851783252903</v>
      </c>
      <c r="F1054" s="5">
        <v>2.0310249415178698</v>
      </c>
      <c r="G1054" s="31"/>
      <c r="H1054" s="25"/>
      <c r="I1054" s="9" t="s">
        <v>292</v>
      </c>
      <c r="J1054" s="26" t="s">
        <v>7360</v>
      </c>
      <c r="K1054" s="9" t="s">
        <v>292</v>
      </c>
    </row>
    <row r="1055" spans="1:11" x14ac:dyDescent="0.25">
      <c r="A1055" s="6" t="s">
        <v>2015</v>
      </c>
      <c r="B1055" s="6" t="s">
        <v>2014</v>
      </c>
      <c r="C1055" s="7">
        <v>177.67952037867346</v>
      </c>
      <c r="D1055" s="7">
        <v>135.51206587199951</v>
      </c>
      <c r="E1055" s="5">
        <v>1.3617101947193699</v>
      </c>
      <c r="F1055" s="5">
        <v>1.6867577351427601</v>
      </c>
      <c r="G1055" s="31"/>
      <c r="H1055" s="25"/>
      <c r="I1055" s="9" t="s">
        <v>292</v>
      </c>
      <c r="J1055" s="26" t="s">
        <v>292</v>
      </c>
      <c r="K1055" s="9" t="s">
        <v>292</v>
      </c>
    </row>
    <row r="1056" spans="1:11" x14ac:dyDescent="0.25">
      <c r="A1056" s="6" t="s">
        <v>2017</v>
      </c>
      <c r="B1056" s="6" t="s">
        <v>2016</v>
      </c>
      <c r="C1056" s="7">
        <v>146.68779066579341</v>
      </c>
      <c r="D1056" s="7">
        <v>93.906893100422835</v>
      </c>
      <c r="E1056" s="5">
        <v>1.0176307414026999</v>
      </c>
      <c r="F1056" s="5">
        <v>1.4036893772316901</v>
      </c>
      <c r="G1056" s="31"/>
      <c r="H1056" s="25"/>
      <c r="I1056" s="9" t="s">
        <v>292</v>
      </c>
      <c r="J1056" s="26" t="s">
        <v>292</v>
      </c>
      <c r="K1056" s="9" t="s">
        <v>292</v>
      </c>
    </row>
    <row r="1057" spans="1:11" x14ac:dyDescent="0.25">
      <c r="A1057" s="6" t="s">
        <v>2019</v>
      </c>
      <c r="B1057" s="6" t="s">
        <v>2018</v>
      </c>
      <c r="C1057" s="7">
        <v>120.74301136436043</v>
      </c>
      <c r="D1057" s="7">
        <v>80.144080532250612</v>
      </c>
      <c r="E1057" s="5">
        <v>1.48127255200737</v>
      </c>
      <c r="F1057" s="5">
        <v>1.87968568389975</v>
      </c>
      <c r="G1057" s="31"/>
      <c r="H1057" s="25"/>
      <c r="I1057" s="9" t="s">
        <v>292</v>
      </c>
      <c r="J1057" s="26" t="s">
        <v>292</v>
      </c>
      <c r="K1057" s="9" t="s">
        <v>292</v>
      </c>
    </row>
    <row r="1058" spans="1:11" x14ac:dyDescent="0.25">
      <c r="A1058" s="6" t="s">
        <v>2021</v>
      </c>
      <c r="B1058" s="6" t="s">
        <v>2020</v>
      </c>
      <c r="C1058" s="7">
        <v>56.514330652899368</v>
      </c>
      <c r="D1058" s="7">
        <v>77.684329479547173</v>
      </c>
      <c r="E1058" s="5">
        <v>1.36411144708332</v>
      </c>
      <c r="F1058" s="5">
        <v>1.6197326805168999</v>
      </c>
      <c r="G1058" s="31"/>
      <c r="H1058" s="28"/>
      <c r="I1058" s="9" t="s">
        <v>292</v>
      </c>
      <c r="J1058" s="26" t="s">
        <v>292</v>
      </c>
      <c r="K1058" s="9" t="s">
        <v>292</v>
      </c>
    </row>
    <row r="1059" spans="1:11" x14ac:dyDescent="0.25">
      <c r="A1059" s="6" t="s">
        <v>2022</v>
      </c>
      <c r="B1059" s="6" t="s">
        <v>292</v>
      </c>
      <c r="C1059" s="7">
        <v>90.499688746714085</v>
      </c>
      <c r="D1059" s="7">
        <v>57.099919642611511</v>
      </c>
      <c r="E1059" s="5">
        <v>1.5349005214687701</v>
      </c>
      <c r="F1059" s="5">
        <v>1.5099821140376599</v>
      </c>
      <c r="G1059" s="31"/>
      <c r="H1059" s="28"/>
      <c r="I1059" s="9" t="s">
        <v>292</v>
      </c>
      <c r="J1059" s="26" t="s">
        <v>292</v>
      </c>
      <c r="K1059" s="9" t="s">
        <v>292</v>
      </c>
    </row>
    <row r="1060" spans="1:11" x14ac:dyDescent="0.25">
      <c r="A1060" s="6" t="s">
        <v>2023</v>
      </c>
      <c r="B1060" s="6" t="s">
        <v>292</v>
      </c>
      <c r="C1060" s="7">
        <v>100.28655076130768</v>
      </c>
      <c r="D1060" s="7">
        <v>59.655702072029506</v>
      </c>
      <c r="E1060" s="5">
        <v>1.3055809207122</v>
      </c>
      <c r="F1060" s="5">
        <v>2.0610559553926402</v>
      </c>
      <c r="G1060" s="31"/>
      <c r="H1060" s="28"/>
      <c r="I1060" s="9" t="s">
        <v>292</v>
      </c>
      <c r="J1060" s="26" t="s">
        <v>292</v>
      </c>
      <c r="K1060" s="9" t="s">
        <v>292</v>
      </c>
    </row>
    <row r="1061" spans="1:11" x14ac:dyDescent="0.25">
      <c r="A1061" s="6" t="s">
        <v>2025</v>
      </c>
      <c r="B1061" s="6" t="s">
        <v>2024</v>
      </c>
      <c r="C1061" s="7">
        <v>99.691663070224493</v>
      </c>
      <c r="D1061" s="7">
        <v>92.838754629591193</v>
      </c>
      <c r="E1061" s="5">
        <v>0.96390271975947395</v>
      </c>
      <c r="F1061" s="5">
        <v>2.3938128520334101</v>
      </c>
      <c r="G1061" s="31"/>
      <c r="H1061" s="25"/>
      <c r="I1061" s="9" t="s">
        <v>292</v>
      </c>
      <c r="J1061" s="26" t="s">
        <v>292</v>
      </c>
      <c r="K1061" s="9" t="s">
        <v>292</v>
      </c>
    </row>
    <row r="1062" spans="1:11" x14ac:dyDescent="0.25">
      <c r="A1062" s="6" t="s">
        <v>2027</v>
      </c>
      <c r="B1062" s="6" t="s">
        <v>2026</v>
      </c>
      <c r="C1062" s="7">
        <v>130.91367188933043</v>
      </c>
      <c r="D1062" s="7">
        <v>100.80598937495647</v>
      </c>
      <c r="E1062" s="5">
        <v>1.95712072879542</v>
      </c>
      <c r="F1062" s="5">
        <v>2.0506824663728001</v>
      </c>
      <c r="G1062" s="31"/>
      <c r="H1062" s="25"/>
      <c r="I1062" s="9" t="s">
        <v>292</v>
      </c>
      <c r="J1062" s="26" t="s">
        <v>292</v>
      </c>
      <c r="K1062" s="9" t="s">
        <v>292</v>
      </c>
    </row>
    <row r="1063" spans="1:11" x14ac:dyDescent="0.25">
      <c r="A1063" s="6" t="s">
        <v>2029</v>
      </c>
      <c r="B1063" s="6" t="s">
        <v>2028</v>
      </c>
      <c r="C1063" s="7">
        <v>156.57060230798115</v>
      </c>
      <c r="D1063" s="7">
        <v>126.32000988326801</v>
      </c>
      <c r="E1063" s="5">
        <v>1.4763699950976501</v>
      </c>
      <c r="F1063" s="5">
        <v>1.9559474068309499</v>
      </c>
      <c r="G1063" s="31"/>
      <c r="H1063" s="28"/>
      <c r="I1063" s="9" t="s">
        <v>292</v>
      </c>
      <c r="J1063" s="26" t="s">
        <v>292</v>
      </c>
      <c r="K1063" s="9" t="s">
        <v>292</v>
      </c>
    </row>
    <row r="1064" spans="1:11" x14ac:dyDescent="0.25">
      <c r="A1064" s="6" t="s">
        <v>2031</v>
      </c>
      <c r="B1064" s="6" t="s">
        <v>2030</v>
      </c>
      <c r="C1064" s="7">
        <v>100.84305860135316</v>
      </c>
      <c r="D1064" s="7">
        <v>53.617518665941944</v>
      </c>
      <c r="E1064" s="5">
        <v>0.99812056594566201</v>
      </c>
      <c r="F1064" s="5">
        <v>2.3152301201434402</v>
      </c>
      <c r="G1064" s="31"/>
      <c r="H1064" s="25"/>
      <c r="I1064" s="9" t="s">
        <v>292</v>
      </c>
      <c r="J1064" s="26" t="s">
        <v>292</v>
      </c>
      <c r="K1064" s="9" t="s">
        <v>292</v>
      </c>
    </row>
    <row r="1065" spans="1:11" x14ac:dyDescent="0.25">
      <c r="A1065" s="6" t="s">
        <v>2033</v>
      </c>
      <c r="B1065" s="6" t="s">
        <v>2032</v>
      </c>
      <c r="C1065" s="7">
        <v>139.62589807487083</v>
      </c>
      <c r="D1065" s="7">
        <v>95.972410080295106</v>
      </c>
      <c r="E1065" s="5">
        <v>1.63495270329973</v>
      </c>
      <c r="F1065" s="5">
        <v>2.1708065218718802</v>
      </c>
      <c r="G1065" s="31"/>
      <c r="H1065" s="25"/>
      <c r="I1065" s="9" t="s">
        <v>292</v>
      </c>
      <c r="J1065" s="26" t="s">
        <v>292</v>
      </c>
      <c r="K1065" s="9" t="s">
        <v>292</v>
      </c>
    </row>
    <row r="1066" spans="1:11" x14ac:dyDescent="0.25">
      <c r="A1066" s="6" t="s">
        <v>2034</v>
      </c>
      <c r="B1066" s="6" t="s">
        <v>292</v>
      </c>
      <c r="C1066" s="7">
        <v>143.31036377448234</v>
      </c>
      <c r="D1066" s="7">
        <v>190.50266474886843</v>
      </c>
      <c r="E1066" s="5">
        <v>2.4671867517696602</v>
      </c>
      <c r="F1066" s="5">
        <v>1.7318042559549101</v>
      </c>
      <c r="G1066" s="31"/>
      <c r="H1066" s="25"/>
      <c r="I1066" s="9" t="s">
        <v>292</v>
      </c>
      <c r="J1066" s="26" t="s">
        <v>292</v>
      </c>
      <c r="K1066" s="9" t="s">
        <v>292</v>
      </c>
    </row>
    <row r="1067" spans="1:11" x14ac:dyDescent="0.25">
      <c r="A1067" s="6" t="s">
        <v>2036</v>
      </c>
      <c r="B1067" s="6" t="s">
        <v>2035</v>
      </c>
      <c r="C1067" s="7">
        <v>76.52942296901935</v>
      </c>
      <c r="D1067" s="7">
        <v>161.92069446865747</v>
      </c>
      <c r="E1067" s="5">
        <v>1.68377816803324</v>
      </c>
      <c r="F1067" s="5">
        <v>1.87968568389975</v>
      </c>
      <c r="G1067" s="31"/>
      <c r="H1067" s="25"/>
      <c r="I1067" s="9" t="s">
        <v>292</v>
      </c>
      <c r="J1067" s="26" t="s">
        <v>292</v>
      </c>
      <c r="K1067" s="9" t="s">
        <v>292</v>
      </c>
    </row>
    <row r="1068" spans="1:11" x14ac:dyDescent="0.25">
      <c r="A1068" s="6" t="s">
        <v>2038</v>
      </c>
      <c r="B1068" s="6" t="s">
        <v>2037</v>
      </c>
      <c r="C1068" s="7">
        <v>40.452362993654084</v>
      </c>
      <c r="D1068" s="7">
        <v>146.23051532220319</v>
      </c>
      <c r="E1068" s="5">
        <v>1.2396465328855999</v>
      </c>
      <c r="F1068" s="5">
        <v>1.7757139560525601</v>
      </c>
      <c r="G1068" s="31"/>
      <c r="H1068" s="25"/>
      <c r="I1068" s="9" t="s">
        <v>292</v>
      </c>
      <c r="J1068" s="26" t="s">
        <v>292</v>
      </c>
      <c r="K1068" s="9" t="s">
        <v>292</v>
      </c>
    </row>
    <row r="1069" spans="1:11" x14ac:dyDescent="0.25">
      <c r="A1069" s="6" t="s">
        <v>2040</v>
      </c>
      <c r="B1069" s="6" t="s">
        <v>2039</v>
      </c>
      <c r="C1069" s="7">
        <v>72.038980397617323</v>
      </c>
      <c r="D1069" s="7">
        <v>94.184878664597989</v>
      </c>
      <c r="E1069" s="5">
        <v>1.4568598196406199</v>
      </c>
      <c r="F1069" s="5">
        <v>1.7930504719487199</v>
      </c>
      <c r="G1069" s="31"/>
      <c r="H1069" s="25"/>
      <c r="I1069" s="9" t="s">
        <v>292</v>
      </c>
      <c r="J1069" s="26" t="s">
        <v>292</v>
      </c>
      <c r="K1069" s="9" t="s">
        <v>292</v>
      </c>
    </row>
    <row r="1070" spans="1:11" x14ac:dyDescent="0.25">
      <c r="A1070" s="6" t="s">
        <v>82</v>
      </c>
      <c r="B1070" s="6" t="s">
        <v>2041</v>
      </c>
      <c r="C1070" s="7">
        <v>271.15364758080307</v>
      </c>
      <c r="D1070" s="7">
        <v>328.76931484769665</v>
      </c>
      <c r="E1070" s="5">
        <v>0.65884361735687502</v>
      </c>
      <c r="F1070" s="5">
        <v>1.8750436659822001</v>
      </c>
      <c r="G1070" s="31"/>
      <c r="H1070" s="25"/>
      <c r="I1070" s="9" t="s">
        <v>292</v>
      </c>
      <c r="J1070" s="26" t="s">
        <v>7360</v>
      </c>
      <c r="K1070" s="9" t="s">
        <v>292</v>
      </c>
    </row>
    <row r="1071" spans="1:11" x14ac:dyDescent="0.25">
      <c r="A1071" s="6" t="s">
        <v>2043</v>
      </c>
      <c r="B1071" s="6" t="s">
        <v>2042</v>
      </c>
      <c r="C1071" s="7">
        <v>91.766223830955497</v>
      </c>
      <c r="D1071" s="7">
        <v>107.62421712172956</v>
      </c>
      <c r="E1071" s="5">
        <v>1.4422522010933001</v>
      </c>
      <c r="F1071" s="5">
        <v>1.5457919665444799</v>
      </c>
      <c r="G1071" s="31"/>
      <c r="H1071" s="25"/>
      <c r="I1071" s="9" t="s">
        <v>292</v>
      </c>
      <c r="J1071" s="26" t="s">
        <v>292</v>
      </c>
      <c r="K1071" s="9" t="s">
        <v>292</v>
      </c>
    </row>
    <row r="1072" spans="1:11" x14ac:dyDescent="0.25">
      <c r="A1072" s="6" t="s">
        <v>2045</v>
      </c>
      <c r="B1072" s="6" t="s">
        <v>2044</v>
      </c>
      <c r="C1072" s="7">
        <v>131.02881144244313</v>
      </c>
      <c r="D1072" s="7">
        <v>91.805996139655051</v>
      </c>
      <c r="E1072" s="5">
        <v>2.38414344084996</v>
      </c>
      <c r="F1072" s="5">
        <v>1.6209168687611699</v>
      </c>
      <c r="G1072" s="31"/>
      <c r="H1072" s="25"/>
      <c r="I1072" s="9" t="s">
        <v>292</v>
      </c>
      <c r="J1072" s="26" t="s">
        <v>292</v>
      </c>
      <c r="K1072" s="9" t="s">
        <v>292</v>
      </c>
    </row>
    <row r="1073" spans="1:11" x14ac:dyDescent="0.25">
      <c r="A1073" s="6" t="s">
        <v>2047</v>
      </c>
      <c r="B1073" s="6" t="s">
        <v>2046</v>
      </c>
      <c r="C1073" s="7">
        <v>160.04397882688585</v>
      </c>
      <c r="D1073" s="7">
        <v>83.38556068663425</v>
      </c>
      <c r="E1073" s="5">
        <v>0.97610908594285095</v>
      </c>
      <c r="F1073" s="5">
        <v>1.52267661201626</v>
      </c>
      <c r="G1073" s="31"/>
      <c r="H1073" s="25"/>
      <c r="I1073" s="9" t="s">
        <v>292</v>
      </c>
      <c r="J1073" s="26" t="s">
        <v>292</v>
      </c>
      <c r="K1073" s="9" t="s">
        <v>292</v>
      </c>
    </row>
    <row r="1074" spans="1:11" x14ac:dyDescent="0.25">
      <c r="A1074" s="6" t="s">
        <v>2049</v>
      </c>
      <c r="B1074" s="6" t="s">
        <v>2048</v>
      </c>
      <c r="C1074" s="7">
        <v>118.17156134483986</v>
      </c>
      <c r="D1074" s="7">
        <v>89.511351664462026</v>
      </c>
      <c r="E1074" s="5">
        <v>1.1005740001405699</v>
      </c>
      <c r="F1074" s="5">
        <v>1.6555425330237199</v>
      </c>
      <c r="G1074" s="31"/>
      <c r="H1074" s="25"/>
      <c r="I1074" s="9" t="s">
        <v>292</v>
      </c>
      <c r="J1074" s="26" t="s">
        <v>292</v>
      </c>
      <c r="K1074" s="9" t="s">
        <v>292</v>
      </c>
    </row>
    <row r="1075" spans="1:11" x14ac:dyDescent="0.25">
      <c r="A1075" s="6" t="s">
        <v>2050</v>
      </c>
      <c r="B1075" s="6" t="s">
        <v>292</v>
      </c>
      <c r="C1075" s="7">
        <v>180.76909838720223</v>
      </c>
      <c r="D1075" s="7">
        <v>112.8250743133014</v>
      </c>
      <c r="E1075" s="5">
        <v>2.7502343741694402</v>
      </c>
      <c r="F1075" s="5">
        <v>1.7491407718510701</v>
      </c>
      <c r="G1075" s="31"/>
      <c r="H1075" s="25"/>
      <c r="I1075" s="9" t="s">
        <v>292</v>
      </c>
      <c r="J1075" s="26" t="s">
        <v>292</v>
      </c>
      <c r="K1075" s="9" t="s">
        <v>292</v>
      </c>
    </row>
    <row r="1076" spans="1:11" x14ac:dyDescent="0.25">
      <c r="A1076" s="6" t="s">
        <v>2052</v>
      </c>
      <c r="B1076" s="6" t="s">
        <v>2051</v>
      </c>
      <c r="C1076" s="7">
        <v>167.29777067299659</v>
      </c>
      <c r="D1076" s="7">
        <v>131.9016230597102</v>
      </c>
      <c r="E1076" s="5">
        <v>2.7477330696236701</v>
      </c>
      <c r="F1076" s="5">
        <v>1.57354933899024</v>
      </c>
      <c r="G1076" s="31"/>
      <c r="H1076" s="25"/>
      <c r="I1076" s="9" t="s">
        <v>292</v>
      </c>
      <c r="J1076" s="26" t="s">
        <v>292</v>
      </c>
      <c r="K1076" s="9" t="s">
        <v>292</v>
      </c>
    </row>
    <row r="1077" spans="1:11" x14ac:dyDescent="0.25">
      <c r="A1077" s="6" t="s">
        <v>2053</v>
      </c>
      <c r="B1077" s="6" t="s">
        <v>292</v>
      </c>
      <c r="C1077" s="7">
        <v>142.37005742406097</v>
      </c>
      <c r="D1077" s="7">
        <v>98.828079966823893</v>
      </c>
      <c r="E1077" s="5">
        <v>1.7741252882265901</v>
      </c>
      <c r="F1077" s="5">
        <v>1.6832999054694799</v>
      </c>
      <c r="G1077" s="31"/>
      <c r="H1077" s="25"/>
      <c r="I1077" s="9" t="s">
        <v>292</v>
      </c>
      <c r="J1077" s="26" t="s">
        <v>292</v>
      </c>
      <c r="K1077" s="9" t="s">
        <v>292</v>
      </c>
    </row>
    <row r="1078" spans="1:11" x14ac:dyDescent="0.25">
      <c r="A1078" s="6" t="s">
        <v>2055</v>
      </c>
      <c r="B1078" s="6" t="s">
        <v>2054</v>
      </c>
      <c r="C1078" s="7">
        <v>157.29981947769568</v>
      </c>
      <c r="D1078" s="7">
        <v>125.51637888865214</v>
      </c>
      <c r="E1078" s="5">
        <v>1.82775325768799</v>
      </c>
      <c r="F1078" s="5">
        <v>1.33439068117682</v>
      </c>
      <c r="G1078" s="31"/>
      <c r="H1078" s="25"/>
      <c r="I1078" s="9" t="s">
        <v>292</v>
      </c>
      <c r="J1078" s="26" t="s">
        <v>292</v>
      </c>
      <c r="K1078" s="9" t="s">
        <v>292</v>
      </c>
    </row>
    <row r="1079" spans="1:11" x14ac:dyDescent="0.25">
      <c r="A1079" s="6" t="s">
        <v>2057</v>
      </c>
      <c r="B1079" s="6" t="s">
        <v>2056</v>
      </c>
      <c r="C1079" s="7">
        <v>72.595488237662792</v>
      </c>
      <c r="D1079" s="7">
        <v>120.98268705110161</v>
      </c>
      <c r="E1079" s="5">
        <v>1.8911863409688201</v>
      </c>
      <c r="F1079" s="5">
        <v>1.69599440344809</v>
      </c>
      <c r="G1079" s="31"/>
      <c r="H1079" s="25"/>
      <c r="I1079" s="9" t="s">
        <v>292</v>
      </c>
      <c r="J1079" s="26" t="s">
        <v>292</v>
      </c>
      <c r="K1079" s="9" t="s">
        <v>292</v>
      </c>
    </row>
    <row r="1080" spans="1:11" x14ac:dyDescent="0.25">
      <c r="A1080" s="6" t="s">
        <v>83</v>
      </c>
      <c r="B1080" s="6" t="s">
        <v>2058</v>
      </c>
      <c r="C1080" s="7">
        <v>6528.0672428402513</v>
      </c>
      <c r="D1080" s="7">
        <v>1931.2213114389792</v>
      </c>
      <c r="E1080" s="5">
        <v>1.83995962387136</v>
      </c>
      <c r="F1080" s="5">
        <v>0.91386175187052199</v>
      </c>
      <c r="G1080" s="31"/>
      <c r="H1080" s="25"/>
      <c r="I1080" s="23" t="s">
        <v>7360</v>
      </c>
      <c r="J1080" s="26" t="s">
        <v>292</v>
      </c>
      <c r="K1080" s="23" t="s">
        <v>7360</v>
      </c>
    </row>
    <row r="1081" spans="1:11" x14ac:dyDescent="0.25">
      <c r="A1081" s="6" t="s">
        <v>2060</v>
      </c>
      <c r="B1081" s="6" t="s">
        <v>2059</v>
      </c>
      <c r="C1081" s="7">
        <v>121.70250764030092</v>
      </c>
      <c r="D1081" s="7">
        <v>140.40124227949588</v>
      </c>
      <c r="E1081" s="5">
        <v>2.5891503614215998</v>
      </c>
      <c r="F1081" s="5">
        <v>1.2939388107524501</v>
      </c>
      <c r="G1081" s="31"/>
      <c r="H1081" s="25"/>
      <c r="I1081" s="9" t="s">
        <v>292</v>
      </c>
      <c r="J1081" s="26" t="s">
        <v>292</v>
      </c>
      <c r="K1081" s="9" t="s">
        <v>292</v>
      </c>
    </row>
    <row r="1082" spans="1:11" x14ac:dyDescent="0.25">
      <c r="A1082" s="6" t="s">
        <v>2062</v>
      </c>
      <c r="B1082" s="6" t="s">
        <v>2061</v>
      </c>
      <c r="C1082" s="7">
        <v>76.471853192462987</v>
      </c>
      <c r="D1082" s="7">
        <v>121.98848936511757</v>
      </c>
      <c r="E1082" s="5">
        <v>1.9254041871550001</v>
      </c>
      <c r="F1082" s="5">
        <v>1.1922880918640399</v>
      </c>
      <c r="G1082" s="31"/>
      <c r="H1082" s="25"/>
      <c r="I1082" s="9" t="s">
        <v>292</v>
      </c>
      <c r="J1082" s="26" t="s">
        <v>292</v>
      </c>
      <c r="K1082" s="9" t="s">
        <v>292</v>
      </c>
    </row>
    <row r="1083" spans="1:11" x14ac:dyDescent="0.25">
      <c r="A1083" s="6" t="s">
        <v>2064</v>
      </c>
      <c r="B1083" s="6" t="s">
        <v>2063</v>
      </c>
      <c r="C1083" s="7">
        <v>0</v>
      </c>
      <c r="D1083" s="7">
        <v>0</v>
      </c>
      <c r="E1083" s="5">
        <v>-5.37280216432258E-2</v>
      </c>
      <c r="F1083" s="5">
        <v>-1.9657524854935299E-2</v>
      </c>
      <c r="G1083" s="31" t="s">
        <v>7360</v>
      </c>
      <c r="H1083" s="26" t="s">
        <v>7360</v>
      </c>
      <c r="I1083" s="9" t="s">
        <v>292</v>
      </c>
      <c r="J1083" s="26" t="s">
        <v>292</v>
      </c>
      <c r="K1083" s="9" t="s">
        <v>292</v>
      </c>
    </row>
    <row r="1084" spans="1:11" x14ac:dyDescent="0.25">
      <c r="A1084" s="6" t="s">
        <v>2066</v>
      </c>
      <c r="B1084" s="6" t="s">
        <v>2065</v>
      </c>
      <c r="C1084" s="7">
        <v>149.25924068531398</v>
      </c>
      <c r="D1084" s="7">
        <v>109.13881725623658</v>
      </c>
      <c r="E1084" s="5">
        <v>2.25487602192436</v>
      </c>
      <c r="F1084" s="5">
        <v>1.6382060171275601</v>
      </c>
      <c r="G1084" s="31"/>
      <c r="H1084" s="25"/>
      <c r="I1084" s="9" t="s">
        <v>292</v>
      </c>
      <c r="J1084" s="26" t="s">
        <v>292</v>
      </c>
      <c r="K1084" s="9" t="s">
        <v>292</v>
      </c>
    </row>
    <row r="1085" spans="1:11" x14ac:dyDescent="0.25">
      <c r="A1085" s="6" t="s">
        <v>2068</v>
      </c>
      <c r="B1085" s="6" t="s">
        <v>2067</v>
      </c>
      <c r="C1085" s="7">
        <v>109.01796687236671</v>
      </c>
      <c r="D1085" s="7">
        <v>112.88404094812627</v>
      </c>
      <c r="E1085" s="5">
        <v>1.6667692971219701</v>
      </c>
      <c r="F1085" s="5">
        <v>1.89583801155164</v>
      </c>
      <c r="G1085" s="31"/>
      <c r="H1085" s="25"/>
      <c r="I1085" s="9" t="s">
        <v>292</v>
      </c>
      <c r="J1085" s="26" t="s">
        <v>292</v>
      </c>
      <c r="K1085" s="9" t="s">
        <v>292</v>
      </c>
    </row>
    <row r="1086" spans="1:11" x14ac:dyDescent="0.25">
      <c r="A1086" s="6" t="s">
        <v>2069</v>
      </c>
      <c r="B1086" s="6" t="s">
        <v>292</v>
      </c>
      <c r="C1086" s="7">
        <v>82.190450997068709</v>
      </c>
      <c r="D1086" s="7">
        <v>114.18467643626802</v>
      </c>
      <c r="E1086" s="5">
        <v>1.57642217692861</v>
      </c>
      <c r="F1086" s="5">
        <v>1.7652930995029601</v>
      </c>
      <c r="G1086" s="31"/>
      <c r="H1086" s="25"/>
      <c r="I1086" s="9" t="s">
        <v>292</v>
      </c>
      <c r="J1086" s="26" t="s">
        <v>292</v>
      </c>
      <c r="K1086" s="9" t="s">
        <v>292</v>
      </c>
    </row>
    <row r="1087" spans="1:11" x14ac:dyDescent="0.25">
      <c r="A1087" s="6" t="s">
        <v>2071</v>
      </c>
      <c r="B1087" s="6" t="s">
        <v>2070</v>
      </c>
      <c r="C1087" s="7">
        <v>145.6899145388152</v>
      </c>
      <c r="D1087" s="7">
        <v>111.01395624367392</v>
      </c>
      <c r="E1087" s="5">
        <v>1.77892779295448</v>
      </c>
      <c r="F1087" s="5">
        <v>1.5954805052741801</v>
      </c>
      <c r="G1087" s="31"/>
      <c r="H1087" s="25"/>
      <c r="I1087" s="9" t="s">
        <v>292</v>
      </c>
      <c r="J1087" s="26" t="s">
        <v>292</v>
      </c>
      <c r="K1087" s="9" t="s">
        <v>292</v>
      </c>
    </row>
    <row r="1088" spans="1:11" x14ac:dyDescent="0.25">
      <c r="A1088" s="6" t="s">
        <v>2073</v>
      </c>
      <c r="B1088" s="6" t="s">
        <v>2072</v>
      </c>
      <c r="C1088" s="7">
        <v>115.06279341079247</v>
      </c>
      <c r="D1088" s="7">
        <v>117.71762024278762</v>
      </c>
      <c r="E1088" s="5">
        <v>3.2944181911480399</v>
      </c>
      <c r="F1088" s="5">
        <v>1.8196236561502199</v>
      </c>
      <c r="G1088" s="31"/>
      <c r="H1088" s="26" t="s">
        <v>7360</v>
      </c>
      <c r="I1088" s="9" t="s">
        <v>292</v>
      </c>
      <c r="J1088" s="26" t="s">
        <v>292</v>
      </c>
      <c r="K1088" s="9" t="s">
        <v>292</v>
      </c>
    </row>
    <row r="1089" spans="1:11" x14ac:dyDescent="0.25">
      <c r="A1089" s="6" t="s">
        <v>2074</v>
      </c>
      <c r="B1089" s="6" t="s">
        <v>292</v>
      </c>
      <c r="C1089" s="7">
        <v>93.74278615939285</v>
      </c>
      <c r="D1089" s="7">
        <v>120.43850924971602</v>
      </c>
      <c r="E1089" s="5">
        <v>2.0815856429931299</v>
      </c>
      <c r="F1089" s="5">
        <v>1.5677705003581901</v>
      </c>
      <c r="G1089" s="31"/>
      <c r="H1089" s="25"/>
      <c r="I1089" s="9" t="s">
        <v>292</v>
      </c>
      <c r="J1089" s="26" t="s">
        <v>292</v>
      </c>
      <c r="K1089" s="9" t="s">
        <v>292</v>
      </c>
    </row>
    <row r="1090" spans="1:11" x14ac:dyDescent="0.25">
      <c r="A1090" s="6" t="s">
        <v>2075</v>
      </c>
      <c r="B1090" s="6" t="s">
        <v>292</v>
      </c>
      <c r="C1090" s="7">
        <v>87.007122302290284</v>
      </c>
      <c r="D1090" s="7">
        <v>117.7917497265675</v>
      </c>
      <c r="E1090" s="5">
        <v>1.61544252784269</v>
      </c>
      <c r="F1090" s="5">
        <v>1.6417112143306101</v>
      </c>
      <c r="G1090" s="31"/>
      <c r="H1090" s="25"/>
      <c r="I1090" s="9" t="s">
        <v>292</v>
      </c>
      <c r="J1090" s="26" t="s">
        <v>292</v>
      </c>
      <c r="K1090" s="9" t="s">
        <v>292</v>
      </c>
    </row>
    <row r="1091" spans="1:11" x14ac:dyDescent="0.25">
      <c r="A1091" s="6" t="s">
        <v>2077</v>
      </c>
      <c r="B1091" s="6" t="s">
        <v>2076</v>
      </c>
      <c r="C1091" s="7">
        <v>28.324330065765409</v>
      </c>
      <c r="D1091" s="7">
        <v>117.80354305353266</v>
      </c>
      <c r="E1091" s="5">
        <v>2.5891503614215998</v>
      </c>
      <c r="F1091" s="5">
        <v>1.89934320875469</v>
      </c>
      <c r="G1091" s="31"/>
      <c r="H1091" s="25"/>
      <c r="I1091" s="9" t="s">
        <v>292</v>
      </c>
      <c r="J1091" s="26" t="s">
        <v>292</v>
      </c>
      <c r="K1091" s="9" t="s">
        <v>292</v>
      </c>
    </row>
    <row r="1092" spans="1:11" x14ac:dyDescent="0.25">
      <c r="A1092" s="6" t="s">
        <v>2079</v>
      </c>
      <c r="B1092" s="6" t="s">
        <v>2078</v>
      </c>
      <c r="C1092" s="7">
        <v>0</v>
      </c>
      <c r="D1092" s="7">
        <v>0</v>
      </c>
      <c r="E1092" s="5">
        <v>6.1031830916885903E-2</v>
      </c>
      <c r="F1092" s="5">
        <v>4.6420179175509797E-3</v>
      </c>
      <c r="G1092" s="31" t="s">
        <v>7360</v>
      </c>
      <c r="H1092" s="26" t="s">
        <v>7360</v>
      </c>
      <c r="I1092" s="9" t="s">
        <v>292</v>
      </c>
      <c r="J1092" s="26" t="s">
        <v>292</v>
      </c>
      <c r="K1092" s="9" t="s">
        <v>292</v>
      </c>
    </row>
    <row r="1093" spans="1:11" x14ac:dyDescent="0.25">
      <c r="A1093" s="6" t="s">
        <v>2081</v>
      </c>
      <c r="B1093" s="6" t="s">
        <v>2080</v>
      </c>
      <c r="C1093" s="7">
        <v>164.9565997597015</v>
      </c>
      <c r="D1093" s="7">
        <v>190.43695907006338</v>
      </c>
      <c r="E1093" s="5">
        <v>1.9400118057023299</v>
      </c>
      <c r="F1093" s="5">
        <v>1.4556989249201699</v>
      </c>
      <c r="G1093" s="31"/>
      <c r="H1093" s="25"/>
      <c r="I1093" s="9" t="s">
        <v>292</v>
      </c>
      <c r="J1093" s="26" t="s">
        <v>292</v>
      </c>
      <c r="K1093" s="9" t="s">
        <v>292</v>
      </c>
    </row>
    <row r="1094" spans="1:11" x14ac:dyDescent="0.25">
      <c r="A1094" s="6" t="s">
        <v>2083</v>
      </c>
      <c r="B1094" s="6" t="s">
        <v>2082</v>
      </c>
      <c r="C1094" s="7">
        <v>53.770171303709247</v>
      </c>
      <c r="D1094" s="7">
        <v>171.88437099310013</v>
      </c>
      <c r="E1094" s="5">
        <v>1.81314563914067</v>
      </c>
      <c r="F1094" s="5">
        <v>1.7179255697320299</v>
      </c>
      <c r="G1094" s="31"/>
      <c r="H1094" s="25"/>
      <c r="I1094" s="9" t="s">
        <v>292</v>
      </c>
      <c r="J1094" s="26" t="s">
        <v>292</v>
      </c>
      <c r="K1094" s="9" t="s">
        <v>292</v>
      </c>
    </row>
    <row r="1095" spans="1:11" x14ac:dyDescent="0.25">
      <c r="A1095" s="6" t="s">
        <v>2085</v>
      </c>
      <c r="B1095" s="6" t="s">
        <v>2084</v>
      </c>
      <c r="C1095" s="7">
        <v>54.614528026537016</v>
      </c>
      <c r="D1095" s="7">
        <v>88.776795870641024</v>
      </c>
      <c r="E1095" s="5">
        <v>1.6374540078455</v>
      </c>
      <c r="F1095" s="5">
        <v>1.73294107666942</v>
      </c>
      <c r="G1095" s="31"/>
      <c r="H1095" s="25"/>
      <c r="I1095" s="9" t="s">
        <v>292</v>
      </c>
      <c r="J1095" s="26" t="s">
        <v>292</v>
      </c>
      <c r="K1095" s="9" t="s">
        <v>292</v>
      </c>
    </row>
    <row r="1096" spans="1:11" x14ac:dyDescent="0.25">
      <c r="A1096" s="6" t="s">
        <v>2087</v>
      </c>
      <c r="B1096" s="6" t="s">
        <v>2086</v>
      </c>
      <c r="C1096" s="7">
        <v>129.35928792230672</v>
      </c>
      <c r="D1096" s="7">
        <v>66.834468671733433</v>
      </c>
      <c r="E1096" s="5">
        <v>1.30307961616643</v>
      </c>
      <c r="F1096" s="5">
        <v>1.5307764596070901</v>
      </c>
      <c r="G1096" s="31"/>
      <c r="H1096" s="25"/>
      <c r="I1096" s="9" t="s">
        <v>292</v>
      </c>
      <c r="J1096" s="26" t="s">
        <v>292</v>
      </c>
      <c r="K1096" s="9" t="s">
        <v>292</v>
      </c>
    </row>
    <row r="1097" spans="1:11" x14ac:dyDescent="0.25">
      <c r="A1097" s="6" t="s">
        <v>2089</v>
      </c>
      <c r="B1097" s="6" t="s">
        <v>2088</v>
      </c>
      <c r="C1097" s="7">
        <v>200.53472167157764</v>
      </c>
      <c r="D1097" s="7">
        <v>93.637331341222065</v>
      </c>
      <c r="E1097" s="5">
        <v>2.4597828903141599</v>
      </c>
      <c r="F1097" s="5">
        <v>2.1107444941223399</v>
      </c>
      <c r="G1097" s="31"/>
      <c r="H1097" s="25"/>
      <c r="I1097" s="9" t="s">
        <v>292</v>
      </c>
      <c r="J1097" s="26" t="s">
        <v>292</v>
      </c>
      <c r="K1097" s="9" t="s">
        <v>292</v>
      </c>
    </row>
    <row r="1098" spans="1:11" x14ac:dyDescent="0.25">
      <c r="A1098" s="6" t="s">
        <v>2091</v>
      </c>
      <c r="B1098" s="6" t="s">
        <v>2090</v>
      </c>
      <c r="C1098" s="7">
        <v>133.04375362191826</v>
      </c>
      <c r="D1098" s="7">
        <v>118.42353509969328</v>
      </c>
      <c r="E1098" s="5">
        <v>1.3347961578068399</v>
      </c>
      <c r="F1098" s="5">
        <v>1.8935643701226299</v>
      </c>
      <c r="G1098" s="31"/>
      <c r="H1098" s="25"/>
      <c r="I1098" s="9" t="s">
        <v>292</v>
      </c>
      <c r="J1098" s="26" t="s">
        <v>292</v>
      </c>
      <c r="K1098" s="9" t="s">
        <v>292</v>
      </c>
    </row>
    <row r="1099" spans="1:11" x14ac:dyDescent="0.25">
      <c r="A1099" s="6" t="s">
        <v>2093</v>
      </c>
      <c r="B1099" s="6" t="s">
        <v>2092</v>
      </c>
      <c r="C1099" s="7">
        <v>112.31863406160232</v>
      </c>
      <c r="D1099" s="7">
        <v>133.87616294585243</v>
      </c>
      <c r="E1099" s="5">
        <v>1.6813769156692899</v>
      </c>
      <c r="F1099" s="5">
        <v>1.9467107385256199</v>
      </c>
      <c r="G1099" s="31"/>
      <c r="H1099" s="25"/>
      <c r="I1099" s="9" t="s">
        <v>292</v>
      </c>
      <c r="J1099" s="26" t="s">
        <v>292</v>
      </c>
      <c r="K1099" s="9" t="s">
        <v>292</v>
      </c>
    </row>
    <row r="1100" spans="1:11" x14ac:dyDescent="0.25">
      <c r="A1100" s="6" t="s">
        <v>2095</v>
      </c>
      <c r="B1100" s="6" t="s">
        <v>2094</v>
      </c>
      <c r="C1100" s="7">
        <v>142.84980556203098</v>
      </c>
      <c r="D1100" s="7">
        <v>108.93496117584132</v>
      </c>
      <c r="E1100" s="5">
        <v>2.0278576213499102</v>
      </c>
      <c r="F1100" s="5">
        <v>1.8762278542264701</v>
      </c>
      <c r="G1100" s="31"/>
      <c r="H1100" s="25"/>
      <c r="I1100" s="9" t="s">
        <v>292</v>
      </c>
      <c r="J1100" s="26" t="s">
        <v>292</v>
      </c>
      <c r="K1100" s="9" t="s">
        <v>292</v>
      </c>
    </row>
    <row r="1101" spans="1:11" x14ac:dyDescent="0.25">
      <c r="A1101" s="6" t="s">
        <v>2096</v>
      </c>
      <c r="B1101" s="6" t="s">
        <v>292</v>
      </c>
      <c r="C1101" s="7">
        <v>79.177632690615383</v>
      </c>
      <c r="D1101" s="7">
        <v>108.03361404351523</v>
      </c>
      <c r="E1101" s="5">
        <v>2.5233160257768201</v>
      </c>
      <c r="F1101" s="5">
        <v>1.6463058647183899</v>
      </c>
      <c r="G1101" s="31"/>
      <c r="H1101" s="25"/>
      <c r="I1101" s="9" t="s">
        <v>292</v>
      </c>
      <c r="J1101" s="26" t="s">
        <v>292</v>
      </c>
      <c r="K1101" s="9" t="s">
        <v>292</v>
      </c>
    </row>
    <row r="1102" spans="1:11" x14ac:dyDescent="0.25">
      <c r="A1102" s="6" t="s">
        <v>2097</v>
      </c>
      <c r="B1102" s="6" t="s">
        <v>292</v>
      </c>
      <c r="C1102" s="7">
        <v>118.05642179172663</v>
      </c>
      <c r="D1102" s="7">
        <v>83.382191164644411</v>
      </c>
      <c r="E1102" s="5">
        <v>1.72289857112914</v>
      </c>
      <c r="F1102" s="5">
        <v>1.4233469020866301</v>
      </c>
      <c r="G1102" s="31"/>
      <c r="H1102" s="28"/>
      <c r="I1102" s="9" t="s">
        <v>292</v>
      </c>
      <c r="J1102" s="26" t="s">
        <v>292</v>
      </c>
      <c r="K1102" s="9" t="s">
        <v>292</v>
      </c>
    </row>
    <row r="1103" spans="1:11" x14ac:dyDescent="0.25">
      <c r="A1103" s="6" t="s">
        <v>2098</v>
      </c>
      <c r="B1103" s="6" t="s">
        <v>292</v>
      </c>
      <c r="C1103" s="7">
        <v>97.254542529335268</v>
      </c>
      <c r="D1103" s="7">
        <v>108.18524253306532</v>
      </c>
      <c r="E1103" s="5">
        <v>2.0278576213499102</v>
      </c>
      <c r="F1103" s="5">
        <v>1.5642653031551399</v>
      </c>
      <c r="G1103" s="31"/>
      <c r="H1103" s="25"/>
      <c r="I1103" s="9" t="s">
        <v>292</v>
      </c>
      <c r="J1103" s="26" t="s">
        <v>292</v>
      </c>
      <c r="K1103" s="9" t="s">
        <v>292</v>
      </c>
    </row>
    <row r="1104" spans="1:11" x14ac:dyDescent="0.25">
      <c r="A1104" s="6" t="s">
        <v>2100</v>
      </c>
      <c r="B1104" s="6" t="s">
        <v>2099</v>
      </c>
      <c r="C1104" s="7">
        <v>77.277830064253024</v>
      </c>
      <c r="D1104" s="7">
        <v>121.43588775875713</v>
      </c>
      <c r="E1104" s="5">
        <v>1.0590523446807201</v>
      </c>
      <c r="F1104" s="5">
        <v>1.49610342781477</v>
      </c>
      <c r="G1104" s="31"/>
      <c r="H1104" s="25"/>
      <c r="I1104" s="9" t="s">
        <v>292</v>
      </c>
      <c r="J1104" s="26" t="s">
        <v>292</v>
      </c>
      <c r="K1104" s="9" t="s">
        <v>292</v>
      </c>
    </row>
    <row r="1105" spans="1:11" x14ac:dyDescent="0.25">
      <c r="A1105" s="6" t="s">
        <v>2101</v>
      </c>
      <c r="B1105" s="6" t="s">
        <v>292</v>
      </c>
      <c r="C1105" s="7">
        <v>98.34836828390759</v>
      </c>
      <c r="D1105" s="7">
        <v>142.01861283469762</v>
      </c>
      <c r="E1105" s="5">
        <v>1.1908210681520901</v>
      </c>
      <c r="F1105" s="5">
        <v>1.2558079492868499</v>
      </c>
      <c r="G1105" s="31"/>
      <c r="H1105" s="25"/>
      <c r="I1105" s="9" t="s">
        <v>292</v>
      </c>
      <c r="J1105" s="26" t="s">
        <v>292</v>
      </c>
      <c r="K1105" s="9" t="s">
        <v>292</v>
      </c>
    </row>
    <row r="1106" spans="1:11" x14ac:dyDescent="0.25">
      <c r="A1106" s="6" t="s">
        <v>2103</v>
      </c>
      <c r="B1106" s="6" t="s">
        <v>2102</v>
      </c>
      <c r="C1106" s="7">
        <v>69.966468441585874</v>
      </c>
      <c r="D1106" s="7">
        <v>51.973191934820029</v>
      </c>
      <c r="E1106" s="5">
        <v>1.06885745850015</v>
      </c>
      <c r="F1106" s="5">
        <v>1.4048735654759701</v>
      </c>
      <c r="G1106" s="31"/>
      <c r="H1106" s="25"/>
      <c r="I1106" s="9" t="s">
        <v>292</v>
      </c>
      <c r="J1106" s="26" t="s">
        <v>292</v>
      </c>
      <c r="K1106" s="9" t="s">
        <v>292</v>
      </c>
    </row>
    <row r="1107" spans="1:11" x14ac:dyDescent="0.25">
      <c r="A1107" s="6" t="s">
        <v>2105</v>
      </c>
      <c r="B1107" s="6" t="s">
        <v>2104</v>
      </c>
      <c r="C1107" s="7">
        <v>70.043228143661338</v>
      </c>
      <c r="D1107" s="7">
        <v>61.837467560557322</v>
      </c>
      <c r="E1107" s="5">
        <v>1.2518528990689799</v>
      </c>
      <c r="F1107" s="5">
        <v>1.68097889651071</v>
      </c>
      <c r="G1107" s="31"/>
      <c r="H1107" s="28"/>
      <c r="I1107" s="9" t="s">
        <v>292</v>
      </c>
      <c r="J1107" s="26" t="s">
        <v>292</v>
      </c>
      <c r="K1107" s="9" t="s">
        <v>292</v>
      </c>
    </row>
    <row r="1108" spans="1:11" x14ac:dyDescent="0.25">
      <c r="A1108" s="6" t="s">
        <v>84</v>
      </c>
      <c r="B1108" s="6" t="s">
        <v>2106</v>
      </c>
      <c r="C1108" s="7">
        <v>538.37336043025164</v>
      </c>
      <c r="D1108" s="7">
        <v>782.56642789549585</v>
      </c>
      <c r="E1108" s="5">
        <v>2.4207625394000898</v>
      </c>
      <c r="F1108" s="5">
        <v>1.2269137561265899</v>
      </c>
      <c r="G1108" s="31"/>
      <c r="H1108" s="25"/>
      <c r="I1108" s="23" t="s">
        <v>7360</v>
      </c>
      <c r="J1108" s="26" t="s">
        <v>292</v>
      </c>
      <c r="K1108" s="9" t="s">
        <v>292</v>
      </c>
    </row>
    <row r="1109" spans="1:11" x14ac:dyDescent="0.25">
      <c r="A1109" s="6" t="s">
        <v>2108</v>
      </c>
      <c r="B1109" s="6" t="s">
        <v>2107</v>
      </c>
      <c r="C1109" s="7">
        <v>98.693786943246238</v>
      </c>
      <c r="D1109" s="7">
        <v>70.753222746108364</v>
      </c>
      <c r="E1109" s="5">
        <v>2.1010958184501698</v>
      </c>
      <c r="F1109" s="5">
        <v>1.66132137165577</v>
      </c>
      <c r="G1109" s="31"/>
      <c r="H1109" s="25"/>
      <c r="I1109" s="9" t="s">
        <v>292</v>
      </c>
      <c r="J1109" s="26" t="s">
        <v>292</v>
      </c>
      <c r="K1109" s="9" t="s">
        <v>292</v>
      </c>
    </row>
    <row r="1110" spans="1:11" x14ac:dyDescent="0.25">
      <c r="A1110" s="6" t="s">
        <v>2109</v>
      </c>
      <c r="B1110" s="6" t="s">
        <v>292</v>
      </c>
      <c r="C1110" s="7">
        <v>106.35056722525205</v>
      </c>
      <c r="D1110" s="7">
        <v>116.40687618867587</v>
      </c>
      <c r="E1110" s="5">
        <v>2.4134587301264299</v>
      </c>
      <c r="F1110" s="5">
        <v>2.1061024762047902</v>
      </c>
      <c r="G1110" s="31"/>
      <c r="H1110" s="25"/>
      <c r="I1110" s="9" t="s">
        <v>292</v>
      </c>
      <c r="J1110" s="26" t="s">
        <v>292</v>
      </c>
      <c r="K1110" s="9" t="s">
        <v>292</v>
      </c>
    </row>
    <row r="1111" spans="1:11" x14ac:dyDescent="0.25">
      <c r="A1111" s="6" t="s">
        <v>2111</v>
      </c>
      <c r="B1111" s="6" t="s">
        <v>2110</v>
      </c>
      <c r="C1111" s="7">
        <v>106.81112543770344</v>
      </c>
      <c r="D1111" s="7">
        <v>111.53791691311949</v>
      </c>
      <c r="E1111" s="5">
        <v>2.3329167237525099</v>
      </c>
      <c r="F1111" s="5">
        <v>2.16156985356655</v>
      </c>
      <c r="G1111" s="31"/>
      <c r="H1111" s="28"/>
      <c r="I1111" s="9" t="s">
        <v>292</v>
      </c>
      <c r="J1111" s="26" t="s">
        <v>292</v>
      </c>
      <c r="K1111" s="9" t="s">
        <v>292</v>
      </c>
    </row>
    <row r="1112" spans="1:11" x14ac:dyDescent="0.25">
      <c r="A1112" s="6" t="s">
        <v>2113</v>
      </c>
      <c r="B1112" s="6" t="s">
        <v>2112</v>
      </c>
      <c r="C1112" s="7">
        <v>120.64706173676633</v>
      </c>
      <c r="D1112" s="7">
        <v>158.6960619242235</v>
      </c>
      <c r="E1112" s="5">
        <v>2.4256650963098099</v>
      </c>
      <c r="F1112" s="5">
        <v>1.6174116715581199</v>
      </c>
      <c r="G1112" s="31"/>
      <c r="H1112" s="25"/>
      <c r="I1112" s="9" t="s">
        <v>292</v>
      </c>
      <c r="J1112" s="26" t="s">
        <v>292</v>
      </c>
      <c r="K1112" s="9" t="s">
        <v>292</v>
      </c>
    </row>
    <row r="1113" spans="1:11" x14ac:dyDescent="0.25">
      <c r="A1113" s="6" t="s">
        <v>2115</v>
      </c>
      <c r="B1113" s="6" t="s">
        <v>2114</v>
      </c>
      <c r="C1113" s="7">
        <v>0</v>
      </c>
      <c r="D1113" s="7">
        <v>31.125959382664004</v>
      </c>
      <c r="E1113" s="5">
        <v>-1.4607618547320201E-2</v>
      </c>
      <c r="F1113" s="5">
        <v>2.3522241608945298</v>
      </c>
      <c r="G1113" s="31" t="s">
        <v>7360</v>
      </c>
      <c r="H1113" s="26" t="s">
        <v>7360</v>
      </c>
      <c r="I1113" s="9" t="s">
        <v>292</v>
      </c>
      <c r="J1113" s="26" t="s">
        <v>292</v>
      </c>
      <c r="K1113" s="9" t="s">
        <v>292</v>
      </c>
    </row>
    <row r="1114" spans="1:11" x14ac:dyDescent="0.25">
      <c r="A1114" s="6" t="s">
        <v>2116</v>
      </c>
      <c r="B1114" s="6" t="s">
        <v>292</v>
      </c>
      <c r="C1114" s="7">
        <v>53.808551154746972</v>
      </c>
      <c r="D1114" s="7">
        <v>70.455020049993237</v>
      </c>
      <c r="E1114" s="5">
        <v>1.0395421692236799</v>
      </c>
      <c r="F1114" s="5">
        <v>1.65440571230922</v>
      </c>
      <c r="G1114" s="31"/>
      <c r="H1114" s="25"/>
      <c r="I1114" s="9" t="s">
        <v>292</v>
      </c>
      <c r="J1114" s="26" t="s">
        <v>292</v>
      </c>
      <c r="K1114" s="9" t="s">
        <v>292</v>
      </c>
    </row>
    <row r="1115" spans="1:11" x14ac:dyDescent="0.25">
      <c r="A1115" s="6" t="s">
        <v>2117</v>
      </c>
      <c r="B1115" s="6" t="s">
        <v>292</v>
      </c>
      <c r="C1115" s="7">
        <v>71.597612110684565</v>
      </c>
      <c r="D1115" s="7">
        <v>114.139187889403</v>
      </c>
      <c r="E1115" s="5">
        <v>1.8789799747854401</v>
      </c>
      <c r="F1115" s="5">
        <v>1.86121234728909</v>
      </c>
      <c r="G1115" s="31"/>
      <c r="H1115" s="25"/>
      <c r="I1115" s="9" t="s">
        <v>292</v>
      </c>
      <c r="J1115" s="26" t="s">
        <v>292</v>
      </c>
      <c r="K1115" s="9" t="s">
        <v>292</v>
      </c>
    </row>
    <row r="1116" spans="1:11" x14ac:dyDescent="0.25">
      <c r="A1116" s="6" t="s">
        <v>2118</v>
      </c>
      <c r="B1116" s="6" t="s">
        <v>292</v>
      </c>
      <c r="C1116" s="7">
        <v>103.28017914224239</v>
      </c>
      <c r="D1116" s="7">
        <v>120.35427119996565</v>
      </c>
      <c r="E1116" s="5">
        <v>1.9033927071521901</v>
      </c>
      <c r="F1116" s="5">
        <v>1.796508301622</v>
      </c>
      <c r="G1116" s="31"/>
      <c r="H1116" s="25"/>
      <c r="I1116" s="9" t="s">
        <v>292</v>
      </c>
      <c r="J1116" s="26" t="s">
        <v>292</v>
      </c>
      <c r="K1116" s="9" t="s">
        <v>292</v>
      </c>
    </row>
    <row r="1117" spans="1:11" x14ac:dyDescent="0.25">
      <c r="A1117" s="6" t="s">
        <v>2120</v>
      </c>
      <c r="B1117" s="6" t="s">
        <v>2119</v>
      </c>
      <c r="C1117" s="7">
        <v>17.789060955938027</v>
      </c>
      <c r="D1117" s="7">
        <v>96.969788589336247</v>
      </c>
      <c r="E1117" s="5">
        <v>1.7594176174974401</v>
      </c>
      <c r="F1117" s="5">
        <v>1.83345497484333</v>
      </c>
      <c r="G1117" s="31"/>
      <c r="H1117" s="25"/>
      <c r="I1117" s="9" t="s">
        <v>292</v>
      </c>
      <c r="J1117" s="26" t="s">
        <v>292</v>
      </c>
      <c r="K1117" s="9" t="s">
        <v>292</v>
      </c>
    </row>
    <row r="1118" spans="1:11" x14ac:dyDescent="0.25">
      <c r="A1118" s="6" t="s">
        <v>2122</v>
      </c>
      <c r="B1118" s="6" t="s">
        <v>2121</v>
      </c>
      <c r="C1118" s="7">
        <v>97.849430220418469</v>
      </c>
      <c r="D1118" s="7">
        <v>95.039052489063863</v>
      </c>
      <c r="E1118" s="5">
        <v>1.9790321566164</v>
      </c>
      <c r="F1118" s="5">
        <v>1.8935643701226299</v>
      </c>
      <c r="G1118" s="31"/>
      <c r="H1118" s="25"/>
      <c r="I1118" s="9" t="s">
        <v>292</v>
      </c>
      <c r="J1118" s="26" t="s">
        <v>292</v>
      </c>
      <c r="K1118" s="9" t="s">
        <v>292</v>
      </c>
    </row>
    <row r="1119" spans="1:11" x14ac:dyDescent="0.25">
      <c r="A1119" s="6" t="s">
        <v>2123</v>
      </c>
      <c r="B1119" s="6" t="s">
        <v>292</v>
      </c>
      <c r="C1119" s="7">
        <v>51.947128379421869</v>
      </c>
      <c r="D1119" s="7">
        <v>77.254715425821487</v>
      </c>
      <c r="E1119" s="5">
        <v>0.98101164285256803</v>
      </c>
      <c r="F1119" s="5">
        <v>2.1835483873802599</v>
      </c>
      <c r="G1119" s="31"/>
      <c r="H1119" s="25"/>
      <c r="I1119" s="9" t="s">
        <v>292</v>
      </c>
      <c r="J1119" s="26" t="s">
        <v>292</v>
      </c>
      <c r="K1119" s="9" t="s">
        <v>292</v>
      </c>
    </row>
    <row r="1120" spans="1:11" x14ac:dyDescent="0.25">
      <c r="A1120" s="6" t="s">
        <v>2124</v>
      </c>
      <c r="B1120" s="6" t="s">
        <v>292</v>
      </c>
      <c r="C1120" s="7">
        <v>111.60860681740638</v>
      </c>
      <c r="D1120" s="7">
        <v>91.699856196970003</v>
      </c>
      <c r="E1120" s="5">
        <v>0.44903419205735101</v>
      </c>
      <c r="F1120" s="5">
        <v>1.75951426087091</v>
      </c>
      <c r="G1120" s="31"/>
      <c r="H1120" s="25"/>
      <c r="I1120" s="9" t="s">
        <v>292</v>
      </c>
      <c r="J1120" s="26" t="s">
        <v>292</v>
      </c>
      <c r="K1120" s="9" t="s">
        <v>292</v>
      </c>
    </row>
    <row r="1121" spans="1:11" x14ac:dyDescent="0.25">
      <c r="A1121" s="6" t="s">
        <v>2125</v>
      </c>
      <c r="B1121" s="6" t="s">
        <v>292</v>
      </c>
      <c r="C1121" s="7">
        <v>134.44461818479149</v>
      </c>
      <c r="D1121" s="7">
        <v>129.09481124203677</v>
      </c>
      <c r="E1121" s="5">
        <v>2.4597828903141599</v>
      </c>
      <c r="F1121" s="5">
        <v>1.6671002102878301</v>
      </c>
      <c r="G1121" s="31"/>
      <c r="H1121" s="25"/>
      <c r="I1121" s="9" t="s">
        <v>292</v>
      </c>
      <c r="J1121" s="26" t="s">
        <v>292</v>
      </c>
      <c r="K1121" s="9" t="s">
        <v>292</v>
      </c>
    </row>
    <row r="1122" spans="1:11" x14ac:dyDescent="0.25">
      <c r="A1122" s="6" t="s">
        <v>2127</v>
      </c>
      <c r="B1122" s="6" t="s">
        <v>2126</v>
      </c>
      <c r="C1122" s="7">
        <v>141.87111936057184</v>
      </c>
      <c r="D1122" s="7">
        <v>168.15262538917077</v>
      </c>
      <c r="E1122" s="5">
        <v>0.81752637774077896</v>
      </c>
      <c r="F1122" s="5">
        <v>1.46261458426673</v>
      </c>
      <c r="G1122" s="31"/>
      <c r="H1122" s="25"/>
      <c r="I1122" s="9" t="s">
        <v>292</v>
      </c>
      <c r="J1122" s="26" t="s">
        <v>292</v>
      </c>
      <c r="K1122" s="9" t="s">
        <v>292</v>
      </c>
    </row>
    <row r="1123" spans="1:11" x14ac:dyDescent="0.25">
      <c r="A1123" s="6" t="s">
        <v>2128</v>
      </c>
      <c r="B1123" s="6" t="s">
        <v>292</v>
      </c>
      <c r="C1123" s="7">
        <v>94.779042137408808</v>
      </c>
      <c r="D1123" s="7">
        <v>144.21891069417077</v>
      </c>
      <c r="E1123" s="5">
        <v>0.93458743048300197</v>
      </c>
      <c r="F1123" s="5">
        <v>1.5596706527673601</v>
      </c>
      <c r="G1123" s="31"/>
      <c r="H1123" s="25"/>
      <c r="I1123" s="9" t="s">
        <v>292</v>
      </c>
      <c r="J1123" s="26" t="s">
        <v>292</v>
      </c>
      <c r="K1123" s="9" t="s">
        <v>292</v>
      </c>
    </row>
    <row r="1124" spans="1:11" x14ac:dyDescent="0.25">
      <c r="A1124" s="6" t="s">
        <v>2129</v>
      </c>
      <c r="B1124" s="6" t="s">
        <v>292</v>
      </c>
      <c r="C1124" s="7">
        <v>86.508184238801149</v>
      </c>
      <c r="D1124" s="7">
        <v>133.78181633013259</v>
      </c>
      <c r="E1124" s="5">
        <v>1.61304127547875</v>
      </c>
      <c r="F1124" s="5">
        <v>1.7456829421778</v>
      </c>
      <c r="G1124" s="31"/>
      <c r="H1124" s="25"/>
      <c r="I1124" s="9" t="s">
        <v>292</v>
      </c>
      <c r="J1124" s="26" t="s">
        <v>292</v>
      </c>
      <c r="K1124" s="9" t="s">
        <v>292</v>
      </c>
    </row>
    <row r="1125" spans="1:11" x14ac:dyDescent="0.25">
      <c r="A1125" s="6" t="s">
        <v>2131</v>
      </c>
      <c r="B1125" s="6" t="s">
        <v>2130</v>
      </c>
      <c r="C1125" s="7">
        <v>95.469879456086105</v>
      </c>
      <c r="D1125" s="7">
        <v>174.15711357535798</v>
      </c>
      <c r="E1125" s="5">
        <v>1.61544252784269</v>
      </c>
      <c r="F1125" s="5">
        <v>1.39099487925308</v>
      </c>
      <c r="G1125" s="31"/>
      <c r="H1125" s="25"/>
      <c r="I1125" s="9" t="s">
        <v>292</v>
      </c>
      <c r="J1125" s="26" t="s">
        <v>292</v>
      </c>
      <c r="K1125" s="9" t="s">
        <v>292</v>
      </c>
    </row>
    <row r="1126" spans="1:11" x14ac:dyDescent="0.25">
      <c r="A1126" s="6" t="s">
        <v>2133</v>
      </c>
      <c r="B1126" s="6" t="s">
        <v>2132</v>
      </c>
      <c r="C1126" s="7">
        <v>35.712451390507745</v>
      </c>
      <c r="D1126" s="7">
        <v>55.590373791089498</v>
      </c>
      <c r="E1126" s="5">
        <v>2.5257172781407702</v>
      </c>
      <c r="F1126" s="5">
        <v>1.5215397913017601</v>
      </c>
      <c r="G1126" s="31"/>
      <c r="H1126" s="25"/>
      <c r="I1126" s="9" t="s">
        <v>292</v>
      </c>
      <c r="J1126" s="26" t="s">
        <v>292</v>
      </c>
      <c r="K1126" s="9" t="s">
        <v>292</v>
      </c>
    </row>
    <row r="1127" spans="1:11" x14ac:dyDescent="0.25">
      <c r="A1127" s="6" t="s">
        <v>2135</v>
      </c>
      <c r="B1127" s="6" t="s">
        <v>2134</v>
      </c>
      <c r="C1127" s="7">
        <v>21.703805761775566</v>
      </c>
      <c r="D1127" s="7">
        <v>72.798522594041131</v>
      </c>
      <c r="E1127" s="5">
        <v>7.5639449464206199E-2</v>
      </c>
      <c r="F1127" s="5">
        <v>0.89766205668886401</v>
      </c>
      <c r="G1127" s="31"/>
      <c r="H1127" s="26" t="s">
        <v>7365</v>
      </c>
      <c r="I1127" s="9" t="s">
        <v>292</v>
      </c>
      <c r="J1127" s="26" t="s">
        <v>292</v>
      </c>
      <c r="K1127" s="9" t="s">
        <v>292</v>
      </c>
    </row>
    <row r="1128" spans="1:11" x14ac:dyDescent="0.25">
      <c r="A1128" s="6" t="s">
        <v>2137</v>
      </c>
      <c r="B1128" s="6" t="s">
        <v>2136</v>
      </c>
      <c r="C1128" s="7">
        <v>59.488769108314941</v>
      </c>
      <c r="D1128" s="7">
        <v>85.144451165416541</v>
      </c>
      <c r="E1128" s="5">
        <v>1.4544585672766699</v>
      </c>
      <c r="F1128" s="5">
        <v>1.66018455094127</v>
      </c>
      <c r="G1128" s="31"/>
      <c r="H1128" s="25"/>
      <c r="I1128" s="9" t="s">
        <v>292</v>
      </c>
      <c r="J1128" s="26" t="s">
        <v>292</v>
      </c>
      <c r="K1128" s="9" t="s">
        <v>292</v>
      </c>
    </row>
    <row r="1129" spans="1:11" x14ac:dyDescent="0.25">
      <c r="A1129" s="6" t="s">
        <v>2138</v>
      </c>
      <c r="B1129" s="6" t="s">
        <v>292</v>
      </c>
      <c r="C1129" s="7">
        <v>54.556958249980646</v>
      </c>
      <c r="D1129" s="7">
        <v>67.590926358489597</v>
      </c>
      <c r="E1129" s="5">
        <v>0.75409329445994999</v>
      </c>
      <c r="F1129" s="5">
        <v>1.27892330381507</v>
      </c>
      <c r="G1129" s="31"/>
      <c r="H1129" s="25"/>
      <c r="I1129" s="9" t="s">
        <v>292</v>
      </c>
      <c r="J1129" s="26" t="s">
        <v>292</v>
      </c>
      <c r="K1129" s="9" t="s">
        <v>292</v>
      </c>
    </row>
    <row r="1130" spans="1:11" x14ac:dyDescent="0.25">
      <c r="A1130" s="6" t="s">
        <v>2140</v>
      </c>
      <c r="B1130" s="6" t="s">
        <v>2139</v>
      </c>
      <c r="C1130" s="7">
        <v>75.05179870407062</v>
      </c>
      <c r="D1130" s="7">
        <v>105.62777534265216</v>
      </c>
      <c r="E1130" s="5">
        <v>2.11090093226961</v>
      </c>
      <c r="F1130" s="5">
        <v>1.58738065768335</v>
      </c>
      <c r="G1130" s="31"/>
      <c r="H1130" s="25"/>
      <c r="I1130" s="9" t="s">
        <v>292</v>
      </c>
      <c r="J1130" s="26" t="s">
        <v>292</v>
      </c>
      <c r="K1130" s="9" t="s">
        <v>292</v>
      </c>
    </row>
    <row r="1131" spans="1:11" x14ac:dyDescent="0.25">
      <c r="A1131" s="6" t="s">
        <v>2141</v>
      </c>
      <c r="B1131" s="6" t="s">
        <v>292</v>
      </c>
      <c r="C1131" s="7">
        <v>147.22631862885777</v>
      </c>
      <c r="D1131" s="7">
        <v>34.738048683357619</v>
      </c>
      <c r="E1131" s="5">
        <v>2.4892920869845199</v>
      </c>
      <c r="F1131" s="5">
        <v>1.9478003434922899</v>
      </c>
      <c r="G1131" s="31"/>
      <c r="H1131" s="25"/>
      <c r="I1131" s="9" t="s">
        <v>292</v>
      </c>
      <c r="J1131" s="26" t="s">
        <v>292</v>
      </c>
      <c r="K1131" s="9" t="s">
        <v>292</v>
      </c>
    </row>
    <row r="1132" spans="1:11" x14ac:dyDescent="0.25">
      <c r="A1132" s="6" t="s">
        <v>2143</v>
      </c>
      <c r="B1132" s="6" t="s">
        <v>2142</v>
      </c>
      <c r="C1132" s="7">
        <v>182.3970950137097</v>
      </c>
      <c r="D1132" s="7">
        <v>99.501483138345421</v>
      </c>
      <c r="E1132" s="5">
        <v>2.5817873089210899</v>
      </c>
      <c r="F1132" s="5">
        <v>2.1146165511666402</v>
      </c>
      <c r="G1132" s="31"/>
      <c r="H1132" s="28"/>
      <c r="I1132" s="9" t="s">
        <v>292</v>
      </c>
      <c r="J1132" s="26" t="s">
        <v>292</v>
      </c>
      <c r="K1132" s="9" t="s">
        <v>292</v>
      </c>
    </row>
    <row r="1133" spans="1:11" x14ac:dyDescent="0.25">
      <c r="A1133" s="6" t="s">
        <v>2145</v>
      </c>
      <c r="B1133" s="6" t="s">
        <v>2144</v>
      </c>
      <c r="C1133" s="7">
        <v>47.60529572457731</v>
      </c>
      <c r="D1133" s="7">
        <v>76.302746400164963</v>
      </c>
      <c r="E1133" s="5">
        <v>2.60585914921118</v>
      </c>
      <c r="F1133" s="5">
        <v>2.12587818787462</v>
      </c>
      <c r="G1133" s="31"/>
      <c r="H1133" s="25"/>
      <c r="I1133" s="9" t="s">
        <v>292</v>
      </c>
      <c r="J1133" s="26" t="s">
        <v>292</v>
      </c>
      <c r="K1133" s="9" t="s">
        <v>292</v>
      </c>
    </row>
    <row r="1134" spans="1:11" x14ac:dyDescent="0.25">
      <c r="A1134" s="6" t="s">
        <v>85</v>
      </c>
      <c r="B1134" s="6" t="s">
        <v>2146</v>
      </c>
      <c r="C1134" s="7">
        <v>12.949606224994872</v>
      </c>
      <c r="D1134" s="7">
        <v>40.230738559784854</v>
      </c>
      <c r="E1134" s="5">
        <v>2.5415576580253298</v>
      </c>
      <c r="F1134" s="5">
        <v>1.7847380147206</v>
      </c>
      <c r="G1134" s="31"/>
      <c r="H1134" s="25"/>
      <c r="I1134" s="9" t="s">
        <v>292</v>
      </c>
      <c r="J1134" s="26" t="s">
        <v>292</v>
      </c>
      <c r="K1134" s="9" t="s">
        <v>292</v>
      </c>
    </row>
    <row r="1135" spans="1:11" x14ac:dyDescent="0.25">
      <c r="A1135" s="6" t="s">
        <v>2148</v>
      </c>
      <c r="B1135" s="6" t="s">
        <v>2147</v>
      </c>
      <c r="C1135" s="7">
        <v>79.291187401273831</v>
      </c>
      <c r="D1135" s="7">
        <v>83.311684343843723</v>
      </c>
      <c r="E1135" s="5">
        <v>3.59511285976272</v>
      </c>
      <c r="F1135" s="5">
        <v>2.0870024008826902</v>
      </c>
      <c r="G1135" s="31"/>
      <c r="H1135" s="26" t="s">
        <v>7360</v>
      </c>
      <c r="I1135" s="9" t="s">
        <v>292</v>
      </c>
      <c r="J1135" s="26" t="s">
        <v>292</v>
      </c>
      <c r="K1135" s="9" t="s">
        <v>292</v>
      </c>
    </row>
    <row r="1136" spans="1:11" x14ac:dyDescent="0.25">
      <c r="A1136" s="6" t="s">
        <v>2149</v>
      </c>
      <c r="B1136" s="6" t="s">
        <v>292</v>
      </c>
      <c r="C1136" s="7">
        <v>79.766033123632312</v>
      </c>
      <c r="D1136" s="7">
        <v>74.525076252353173</v>
      </c>
      <c r="E1136" s="5">
        <v>2.1313471193832898</v>
      </c>
      <c r="F1136" s="5">
        <v>1.94404646458963</v>
      </c>
      <c r="G1136" s="31"/>
      <c r="H1136" s="25"/>
      <c r="I1136" s="9" t="s">
        <v>292</v>
      </c>
      <c r="J1136" s="26" t="s">
        <v>292</v>
      </c>
      <c r="K1136" s="9" t="s">
        <v>292</v>
      </c>
    </row>
    <row r="1137" spans="1:11" x14ac:dyDescent="0.25">
      <c r="A1137" s="6" t="s">
        <v>2151</v>
      </c>
      <c r="B1137" s="6" t="s">
        <v>2150</v>
      </c>
      <c r="C1137" s="7">
        <v>94.196514143778913</v>
      </c>
      <c r="D1137" s="7">
        <v>136.6375495012235</v>
      </c>
      <c r="E1137" s="5">
        <v>2.3967968650479499</v>
      </c>
      <c r="F1137" s="5">
        <v>1.71074031963941</v>
      </c>
      <c r="G1137" s="31"/>
      <c r="H1137" s="25"/>
      <c r="I1137" s="9" t="s">
        <v>292</v>
      </c>
      <c r="J1137" s="26" t="s">
        <v>292</v>
      </c>
      <c r="K1137" s="9" t="s">
        <v>292</v>
      </c>
    </row>
    <row r="1138" spans="1:11" x14ac:dyDescent="0.25">
      <c r="A1138" s="6" t="s">
        <v>2152</v>
      </c>
      <c r="B1138" s="6" t="s">
        <v>292</v>
      </c>
      <c r="C1138" s="7">
        <v>99.202514809998064</v>
      </c>
      <c r="D1138" s="7">
        <v>76.294267846201251</v>
      </c>
      <c r="E1138" s="5">
        <v>2.8350362588222899</v>
      </c>
      <c r="F1138" s="5">
        <v>1.9038851026310399</v>
      </c>
      <c r="G1138" s="31"/>
      <c r="H1138" s="25"/>
      <c r="I1138" s="9" t="s">
        <v>292</v>
      </c>
      <c r="J1138" s="26" t="s">
        <v>292</v>
      </c>
      <c r="K1138" s="9" t="s">
        <v>292</v>
      </c>
    </row>
    <row r="1139" spans="1:11" x14ac:dyDescent="0.25">
      <c r="A1139" s="6" t="s">
        <v>2153</v>
      </c>
      <c r="B1139" s="6" t="s">
        <v>292</v>
      </c>
      <c r="C1139" s="7">
        <v>120.17620891959216</v>
      </c>
      <c r="D1139" s="7">
        <v>113.52359830268506</v>
      </c>
      <c r="E1139" s="5">
        <v>2.4650553710760099</v>
      </c>
      <c r="F1139" s="5">
        <v>1.9177178892723501</v>
      </c>
      <c r="G1139" s="31"/>
      <c r="H1139" s="25"/>
      <c r="I1139" s="9" t="s">
        <v>292</v>
      </c>
      <c r="J1139" s="26" t="s">
        <v>292</v>
      </c>
      <c r="K1139" s="9" t="s">
        <v>292</v>
      </c>
    </row>
    <row r="1140" spans="1:11" x14ac:dyDescent="0.25">
      <c r="A1140" s="6" t="s">
        <v>2155</v>
      </c>
      <c r="B1140" s="6" t="s">
        <v>2154</v>
      </c>
      <c r="C1140" s="7">
        <v>178.62247393258977</v>
      </c>
      <c r="D1140" s="7">
        <v>115.89618032031301</v>
      </c>
      <c r="E1140" s="5">
        <v>3.3738497798360201</v>
      </c>
      <c r="F1140" s="5">
        <v>2.0581540986307401</v>
      </c>
      <c r="G1140" s="31"/>
      <c r="H1140" s="26" t="s">
        <v>7360</v>
      </c>
      <c r="I1140" s="9" t="s">
        <v>292</v>
      </c>
      <c r="J1140" s="26" t="s">
        <v>292</v>
      </c>
      <c r="K1140" s="9" t="s">
        <v>292</v>
      </c>
    </row>
    <row r="1141" spans="1:11" x14ac:dyDescent="0.25">
      <c r="A1141" s="6" t="s">
        <v>2156</v>
      </c>
      <c r="B1141" s="6" t="s">
        <v>292</v>
      </c>
      <c r="C1141" s="7">
        <v>118.88849170641704</v>
      </c>
      <c r="D1141" s="7">
        <v>68.540630246006288</v>
      </c>
      <c r="E1141" s="5">
        <v>2.3484883088493498</v>
      </c>
      <c r="F1141" s="5">
        <v>1.8725684964431</v>
      </c>
      <c r="G1141" s="31"/>
      <c r="H1141" s="25"/>
      <c r="I1141" s="9" t="s">
        <v>292</v>
      </c>
      <c r="J1141" s="26" t="s">
        <v>292</v>
      </c>
      <c r="K1141" s="9" t="s">
        <v>292</v>
      </c>
    </row>
    <row r="1142" spans="1:11" x14ac:dyDescent="0.25">
      <c r="A1142" s="6" t="s">
        <v>2157</v>
      </c>
      <c r="B1142" s="6" t="s">
        <v>292</v>
      </c>
      <c r="C1142" s="7">
        <v>90.156301387441204</v>
      </c>
      <c r="D1142" s="7">
        <v>69.149673039096285</v>
      </c>
      <c r="E1142" s="5">
        <v>2.2841868176635001</v>
      </c>
      <c r="F1142" s="5">
        <v>1.9754144937762399</v>
      </c>
      <c r="G1142" s="31"/>
      <c r="H1142" s="25"/>
      <c r="I1142" s="9" t="s">
        <v>292</v>
      </c>
      <c r="J1142" s="26" t="s">
        <v>292</v>
      </c>
      <c r="K1142" s="9" t="s">
        <v>292</v>
      </c>
    </row>
    <row r="1143" spans="1:11" x14ac:dyDescent="0.25">
      <c r="A1143" s="6" t="s">
        <v>2159</v>
      </c>
      <c r="B1143" s="6" t="s">
        <v>2158</v>
      </c>
      <c r="C1143" s="7">
        <v>75.959219112182879</v>
      </c>
      <c r="D1143" s="7">
        <v>27.932596034817948</v>
      </c>
      <c r="E1143" s="5">
        <v>0.71984695004467003</v>
      </c>
      <c r="F1143" s="5">
        <v>1.4348045087946</v>
      </c>
      <c r="G1143" s="31"/>
      <c r="H1143" s="25"/>
      <c r="I1143" s="9" t="s">
        <v>292</v>
      </c>
      <c r="J1143" s="26" t="s">
        <v>292</v>
      </c>
      <c r="K1143" s="9" t="s">
        <v>292</v>
      </c>
    </row>
    <row r="1144" spans="1:11" x14ac:dyDescent="0.25">
      <c r="A1144" s="6" t="s">
        <v>86</v>
      </c>
      <c r="B1144" s="6" t="s">
        <v>2160</v>
      </c>
      <c r="C1144" s="7">
        <v>1200.7641083557087</v>
      </c>
      <c r="D1144" s="7">
        <v>545.51722751359944</v>
      </c>
      <c r="E1144" s="5">
        <v>0.65950247370102599</v>
      </c>
      <c r="F1144" s="5">
        <v>1.68693147125678</v>
      </c>
      <c r="G1144" s="31"/>
      <c r="H1144" s="25"/>
      <c r="I1144" s="23" t="s">
        <v>7360</v>
      </c>
      <c r="J1144" s="26" t="s">
        <v>292</v>
      </c>
      <c r="K1144" s="23" t="s">
        <v>7360</v>
      </c>
    </row>
    <row r="1145" spans="1:11" x14ac:dyDescent="0.25">
      <c r="A1145" s="6" t="s">
        <v>87</v>
      </c>
      <c r="B1145" s="6" t="s">
        <v>292</v>
      </c>
      <c r="C1145" s="7">
        <v>1054.2943235895934</v>
      </c>
      <c r="D1145" s="7">
        <v>956.15337928887755</v>
      </c>
      <c r="E1145" s="5">
        <v>1.08982783779095</v>
      </c>
      <c r="F1145" s="5">
        <v>1.1877684232004</v>
      </c>
      <c r="G1145" s="31"/>
      <c r="H1145" s="25"/>
      <c r="I1145" s="23" t="s">
        <v>7360</v>
      </c>
      <c r="J1145" s="26" t="s">
        <v>292</v>
      </c>
      <c r="K1145" s="9" t="s">
        <v>292</v>
      </c>
    </row>
    <row r="1146" spans="1:11" x14ac:dyDescent="0.25">
      <c r="A1146" s="6" t="s">
        <v>2162</v>
      </c>
      <c r="B1146" s="6" t="s">
        <v>2161</v>
      </c>
      <c r="C1146" s="7">
        <v>104.43386598852298</v>
      </c>
      <c r="D1146" s="7">
        <v>107.04315688943686</v>
      </c>
      <c r="E1146" s="5">
        <v>1.6325983736468901</v>
      </c>
      <c r="F1146" s="5">
        <v>1.6932050770941101</v>
      </c>
      <c r="G1146" s="31"/>
      <c r="H1146" s="25"/>
      <c r="I1146" s="9" t="s">
        <v>292</v>
      </c>
      <c r="J1146" s="26" t="s">
        <v>292</v>
      </c>
      <c r="K1146" s="9" t="s">
        <v>292</v>
      </c>
    </row>
    <row r="1147" spans="1:11" ht="30" customHeight="1" x14ac:dyDescent="0.25">
      <c r="A1147" s="6" t="s">
        <v>88</v>
      </c>
      <c r="B1147" s="6" t="s">
        <v>2163</v>
      </c>
      <c r="C1147" s="7">
        <v>414.58860501439574</v>
      </c>
      <c r="D1147" s="7">
        <v>245.84839002082245</v>
      </c>
      <c r="E1147" s="5">
        <v>1.6929428499905299</v>
      </c>
      <c r="F1147" s="5">
        <v>0.90427343155161</v>
      </c>
      <c r="G1147" s="31"/>
      <c r="H1147" s="28"/>
      <c r="I1147" s="9" t="s">
        <v>292</v>
      </c>
      <c r="J1147" s="26" t="s">
        <v>7360</v>
      </c>
      <c r="K1147" s="9" t="s">
        <v>292</v>
      </c>
    </row>
    <row r="1148" spans="1:11" x14ac:dyDescent="0.25">
      <c r="A1148" s="6" t="s">
        <v>2164</v>
      </c>
      <c r="B1148" s="6" t="s">
        <v>292</v>
      </c>
      <c r="C1148" s="7">
        <v>166.35696747709434</v>
      </c>
      <c r="D1148" s="7">
        <v>169.53151269738365</v>
      </c>
      <c r="E1148" s="5">
        <v>1.8820551843243001</v>
      </c>
      <c r="F1148" s="5">
        <v>1.38338151012803</v>
      </c>
      <c r="G1148" s="31"/>
      <c r="H1148" s="25"/>
      <c r="I1148" s="9" t="s">
        <v>292</v>
      </c>
      <c r="J1148" s="26" t="s">
        <v>292</v>
      </c>
      <c r="K1148" s="9" t="s">
        <v>292</v>
      </c>
    </row>
    <row r="1149" spans="1:11" x14ac:dyDescent="0.25">
      <c r="A1149" s="6" t="s">
        <v>2166</v>
      </c>
      <c r="B1149" s="6" t="s">
        <v>2165</v>
      </c>
      <c r="C1149" s="7">
        <v>0</v>
      </c>
      <c r="D1149" s="7">
        <v>0</v>
      </c>
      <c r="E1149" s="5">
        <v>-3.9570148422061599E-3</v>
      </c>
      <c r="F1149" s="5">
        <v>-6.2736058373213796E-3</v>
      </c>
      <c r="G1149" s="31" t="s">
        <v>7360</v>
      </c>
      <c r="H1149" s="26" t="s">
        <v>7360</v>
      </c>
      <c r="I1149" s="9" t="s">
        <v>292</v>
      </c>
      <c r="J1149" s="26" t="s">
        <v>292</v>
      </c>
      <c r="K1149" s="9" t="s">
        <v>292</v>
      </c>
    </row>
    <row r="1150" spans="1:11" x14ac:dyDescent="0.25">
      <c r="A1150" s="6" t="s">
        <v>2168</v>
      </c>
      <c r="B1150" s="6" t="s">
        <v>2167</v>
      </c>
      <c r="C1150" s="7">
        <v>82.66339685327722</v>
      </c>
      <c r="D1150" s="7">
        <v>36.806815850604742</v>
      </c>
      <c r="E1150" s="5">
        <v>1.2586604710584099</v>
      </c>
      <c r="F1150" s="5">
        <v>1.5815657469889901</v>
      </c>
      <c r="G1150" s="31"/>
      <c r="H1150" s="25"/>
      <c r="I1150" s="9" t="s">
        <v>292</v>
      </c>
      <c r="J1150" s="26" t="s">
        <v>292</v>
      </c>
      <c r="K1150" s="9" t="s">
        <v>292</v>
      </c>
    </row>
    <row r="1151" spans="1:11" x14ac:dyDescent="0.25">
      <c r="A1151" s="6" t="s">
        <v>2170</v>
      </c>
      <c r="B1151" s="6" t="s">
        <v>2169</v>
      </c>
      <c r="C1151" s="7">
        <v>0</v>
      </c>
      <c r="D1151" s="7">
        <v>0</v>
      </c>
      <c r="E1151" s="5">
        <v>2.0114825447881301E-2</v>
      </c>
      <c r="F1151" s="5">
        <v>1.2341519679976501E-3</v>
      </c>
      <c r="G1151" s="31" t="s">
        <v>7360</v>
      </c>
      <c r="H1151" s="26" t="s">
        <v>7360</v>
      </c>
      <c r="I1151" s="9" t="s">
        <v>292</v>
      </c>
      <c r="J1151" s="26" t="s">
        <v>292</v>
      </c>
      <c r="K1151" s="9" t="s">
        <v>292</v>
      </c>
    </row>
    <row r="1152" spans="1:11" x14ac:dyDescent="0.25">
      <c r="A1152" s="6" t="s">
        <v>2171</v>
      </c>
      <c r="B1152" s="6" t="s">
        <v>292</v>
      </c>
      <c r="C1152" s="7">
        <v>139.65293176886985</v>
      </c>
      <c r="D1152" s="7">
        <v>82.055445264825835</v>
      </c>
      <c r="E1152" s="5">
        <v>1.11389967808103</v>
      </c>
      <c r="F1152" s="5">
        <v>1.8600212847684601</v>
      </c>
      <c r="G1152" s="31"/>
      <c r="H1152" s="25"/>
      <c r="I1152" s="9" t="s">
        <v>292</v>
      </c>
      <c r="J1152" s="26" t="s">
        <v>292</v>
      </c>
      <c r="K1152" s="9" t="s">
        <v>292</v>
      </c>
    </row>
    <row r="1153" spans="1:11" x14ac:dyDescent="0.25">
      <c r="A1153" s="6" t="s">
        <v>2173</v>
      </c>
      <c r="B1153" s="6" t="s">
        <v>2172</v>
      </c>
      <c r="C1153" s="7">
        <v>96.5465980578239</v>
      </c>
      <c r="D1153" s="7">
        <v>73.990927352612971</v>
      </c>
      <c r="E1153" s="5">
        <v>0.95298107449798297</v>
      </c>
      <c r="F1153" s="5">
        <v>1.7095061676714101</v>
      </c>
      <c r="G1153" s="31"/>
      <c r="H1153" s="25"/>
      <c r="I1153" s="9" t="s">
        <v>292</v>
      </c>
      <c r="J1153" s="26" t="s">
        <v>292</v>
      </c>
      <c r="K1153" s="9" t="s">
        <v>292</v>
      </c>
    </row>
    <row r="1154" spans="1:11" x14ac:dyDescent="0.25">
      <c r="A1154" s="6" t="s">
        <v>2175</v>
      </c>
      <c r="B1154" s="6" t="s">
        <v>2174</v>
      </c>
      <c r="C1154" s="7">
        <v>179.0490302594543</v>
      </c>
      <c r="D1154" s="7">
        <v>120.35872589009868</v>
      </c>
      <c r="E1154" s="5">
        <v>1.7653232464792199</v>
      </c>
      <c r="F1154" s="5">
        <v>1.9591134031989299</v>
      </c>
      <c r="G1154" s="31"/>
      <c r="H1154" s="25"/>
      <c r="I1154" s="9" t="s">
        <v>292</v>
      </c>
      <c r="J1154" s="26" t="s">
        <v>292</v>
      </c>
      <c r="K1154" s="9" t="s">
        <v>292</v>
      </c>
    </row>
    <row r="1155" spans="1:11" x14ac:dyDescent="0.25">
      <c r="A1155" s="6" t="s">
        <v>2177</v>
      </c>
      <c r="B1155" s="6" t="s">
        <v>2176</v>
      </c>
      <c r="C1155" s="7">
        <v>68.27315699604209</v>
      </c>
      <c r="D1155" s="7">
        <v>82.031422695260773</v>
      </c>
      <c r="E1155" s="5">
        <v>2.1473400543705399</v>
      </c>
      <c r="F1155" s="5">
        <v>2.0983154605893302</v>
      </c>
      <c r="G1155" s="31"/>
      <c r="H1155" s="28"/>
      <c r="I1155" s="9" t="s">
        <v>292</v>
      </c>
      <c r="J1155" s="26" t="s">
        <v>292</v>
      </c>
      <c r="K1155" s="9" t="s">
        <v>292</v>
      </c>
    </row>
    <row r="1156" spans="1:11" x14ac:dyDescent="0.25">
      <c r="A1156" s="6" t="s">
        <v>2179</v>
      </c>
      <c r="B1156" s="6" t="s">
        <v>2178</v>
      </c>
      <c r="C1156" s="7">
        <v>19.428433453783551</v>
      </c>
      <c r="D1156" s="7">
        <v>64.109172707422346</v>
      </c>
      <c r="E1156" s="5">
        <v>1.5079524061173999</v>
      </c>
      <c r="F1156" s="5">
        <v>0.47535419967376102</v>
      </c>
      <c r="G1156" s="31"/>
      <c r="H1156" s="25"/>
      <c r="I1156" s="9" t="s">
        <v>292</v>
      </c>
      <c r="J1156" s="26" t="s">
        <v>292</v>
      </c>
      <c r="K1156" s="9" t="s">
        <v>292</v>
      </c>
    </row>
    <row r="1157" spans="1:11" x14ac:dyDescent="0.25">
      <c r="A1157" s="6" t="s">
        <v>2180</v>
      </c>
      <c r="B1157" s="6" t="s">
        <v>292</v>
      </c>
      <c r="C1157" s="7">
        <v>88.683474824871794</v>
      </c>
      <c r="D1157" s="7">
        <v>115.15289375612483</v>
      </c>
      <c r="E1157" s="5">
        <v>2.11123229393541</v>
      </c>
      <c r="F1157" s="5">
        <v>1.7910116205579201</v>
      </c>
      <c r="G1157" s="31"/>
      <c r="H1157" s="25"/>
      <c r="I1157" s="9" t="s">
        <v>292</v>
      </c>
      <c r="J1157" s="26" t="s">
        <v>292</v>
      </c>
      <c r="K1157" s="9" t="s">
        <v>292</v>
      </c>
    </row>
    <row r="1158" spans="1:11" x14ac:dyDescent="0.25">
      <c r="A1158" s="6" t="s">
        <v>2182</v>
      </c>
      <c r="B1158" s="6" t="s">
        <v>2181</v>
      </c>
      <c r="C1158" s="7">
        <v>76.643318881682148</v>
      </c>
      <c r="D1158" s="7">
        <v>102.29657976185244</v>
      </c>
      <c r="E1158" s="5">
        <v>2.7265481018984699</v>
      </c>
      <c r="F1158" s="5">
        <v>2.1484528842892399</v>
      </c>
      <c r="G1158" s="31"/>
      <c r="H1158" s="25"/>
      <c r="I1158" s="9" t="s">
        <v>292</v>
      </c>
      <c r="J1158" s="26" t="s">
        <v>292</v>
      </c>
      <c r="K1158" s="9" t="s">
        <v>292</v>
      </c>
    </row>
    <row r="1159" spans="1:11" x14ac:dyDescent="0.25">
      <c r="A1159" s="6" t="s">
        <v>2184</v>
      </c>
      <c r="B1159" s="6" t="s">
        <v>2183</v>
      </c>
      <c r="C1159" s="7">
        <v>44.997668367897099</v>
      </c>
      <c r="D1159" s="7">
        <v>146.43875788375519</v>
      </c>
      <c r="E1159" s="5">
        <v>2.3725601491394399</v>
      </c>
      <c r="F1159" s="5">
        <v>1.70323256183409</v>
      </c>
      <c r="G1159" s="31"/>
      <c r="H1159" s="25"/>
      <c r="I1159" s="9" t="s">
        <v>292</v>
      </c>
      <c r="J1159" s="26" t="s">
        <v>292</v>
      </c>
      <c r="K1159" s="9" t="s">
        <v>292</v>
      </c>
    </row>
    <row r="1160" spans="1:11" x14ac:dyDescent="0.25">
      <c r="A1160" s="6" t="s">
        <v>2186</v>
      </c>
      <c r="B1160" s="6" t="s">
        <v>2185</v>
      </c>
      <c r="C1160" s="7">
        <v>159.74132029440591</v>
      </c>
      <c r="D1160" s="7">
        <v>102.341798716328</v>
      </c>
      <c r="E1160" s="5">
        <v>2.8269573535194499</v>
      </c>
      <c r="F1160" s="5">
        <v>1.62172710894758</v>
      </c>
      <c r="G1160" s="31"/>
      <c r="H1160" s="28"/>
      <c r="I1160" s="9" t="s">
        <v>292</v>
      </c>
      <c r="J1160" s="26" t="s">
        <v>292</v>
      </c>
      <c r="K1160" s="9" t="s">
        <v>292</v>
      </c>
    </row>
    <row r="1161" spans="1:11" x14ac:dyDescent="0.25">
      <c r="A1161" s="6" t="s">
        <v>2187</v>
      </c>
      <c r="B1161" s="6" t="s">
        <v>292</v>
      </c>
      <c r="C1161" s="7">
        <v>253.91368974043783</v>
      </c>
      <c r="D1161" s="7">
        <v>144.25411714566474</v>
      </c>
      <c r="E1161" s="5">
        <v>2.9395674009039001</v>
      </c>
      <c r="F1161" s="5">
        <v>1.6743842595821401</v>
      </c>
      <c r="G1161" s="31"/>
      <c r="H1161" s="26" t="s">
        <v>7360</v>
      </c>
      <c r="I1161" s="9" t="s">
        <v>292</v>
      </c>
      <c r="J1161" s="26" t="s">
        <v>292</v>
      </c>
      <c r="K1161" s="9" t="s">
        <v>292</v>
      </c>
    </row>
    <row r="1162" spans="1:11" x14ac:dyDescent="0.25">
      <c r="A1162" s="6" t="s">
        <v>2189</v>
      </c>
      <c r="B1162" s="6" t="s">
        <v>2188</v>
      </c>
      <c r="C1162" s="7">
        <v>45.005716600479488</v>
      </c>
      <c r="D1162" s="7">
        <v>118.54431534177552</v>
      </c>
      <c r="E1162" s="5">
        <v>2.9476463062067402</v>
      </c>
      <c r="F1162" s="5">
        <v>1.2843408146962201</v>
      </c>
      <c r="G1162" s="31"/>
      <c r="H1162" s="26" t="s">
        <v>7360</v>
      </c>
      <c r="I1162" s="9" t="s">
        <v>292</v>
      </c>
      <c r="J1162" s="26" t="s">
        <v>292</v>
      </c>
      <c r="K1162" s="9" t="s">
        <v>292</v>
      </c>
    </row>
    <row r="1163" spans="1:11" x14ac:dyDescent="0.25">
      <c r="A1163" s="6" t="s">
        <v>2191</v>
      </c>
      <c r="B1163" s="6" t="s">
        <v>2190</v>
      </c>
      <c r="C1163" s="7">
        <v>52.402042343655545</v>
      </c>
      <c r="D1163" s="7">
        <v>63.470454975458146</v>
      </c>
      <c r="E1163" s="5">
        <v>1.59649061321176</v>
      </c>
      <c r="F1163" s="5">
        <v>1.2153311504856801</v>
      </c>
      <c r="G1163" s="31"/>
      <c r="H1163" s="25"/>
      <c r="I1163" s="9" t="s">
        <v>292</v>
      </c>
      <c r="J1163" s="26" t="s">
        <v>292</v>
      </c>
      <c r="K1163" s="9" t="s">
        <v>292</v>
      </c>
    </row>
    <row r="1164" spans="1:11" x14ac:dyDescent="0.25">
      <c r="A1164" s="6" t="s">
        <v>2193</v>
      </c>
      <c r="B1164" s="6" t="s">
        <v>2192</v>
      </c>
      <c r="C1164" s="7">
        <v>76.417968369376382</v>
      </c>
      <c r="D1164" s="7">
        <v>69.880241772338664</v>
      </c>
      <c r="E1164" s="5">
        <v>2.8713088948758401</v>
      </c>
      <c r="F1164" s="5">
        <v>1.7985708013619099</v>
      </c>
      <c r="G1164" s="31"/>
      <c r="H1164" s="25"/>
      <c r="I1164" s="9" t="s">
        <v>292</v>
      </c>
      <c r="J1164" s="26" t="s">
        <v>292</v>
      </c>
      <c r="K1164" s="9" t="s">
        <v>292</v>
      </c>
    </row>
    <row r="1165" spans="1:11" x14ac:dyDescent="0.25">
      <c r="A1165" s="6" t="s">
        <v>2195</v>
      </c>
      <c r="B1165" s="6" t="s">
        <v>2194</v>
      </c>
      <c r="C1165" s="7">
        <v>42.092256405670156</v>
      </c>
      <c r="D1165" s="7">
        <v>88.947096545333821</v>
      </c>
      <c r="E1165" s="5">
        <v>2.0911174684875302</v>
      </c>
      <c r="F1165" s="5">
        <v>1.9177178892723501</v>
      </c>
      <c r="G1165" s="31"/>
      <c r="H1165" s="25"/>
      <c r="I1165" s="9" t="s">
        <v>292</v>
      </c>
      <c r="J1165" s="26" t="s">
        <v>292</v>
      </c>
      <c r="K1165" s="9" t="s">
        <v>292</v>
      </c>
    </row>
    <row r="1166" spans="1:11" x14ac:dyDescent="0.25">
      <c r="A1166" s="6" t="s">
        <v>2197</v>
      </c>
      <c r="B1166" s="6" t="s">
        <v>2196</v>
      </c>
      <c r="C1166" s="7">
        <v>251.13704949952827</v>
      </c>
      <c r="D1166" s="7">
        <v>72.575008840603786</v>
      </c>
      <c r="E1166" s="5">
        <v>1.1379715183711201</v>
      </c>
      <c r="F1166" s="5">
        <v>1.53389662722508</v>
      </c>
      <c r="G1166" s="31"/>
      <c r="H1166" s="25"/>
      <c r="I1166" s="9" t="s">
        <v>292</v>
      </c>
      <c r="J1166" s="26" t="s">
        <v>292</v>
      </c>
      <c r="K1166" s="9" t="s">
        <v>292</v>
      </c>
    </row>
    <row r="1167" spans="1:11" x14ac:dyDescent="0.25">
      <c r="A1167" s="6" t="s">
        <v>2199</v>
      </c>
      <c r="B1167" s="6" t="s">
        <v>2198</v>
      </c>
      <c r="C1167" s="7">
        <v>207.13736197184227</v>
      </c>
      <c r="D1167" s="7">
        <v>98.834503559834047</v>
      </c>
      <c r="E1167" s="5">
        <v>1.3631916131400199</v>
      </c>
      <c r="F1167" s="5">
        <v>1.8901037389883999</v>
      </c>
      <c r="G1167" s="31"/>
      <c r="H1167" s="25"/>
      <c r="I1167" s="9" t="s">
        <v>292</v>
      </c>
      <c r="J1167" s="26" t="s">
        <v>292</v>
      </c>
      <c r="K1167" s="9" t="s">
        <v>292</v>
      </c>
    </row>
    <row r="1168" spans="1:11" x14ac:dyDescent="0.25">
      <c r="A1168" s="6" t="s">
        <v>2201</v>
      </c>
      <c r="B1168" s="6" t="s">
        <v>2200</v>
      </c>
      <c r="C1168" s="7">
        <v>144.47382308569522</v>
      </c>
      <c r="D1168" s="7">
        <v>137.23670064802178</v>
      </c>
      <c r="E1168" s="5">
        <v>1.4476079297737501</v>
      </c>
      <c r="F1168" s="5">
        <v>1.81235216500455</v>
      </c>
      <c r="G1168" s="31"/>
      <c r="H1168" s="25"/>
      <c r="I1168" s="9" t="s">
        <v>292</v>
      </c>
      <c r="J1168" s="26" t="s">
        <v>292</v>
      </c>
      <c r="K1168" s="9" t="s">
        <v>292</v>
      </c>
    </row>
    <row r="1169" spans="1:11" x14ac:dyDescent="0.25">
      <c r="A1169" s="6" t="s">
        <v>89</v>
      </c>
      <c r="B1169" s="6" t="s">
        <v>2202</v>
      </c>
      <c r="C1169" s="7">
        <v>238.17939504195067</v>
      </c>
      <c r="D1169" s="7">
        <v>327.72295946774648</v>
      </c>
      <c r="E1169" s="5">
        <v>1.2547034562162001</v>
      </c>
      <c r="F1169" s="5">
        <v>1.14133345540449</v>
      </c>
      <c r="G1169" s="31"/>
      <c r="H1169" s="28"/>
      <c r="I1169" s="9" t="s">
        <v>292</v>
      </c>
      <c r="J1169" s="26" t="s">
        <v>7360</v>
      </c>
      <c r="K1169" s="9" t="s">
        <v>292</v>
      </c>
    </row>
    <row r="1170" spans="1:11" x14ac:dyDescent="0.25">
      <c r="A1170" s="6" t="s">
        <v>2204</v>
      </c>
      <c r="B1170" s="6" t="s">
        <v>2203</v>
      </c>
      <c r="C1170" s="7">
        <v>169.74527339426174</v>
      </c>
      <c r="D1170" s="7">
        <v>138.98328276463229</v>
      </c>
      <c r="E1170" s="5">
        <v>1.62864135880468</v>
      </c>
      <c r="F1170" s="5">
        <v>1.9365387067843101</v>
      </c>
      <c r="G1170" s="31"/>
      <c r="H1170" s="25"/>
      <c r="I1170" s="9" t="s">
        <v>292</v>
      </c>
      <c r="J1170" s="26" t="s">
        <v>292</v>
      </c>
      <c r="K1170" s="9" t="s">
        <v>292</v>
      </c>
    </row>
    <row r="1171" spans="1:11" x14ac:dyDescent="0.25">
      <c r="A1171" s="6" t="s">
        <v>2206</v>
      </c>
      <c r="B1171" s="6" t="s">
        <v>2205</v>
      </c>
      <c r="C1171" s="7">
        <v>176.61041578700338</v>
      </c>
      <c r="D1171" s="7">
        <v>110.89524657380503</v>
      </c>
      <c r="E1171" s="5">
        <v>1.5481820570131599</v>
      </c>
      <c r="F1171" s="5">
        <v>1.80484440719923</v>
      </c>
      <c r="G1171" s="31"/>
      <c r="H1171" s="28"/>
      <c r="I1171" s="9" t="s">
        <v>292</v>
      </c>
      <c r="J1171" s="26" t="s">
        <v>292</v>
      </c>
      <c r="K1171" s="9" t="s">
        <v>292</v>
      </c>
    </row>
    <row r="1172" spans="1:11" x14ac:dyDescent="0.25">
      <c r="A1172" s="6" t="s">
        <v>2208</v>
      </c>
      <c r="B1172" s="6" t="s">
        <v>2207</v>
      </c>
      <c r="C1172" s="7">
        <v>240.09487439654959</v>
      </c>
      <c r="D1172" s="7">
        <v>148.82123154767487</v>
      </c>
      <c r="E1172" s="5">
        <v>1.3793494237457</v>
      </c>
      <c r="F1172" s="5">
        <v>1.20905754464836</v>
      </c>
      <c r="G1172" s="31"/>
      <c r="H1172" s="25"/>
      <c r="I1172" s="9" t="s">
        <v>292</v>
      </c>
      <c r="J1172" s="26" t="s">
        <v>292</v>
      </c>
      <c r="K1172" s="9" t="s">
        <v>292</v>
      </c>
    </row>
    <row r="1173" spans="1:11" x14ac:dyDescent="0.25">
      <c r="A1173" s="6" t="s">
        <v>2210</v>
      </c>
      <c r="B1173" s="6" t="s">
        <v>2209</v>
      </c>
      <c r="C1173" s="7">
        <v>85.778062862644902</v>
      </c>
      <c r="D1173" s="7">
        <v>99.454851091542821</v>
      </c>
      <c r="E1173" s="5">
        <v>1.7814810570849</v>
      </c>
      <c r="F1173" s="5">
        <v>1.5025800210371401</v>
      </c>
      <c r="G1173" s="31"/>
      <c r="H1173" s="25"/>
      <c r="I1173" s="9" t="s">
        <v>292</v>
      </c>
      <c r="J1173" s="26" t="s">
        <v>292</v>
      </c>
      <c r="K1173" s="9" t="s">
        <v>292</v>
      </c>
    </row>
    <row r="1174" spans="1:11" x14ac:dyDescent="0.25">
      <c r="A1174" s="6" t="s">
        <v>2211</v>
      </c>
      <c r="B1174" s="6" t="s">
        <v>292</v>
      </c>
      <c r="C1174" s="7">
        <v>155.49990172350942</v>
      </c>
      <c r="D1174" s="7">
        <v>143.21690737738655</v>
      </c>
      <c r="E1174" s="5">
        <v>2.1755337851212602</v>
      </c>
      <c r="F1174" s="5">
        <v>1.6818920173874601</v>
      </c>
      <c r="G1174" s="31"/>
      <c r="H1174" s="25"/>
      <c r="I1174" s="9" t="s">
        <v>292</v>
      </c>
      <c r="J1174" s="26" t="s">
        <v>292</v>
      </c>
      <c r="K1174" s="9" t="s">
        <v>292</v>
      </c>
    </row>
    <row r="1175" spans="1:11" x14ac:dyDescent="0.25">
      <c r="A1175" s="6" t="s">
        <v>2212</v>
      </c>
      <c r="B1175" s="6" t="s">
        <v>292</v>
      </c>
      <c r="C1175" s="7">
        <v>163.74934012041413</v>
      </c>
      <c r="D1175" s="7">
        <v>76.284376199909531</v>
      </c>
      <c r="E1175" s="5">
        <v>1.6850288203061199</v>
      </c>
      <c r="F1175" s="5">
        <v>1.4172692662493001</v>
      </c>
      <c r="G1175" s="31"/>
      <c r="H1175" s="25"/>
      <c r="I1175" s="9" t="s">
        <v>292</v>
      </c>
      <c r="J1175" s="26" t="s">
        <v>292</v>
      </c>
      <c r="K1175" s="9" t="s">
        <v>292</v>
      </c>
    </row>
    <row r="1176" spans="1:11" x14ac:dyDescent="0.25">
      <c r="A1176" s="6" t="s">
        <v>2213</v>
      </c>
      <c r="B1176" s="6" t="s">
        <v>292</v>
      </c>
      <c r="C1176" s="7">
        <v>144.50601601602466</v>
      </c>
      <c r="D1176" s="7">
        <v>74.865631503245766</v>
      </c>
      <c r="E1176" s="5">
        <v>1.41957907464146</v>
      </c>
      <c r="F1176" s="5">
        <v>1.61041404924093</v>
      </c>
      <c r="G1176" s="31"/>
      <c r="H1176" s="25"/>
      <c r="I1176" s="9" t="s">
        <v>292</v>
      </c>
      <c r="J1176" s="26" t="s">
        <v>292</v>
      </c>
      <c r="K1176" s="9" t="s">
        <v>292</v>
      </c>
    </row>
    <row r="1177" spans="1:11" x14ac:dyDescent="0.25">
      <c r="A1177" s="6" t="s">
        <v>2214</v>
      </c>
      <c r="B1177" s="6" t="s">
        <v>292</v>
      </c>
      <c r="C1177" s="7">
        <v>114.16417918057959</v>
      </c>
      <c r="D1177" s="7">
        <v>73.846791935223038</v>
      </c>
      <c r="E1177" s="5">
        <v>1.2225527106232801</v>
      </c>
      <c r="F1177" s="5">
        <v>1.50381417300513</v>
      </c>
      <c r="G1177" s="31"/>
      <c r="H1177" s="25"/>
      <c r="I1177" s="9" t="s">
        <v>292</v>
      </c>
      <c r="J1177" s="26" t="s">
        <v>292</v>
      </c>
      <c r="K1177" s="9" t="s">
        <v>292</v>
      </c>
    </row>
    <row r="1178" spans="1:11" x14ac:dyDescent="0.25">
      <c r="A1178" s="6" t="s">
        <v>2216</v>
      </c>
      <c r="B1178" s="6" t="s">
        <v>2215</v>
      </c>
      <c r="C1178" s="7">
        <v>88.941018267507005</v>
      </c>
      <c r="D1178" s="7">
        <v>81.991856110094815</v>
      </c>
      <c r="E1178" s="5">
        <v>1.74933031149197</v>
      </c>
      <c r="F1178" s="5">
        <v>1.50381417300513</v>
      </c>
      <c r="G1178" s="31"/>
      <c r="H1178" s="25"/>
      <c r="I1178" s="9" t="s">
        <v>292</v>
      </c>
      <c r="J1178" s="26" t="s">
        <v>292</v>
      </c>
      <c r="K1178" s="9" t="s">
        <v>292</v>
      </c>
    </row>
    <row r="1179" spans="1:11" x14ac:dyDescent="0.25">
      <c r="A1179" s="6" t="s">
        <v>2218</v>
      </c>
      <c r="B1179" s="6" t="s">
        <v>2217</v>
      </c>
      <c r="C1179" s="7">
        <v>91.790092601657463</v>
      </c>
      <c r="D1179" s="7">
        <v>83.462885222870824</v>
      </c>
      <c r="E1179" s="5">
        <v>2.6017372587505498</v>
      </c>
      <c r="F1179" s="5">
        <v>1.7019984098660901</v>
      </c>
      <c r="G1179" s="31"/>
      <c r="H1179" s="25"/>
      <c r="I1179" s="9" t="s">
        <v>292</v>
      </c>
      <c r="J1179" s="26" t="s">
        <v>292</v>
      </c>
      <c r="K1179" s="9" t="s">
        <v>292</v>
      </c>
    </row>
    <row r="1180" spans="1:11" x14ac:dyDescent="0.25">
      <c r="A1180" s="6" t="s">
        <v>2219</v>
      </c>
      <c r="B1180" s="6" t="s">
        <v>292</v>
      </c>
      <c r="C1180" s="7">
        <v>61.504593394288818</v>
      </c>
      <c r="D1180" s="7">
        <v>107.12229005976874</v>
      </c>
      <c r="E1180" s="5">
        <v>3.2050171465685602</v>
      </c>
      <c r="F1180" s="5">
        <v>1.5765777161183301</v>
      </c>
      <c r="G1180" s="31"/>
      <c r="H1180" s="26" t="s">
        <v>7360</v>
      </c>
      <c r="I1180" s="9" t="s">
        <v>292</v>
      </c>
      <c r="J1180" s="26" t="s">
        <v>292</v>
      </c>
      <c r="K1180" s="9" t="s">
        <v>292</v>
      </c>
    </row>
    <row r="1181" spans="1:11" x14ac:dyDescent="0.25">
      <c r="A1181" s="6" t="s">
        <v>2221</v>
      </c>
      <c r="B1181" s="6" t="s">
        <v>2220</v>
      </c>
      <c r="C1181" s="7">
        <v>130.60671834631302</v>
      </c>
      <c r="D1181" s="7">
        <v>89.170365133056123</v>
      </c>
      <c r="E1181" s="5">
        <v>2.9356103860616898</v>
      </c>
      <c r="F1181" s="5">
        <v>1.68564589629012</v>
      </c>
      <c r="G1181" s="31"/>
      <c r="H1181" s="26" t="s">
        <v>7360</v>
      </c>
      <c r="I1181" s="9" t="s">
        <v>292</v>
      </c>
      <c r="J1181" s="26" t="s">
        <v>292</v>
      </c>
      <c r="K1181" s="9" t="s">
        <v>292</v>
      </c>
    </row>
    <row r="1182" spans="1:11" x14ac:dyDescent="0.25">
      <c r="A1182" s="6" t="s">
        <v>2223</v>
      </c>
      <c r="B1182" s="6" t="s">
        <v>2222</v>
      </c>
      <c r="C1182" s="7">
        <v>352.62526236291296</v>
      </c>
      <c r="D1182" s="7">
        <v>174.23569705514709</v>
      </c>
      <c r="E1182" s="5">
        <v>1.6929428499905299</v>
      </c>
      <c r="F1182" s="5">
        <v>2.3102810610929301</v>
      </c>
      <c r="G1182" s="31"/>
      <c r="H1182" s="28"/>
      <c r="I1182" s="9" t="s">
        <v>292</v>
      </c>
      <c r="J1182" s="26" t="s">
        <v>292</v>
      </c>
      <c r="K1182" s="9" t="s">
        <v>292</v>
      </c>
    </row>
    <row r="1183" spans="1:11" x14ac:dyDescent="0.25">
      <c r="A1183" s="6" t="s">
        <v>2225</v>
      </c>
      <c r="B1183" s="6" t="s">
        <v>2224</v>
      </c>
      <c r="C1183" s="7">
        <v>35.935358480175424</v>
      </c>
      <c r="D1183" s="7">
        <v>104.85851615134638</v>
      </c>
      <c r="E1183" s="5">
        <v>1.7452084210313401</v>
      </c>
      <c r="F1183" s="5">
        <v>1.42477702405462</v>
      </c>
      <c r="G1183" s="31"/>
      <c r="H1183" s="25"/>
      <c r="I1183" s="9" t="s">
        <v>292</v>
      </c>
      <c r="J1183" s="26" t="s">
        <v>292</v>
      </c>
      <c r="K1183" s="9" t="s">
        <v>292</v>
      </c>
    </row>
    <row r="1184" spans="1:11" x14ac:dyDescent="0.25">
      <c r="A1184" s="6" t="s">
        <v>2227</v>
      </c>
      <c r="B1184" s="6" t="s">
        <v>2226</v>
      </c>
      <c r="C1184" s="7">
        <v>133.51213030853992</v>
      </c>
      <c r="D1184" s="7">
        <v>110.4981676298186</v>
      </c>
      <c r="E1184" s="5">
        <v>3.1888593359628898</v>
      </c>
      <c r="F1184" s="5">
        <v>1.65684901703684</v>
      </c>
      <c r="G1184" s="31"/>
      <c r="H1184" s="26" t="s">
        <v>7360</v>
      </c>
      <c r="I1184" s="9" t="s">
        <v>292</v>
      </c>
      <c r="J1184" s="26" t="s">
        <v>292</v>
      </c>
      <c r="K1184" s="9" t="s">
        <v>292</v>
      </c>
    </row>
    <row r="1185" spans="1:11" x14ac:dyDescent="0.25">
      <c r="A1185" s="6" t="s">
        <v>2228</v>
      </c>
      <c r="B1185" s="6" t="s">
        <v>292</v>
      </c>
      <c r="C1185" s="7">
        <v>77.166453999534596</v>
      </c>
      <c r="D1185" s="7">
        <v>140.08266859531398</v>
      </c>
      <c r="E1185" s="5">
        <v>2.0950744833297299</v>
      </c>
      <c r="F1185" s="5">
        <v>1.7584094394033201</v>
      </c>
      <c r="G1185" s="31"/>
      <c r="H1185" s="25"/>
      <c r="I1185" s="9" t="s">
        <v>292</v>
      </c>
      <c r="J1185" s="26" t="s">
        <v>292</v>
      </c>
      <c r="K1185" s="9" t="s">
        <v>292</v>
      </c>
    </row>
    <row r="1186" spans="1:11" x14ac:dyDescent="0.25">
      <c r="A1186" s="6" t="s">
        <v>2229</v>
      </c>
      <c r="B1186" s="6" t="s">
        <v>292</v>
      </c>
      <c r="C1186" s="7">
        <v>64.458294752010161</v>
      </c>
      <c r="D1186" s="7">
        <v>89.084166501087083</v>
      </c>
      <c r="E1186" s="5">
        <v>1.37127051844286</v>
      </c>
      <c r="F1186" s="5">
        <v>1.7044667138020899</v>
      </c>
      <c r="G1186" s="31"/>
      <c r="H1186" s="25"/>
      <c r="I1186" s="9" t="s">
        <v>292</v>
      </c>
      <c r="J1186" s="26" t="s">
        <v>292</v>
      </c>
      <c r="K1186" s="9" t="s">
        <v>292</v>
      </c>
    </row>
    <row r="1187" spans="1:11" x14ac:dyDescent="0.25">
      <c r="A1187" s="6" t="s">
        <v>2230</v>
      </c>
      <c r="B1187" s="6" t="s">
        <v>292</v>
      </c>
      <c r="C1187" s="7">
        <v>301.2212008594683</v>
      </c>
      <c r="D1187" s="7">
        <v>94.429894775469762</v>
      </c>
      <c r="E1187" s="5">
        <v>2.5977802439083399</v>
      </c>
      <c r="F1187" s="5">
        <v>1.57781186808633</v>
      </c>
      <c r="G1187" s="31"/>
      <c r="H1187" s="25"/>
      <c r="I1187" s="9" t="s">
        <v>292</v>
      </c>
      <c r="J1187" s="26" t="s">
        <v>292</v>
      </c>
      <c r="K1187" s="9" t="s">
        <v>292</v>
      </c>
    </row>
    <row r="1188" spans="1:11" x14ac:dyDescent="0.25">
      <c r="A1188" s="6" t="s">
        <v>2232</v>
      </c>
      <c r="B1188" s="6" t="s">
        <v>2231</v>
      </c>
      <c r="C1188" s="7">
        <v>51.911100156132562</v>
      </c>
      <c r="D1188" s="7">
        <v>106.36769875696129</v>
      </c>
      <c r="E1188" s="5">
        <v>1.6246843439624801</v>
      </c>
      <c r="F1188" s="5">
        <v>1.7144941985420701</v>
      </c>
      <c r="G1188" s="31"/>
      <c r="H1188" s="25"/>
      <c r="I1188" s="9" t="s">
        <v>292</v>
      </c>
      <c r="J1188" s="26" t="s">
        <v>292</v>
      </c>
      <c r="K1188" s="9" t="s">
        <v>292</v>
      </c>
    </row>
    <row r="1189" spans="1:11" x14ac:dyDescent="0.25">
      <c r="A1189" s="6" t="s">
        <v>2233</v>
      </c>
      <c r="B1189" s="6" t="s">
        <v>292</v>
      </c>
      <c r="C1189" s="7">
        <v>52.683730484037739</v>
      </c>
      <c r="D1189" s="7">
        <v>61.18972395910788</v>
      </c>
      <c r="E1189" s="5">
        <v>1.54422504217095</v>
      </c>
      <c r="F1189" s="5">
        <v>1.29688802637086</v>
      </c>
      <c r="G1189" s="31"/>
      <c r="H1189" s="25"/>
      <c r="I1189" s="9" t="s">
        <v>292</v>
      </c>
      <c r="J1189" s="26" t="s">
        <v>292</v>
      </c>
      <c r="K1189" s="9" t="s">
        <v>292</v>
      </c>
    </row>
    <row r="1190" spans="1:11" x14ac:dyDescent="0.25">
      <c r="A1190" s="6" t="s">
        <v>2234</v>
      </c>
      <c r="B1190" s="6" t="s">
        <v>292</v>
      </c>
      <c r="C1190" s="7">
        <v>153.62466353182293</v>
      </c>
      <c r="D1190" s="7">
        <v>105.75300359456217</v>
      </c>
      <c r="E1190" s="5">
        <v>1.04151928159235</v>
      </c>
      <c r="F1190" s="5">
        <v>1.6769039865168001</v>
      </c>
      <c r="G1190" s="31"/>
      <c r="H1190" s="25"/>
      <c r="I1190" s="9" t="s">
        <v>292</v>
      </c>
      <c r="J1190" s="26" t="s">
        <v>292</v>
      </c>
      <c r="K1190" s="9" t="s">
        <v>292</v>
      </c>
    </row>
    <row r="1191" spans="1:11" x14ac:dyDescent="0.25">
      <c r="A1191" s="6" t="s">
        <v>2236</v>
      </c>
      <c r="B1191" s="6" t="s">
        <v>2235</v>
      </c>
      <c r="C1191" s="7">
        <v>89.947047340300429</v>
      </c>
      <c r="D1191" s="7">
        <v>93.891506598747469</v>
      </c>
      <c r="E1191" s="5">
        <v>0.90483739391780804</v>
      </c>
      <c r="F1191" s="5">
        <v>1.8562674058658</v>
      </c>
      <c r="G1191" s="31"/>
      <c r="H1191" s="25"/>
      <c r="I1191" s="9" t="s">
        <v>292</v>
      </c>
      <c r="J1191" s="26" t="s">
        <v>292</v>
      </c>
      <c r="K1191" s="9" t="s">
        <v>292</v>
      </c>
    </row>
    <row r="1192" spans="1:11" x14ac:dyDescent="0.25">
      <c r="A1192" s="6" t="s">
        <v>2237</v>
      </c>
      <c r="B1192" s="6" t="s">
        <v>292</v>
      </c>
      <c r="C1192" s="7">
        <v>104.46605891885244</v>
      </c>
      <c r="D1192" s="7">
        <v>67.035686917373965</v>
      </c>
      <c r="E1192" s="5">
        <v>1.22650972546548</v>
      </c>
      <c r="F1192" s="5">
        <v>1.4398439626639199</v>
      </c>
      <c r="G1192" s="31"/>
      <c r="H1192" s="25"/>
      <c r="I1192" s="9" t="s">
        <v>292</v>
      </c>
      <c r="J1192" s="26" t="s">
        <v>292</v>
      </c>
      <c r="K1192" s="9" t="s">
        <v>292</v>
      </c>
    </row>
    <row r="1193" spans="1:11" x14ac:dyDescent="0.25">
      <c r="A1193" s="6" t="s">
        <v>2239</v>
      </c>
      <c r="B1193" s="6" t="s">
        <v>2238</v>
      </c>
      <c r="C1193" s="7">
        <v>122.63896808979003</v>
      </c>
      <c r="D1193" s="7">
        <v>71.020607280513786</v>
      </c>
      <c r="E1193" s="5">
        <v>0.96518187026145197</v>
      </c>
      <c r="F1193" s="5">
        <v>1.81235216500455</v>
      </c>
      <c r="G1193" s="31"/>
      <c r="H1193" s="25"/>
      <c r="I1193" s="9" t="s">
        <v>292</v>
      </c>
      <c r="J1193" s="26" t="s">
        <v>292</v>
      </c>
      <c r="K1193" s="9" t="s">
        <v>292</v>
      </c>
    </row>
    <row r="1194" spans="1:11" x14ac:dyDescent="0.25">
      <c r="A1194" s="6" t="s">
        <v>2241</v>
      </c>
      <c r="B1194" s="6" t="s">
        <v>2240</v>
      </c>
      <c r="C1194" s="7">
        <v>170.62253074573778</v>
      </c>
      <c r="D1194" s="7">
        <v>137.65780216157378</v>
      </c>
      <c r="E1194" s="5">
        <v>1.6447991694103601</v>
      </c>
      <c r="F1194" s="5">
        <v>1.3445057231361</v>
      </c>
      <c r="G1194" s="31"/>
      <c r="H1194" s="25"/>
      <c r="I1194" s="9" t="s">
        <v>292</v>
      </c>
      <c r="J1194" s="26" t="s">
        <v>292</v>
      </c>
      <c r="K1194" s="9" t="s">
        <v>292</v>
      </c>
    </row>
    <row r="1195" spans="1:11" x14ac:dyDescent="0.25">
      <c r="A1195" s="6" t="s">
        <v>90</v>
      </c>
      <c r="B1195" s="6" t="s">
        <v>2242</v>
      </c>
      <c r="C1195" s="7">
        <v>170.37303553568503</v>
      </c>
      <c r="D1195" s="7">
        <v>379.28387230826036</v>
      </c>
      <c r="E1195" s="5">
        <v>1.26673937636125</v>
      </c>
      <c r="F1195" s="5">
        <v>0.82276797866509899</v>
      </c>
      <c r="G1195" s="31"/>
      <c r="H1195" s="25"/>
      <c r="I1195" s="9" t="s">
        <v>292</v>
      </c>
      <c r="J1195" s="26" t="s">
        <v>292</v>
      </c>
      <c r="K1195" s="9" t="s">
        <v>292</v>
      </c>
    </row>
    <row r="1196" spans="1:11" x14ac:dyDescent="0.25">
      <c r="A1196" s="6" t="s">
        <v>91</v>
      </c>
      <c r="B1196" s="6" t="s">
        <v>2243</v>
      </c>
      <c r="C1196" s="7">
        <v>526.86949777070629</v>
      </c>
      <c r="D1196" s="7">
        <v>250.35332836042863</v>
      </c>
      <c r="E1196" s="5">
        <v>1.3552775834556099</v>
      </c>
      <c r="F1196" s="5">
        <v>1.10873127424989</v>
      </c>
      <c r="G1196" s="31"/>
      <c r="H1196" s="25"/>
      <c r="I1196" s="9" t="s">
        <v>292</v>
      </c>
      <c r="J1196" s="26" t="s">
        <v>7360</v>
      </c>
      <c r="K1196" s="9" t="s">
        <v>292</v>
      </c>
    </row>
    <row r="1197" spans="1:11" x14ac:dyDescent="0.25">
      <c r="A1197" s="6" t="s">
        <v>2245</v>
      </c>
      <c r="B1197" s="6" t="s">
        <v>2244</v>
      </c>
      <c r="C1197" s="7">
        <v>71.242954818927913</v>
      </c>
      <c r="D1197" s="7">
        <v>103.74076012040929</v>
      </c>
      <c r="E1197" s="5">
        <v>1.2627823615190401</v>
      </c>
      <c r="F1197" s="5">
        <v>1.77974998384994</v>
      </c>
      <c r="G1197" s="31"/>
      <c r="H1197" s="25"/>
      <c r="I1197" s="9" t="s">
        <v>292</v>
      </c>
      <c r="J1197" s="26" t="s">
        <v>292</v>
      </c>
      <c r="K1197" s="9" t="s">
        <v>292</v>
      </c>
    </row>
    <row r="1198" spans="1:11" x14ac:dyDescent="0.25">
      <c r="A1198" s="6" t="s">
        <v>2247</v>
      </c>
      <c r="B1198" s="6" t="s">
        <v>2246</v>
      </c>
      <c r="C1198" s="7">
        <v>85.488326489680702</v>
      </c>
      <c r="D1198" s="7">
        <v>97.770445037335762</v>
      </c>
      <c r="E1198" s="5">
        <v>1.70102175529337</v>
      </c>
      <c r="F1198" s="5">
        <v>1.13634542453383</v>
      </c>
      <c r="G1198" s="31"/>
      <c r="H1198" s="25"/>
      <c r="I1198" s="9" t="s">
        <v>292</v>
      </c>
      <c r="J1198" s="26" t="s">
        <v>292</v>
      </c>
      <c r="K1198" s="9" t="s">
        <v>292</v>
      </c>
    </row>
    <row r="1199" spans="1:11" x14ac:dyDescent="0.25">
      <c r="A1199" s="6" t="s">
        <v>2248</v>
      </c>
      <c r="B1199" s="6" t="s">
        <v>292</v>
      </c>
      <c r="C1199" s="7">
        <v>44.571112041032798</v>
      </c>
      <c r="D1199" s="7">
        <v>49.348010255876638</v>
      </c>
      <c r="E1199" s="5">
        <v>2.7466629273463501</v>
      </c>
      <c r="F1199" s="5">
        <v>2.7354464140681198</v>
      </c>
      <c r="G1199" s="31"/>
      <c r="H1199" s="25"/>
      <c r="I1199" s="9" t="s">
        <v>292</v>
      </c>
      <c r="J1199" s="26" t="s">
        <v>292</v>
      </c>
      <c r="K1199" s="9" t="s">
        <v>292</v>
      </c>
    </row>
    <row r="1200" spans="1:11" x14ac:dyDescent="0.25">
      <c r="A1200" s="6" t="s">
        <v>2250</v>
      </c>
      <c r="B1200" s="6" t="s">
        <v>2249</v>
      </c>
      <c r="C1200" s="7">
        <v>97.633109456440721</v>
      </c>
      <c r="D1200" s="7">
        <v>68.616937231683607</v>
      </c>
      <c r="E1200" s="5">
        <v>1.6850288203061199</v>
      </c>
      <c r="F1200" s="5">
        <v>1.52762302138776</v>
      </c>
      <c r="G1200" s="31"/>
      <c r="H1200" s="28"/>
      <c r="I1200" s="9" t="s">
        <v>292</v>
      </c>
      <c r="J1200" s="26" t="s">
        <v>292</v>
      </c>
      <c r="K1200" s="9" t="s">
        <v>292</v>
      </c>
    </row>
    <row r="1201" spans="1:11" x14ac:dyDescent="0.25">
      <c r="A1201" s="6" t="s">
        <v>2252</v>
      </c>
      <c r="B1201" s="6" t="s">
        <v>2251</v>
      </c>
      <c r="C1201" s="7">
        <v>86.631175516373489</v>
      </c>
      <c r="D1201" s="7">
        <v>93.500080024070641</v>
      </c>
      <c r="E1201" s="5">
        <v>2.3404094035465199</v>
      </c>
      <c r="F1201" s="5">
        <v>1.50880220387579</v>
      </c>
      <c r="G1201" s="31"/>
      <c r="H1201" s="28"/>
      <c r="I1201" s="9" t="s">
        <v>292</v>
      </c>
      <c r="J1201" s="26" t="s">
        <v>292</v>
      </c>
      <c r="K1201" s="9" t="s">
        <v>292</v>
      </c>
    </row>
    <row r="1202" spans="1:11" x14ac:dyDescent="0.25">
      <c r="A1202" s="6" t="s">
        <v>2253</v>
      </c>
      <c r="B1202" s="6" t="s">
        <v>292</v>
      </c>
      <c r="C1202" s="7">
        <v>79.8626119146207</v>
      </c>
      <c r="D1202" s="7">
        <v>109.44824003059411</v>
      </c>
      <c r="E1202" s="5">
        <v>1.9422347850495201</v>
      </c>
      <c r="F1202" s="5">
        <v>2.0380991291507802</v>
      </c>
      <c r="G1202" s="31"/>
      <c r="H1202" s="25"/>
      <c r="I1202" s="9" t="s">
        <v>292</v>
      </c>
      <c r="J1202" s="26" t="s">
        <v>292</v>
      </c>
      <c r="K1202" s="9" t="s">
        <v>292</v>
      </c>
    </row>
    <row r="1203" spans="1:11" x14ac:dyDescent="0.25">
      <c r="A1203" s="6" t="s">
        <v>2255</v>
      </c>
      <c r="B1203" s="6" t="s">
        <v>2254</v>
      </c>
      <c r="C1203" s="7">
        <v>24.836845749120126</v>
      </c>
      <c r="D1203" s="7">
        <v>29.840270676746634</v>
      </c>
      <c r="E1203" s="5">
        <v>3.3416990342431001</v>
      </c>
      <c r="F1203" s="5">
        <v>2.6777498095642298</v>
      </c>
      <c r="G1203" s="31"/>
      <c r="H1203" s="26" t="s">
        <v>7360</v>
      </c>
      <c r="I1203" s="9" t="s">
        <v>292</v>
      </c>
      <c r="J1203" s="26" t="s">
        <v>7363</v>
      </c>
      <c r="K1203" s="9" t="s">
        <v>292</v>
      </c>
    </row>
    <row r="1204" spans="1:11" x14ac:dyDescent="0.25">
      <c r="A1204" s="6" t="s">
        <v>2257</v>
      </c>
      <c r="B1204" s="6" t="s">
        <v>2256</v>
      </c>
      <c r="C1204" s="7">
        <v>100.77996839613836</v>
      </c>
      <c r="D1204" s="7">
        <v>100.47792993654718</v>
      </c>
      <c r="E1204" s="5">
        <v>1.02140445614446</v>
      </c>
      <c r="F1204" s="5">
        <v>2.0268374924427999</v>
      </c>
      <c r="G1204" s="31"/>
      <c r="H1204" s="28"/>
      <c r="I1204" s="9" t="s">
        <v>292</v>
      </c>
      <c r="J1204" s="26" t="s">
        <v>292</v>
      </c>
      <c r="K1204" s="9" t="s">
        <v>292</v>
      </c>
    </row>
    <row r="1205" spans="1:11" x14ac:dyDescent="0.25">
      <c r="A1205" s="6" t="s">
        <v>2259</v>
      </c>
      <c r="B1205" s="6" t="s">
        <v>2258</v>
      </c>
      <c r="C1205" s="7">
        <v>78.325399491392361</v>
      </c>
      <c r="D1205" s="7">
        <v>109.42563055335657</v>
      </c>
      <c r="E1205" s="5">
        <v>1.1178566929232401</v>
      </c>
      <c r="F1205" s="5">
        <v>1.9252256470776601</v>
      </c>
      <c r="G1205" s="31"/>
      <c r="H1205" s="25"/>
      <c r="I1205" s="9" t="s">
        <v>292</v>
      </c>
      <c r="J1205" s="26" t="s">
        <v>292</v>
      </c>
      <c r="K1205" s="9" t="s">
        <v>292</v>
      </c>
    </row>
    <row r="1206" spans="1:11" x14ac:dyDescent="0.25">
      <c r="A1206" s="6" t="s">
        <v>92</v>
      </c>
      <c r="B1206" s="6" t="s">
        <v>2260</v>
      </c>
      <c r="C1206" s="7">
        <v>279.37024939839864</v>
      </c>
      <c r="D1206" s="7">
        <v>351.9673845281693</v>
      </c>
      <c r="E1206" s="5">
        <v>0.83245699742912005</v>
      </c>
      <c r="F1206" s="5">
        <v>1.9051706775977</v>
      </c>
      <c r="G1206" s="31"/>
      <c r="H1206" s="25"/>
      <c r="I1206" s="9" t="s">
        <v>292</v>
      </c>
      <c r="J1206" s="26" t="s">
        <v>7360</v>
      </c>
      <c r="K1206" s="9" t="s">
        <v>292</v>
      </c>
    </row>
    <row r="1207" spans="1:11" x14ac:dyDescent="0.25">
      <c r="A1207" s="6" t="s">
        <v>2262</v>
      </c>
      <c r="B1207" s="6" t="s">
        <v>2261</v>
      </c>
      <c r="C1207" s="7">
        <v>89.584876874094832</v>
      </c>
      <c r="D1207" s="7">
        <v>93.248549589801158</v>
      </c>
      <c r="E1207" s="5">
        <v>1.3953423587329501</v>
      </c>
      <c r="F1207" s="5">
        <v>2.0431385830201099</v>
      </c>
      <c r="G1207" s="31"/>
      <c r="H1207" s="25"/>
      <c r="I1207" s="9" t="s">
        <v>292</v>
      </c>
      <c r="J1207" s="26" t="s">
        <v>292</v>
      </c>
      <c r="K1207" s="9" t="s">
        <v>292</v>
      </c>
    </row>
    <row r="1208" spans="1:11" x14ac:dyDescent="0.25">
      <c r="A1208" s="6" t="s">
        <v>2263</v>
      </c>
      <c r="B1208" s="6" t="s">
        <v>292</v>
      </c>
      <c r="C1208" s="7">
        <v>86.244860352420886</v>
      </c>
      <c r="D1208" s="7">
        <v>70.715379337805032</v>
      </c>
      <c r="E1208" s="5">
        <v>2.0388518974467198</v>
      </c>
      <c r="F1208" s="5">
        <v>1.68441174432212</v>
      </c>
      <c r="G1208" s="31"/>
      <c r="H1208" s="25"/>
      <c r="I1208" s="9" t="s">
        <v>292</v>
      </c>
      <c r="J1208" s="26" t="s">
        <v>292</v>
      </c>
      <c r="K1208" s="9" t="s">
        <v>292</v>
      </c>
    </row>
    <row r="1209" spans="1:11" x14ac:dyDescent="0.25">
      <c r="A1209" s="6" t="s">
        <v>2265</v>
      </c>
      <c r="B1209" s="6" t="s">
        <v>2264</v>
      </c>
      <c r="C1209" s="7">
        <v>99.025453693186748</v>
      </c>
      <c r="D1209" s="7">
        <v>78.849138774058062</v>
      </c>
      <c r="E1209" s="5">
        <v>2.8109644185321998</v>
      </c>
      <c r="F1209" s="5">
        <v>1.5376505061277399</v>
      </c>
      <c r="G1209" s="31"/>
      <c r="H1209" s="25"/>
      <c r="I1209" s="9" t="s">
        <v>292</v>
      </c>
      <c r="J1209" s="26" t="s">
        <v>292</v>
      </c>
      <c r="K1209" s="9" t="s">
        <v>292</v>
      </c>
    </row>
    <row r="1210" spans="1:11" x14ac:dyDescent="0.25">
      <c r="A1210" s="6" t="s">
        <v>2267</v>
      </c>
      <c r="B1210" s="6" t="s">
        <v>2266</v>
      </c>
      <c r="C1210" s="7">
        <v>62.744021211970491</v>
      </c>
      <c r="D1210" s="7">
        <v>151.2545765353793</v>
      </c>
      <c r="E1210" s="5">
        <v>1.7331725008862999</v>
      </c>
      <c r="F1210" s="5">
        <v>1.96158170713493</v>
      </c>
      <c r="G1210" s="31"/>
      <c r="H1210" s="25"/>
      <c r="I1210" s="9" t="s">
        <v>292</v>
      </c>
      <c r="J1210" s="26" t="s">
        <v>292</v>
      </c>
      <c r="K1210" s="9" t="s">
        <v>292</v>
      </c>
    </row>
    <row r="1211" spans="1:11" x14ac:dyDescent="0.25">
      <c r="A1211" s="6" t="s">
        <v>2268</v>
      </c>
      <c r="B1211" s="6" t="s">
        <v>292</v>
      </c>
      <c r="C1211" s="7">
        <v>30.534994417421192</v>
      </c>
      <c r="D1211" s="7">
        <v>123.31632813125206</v>
      </c>
      <c r="E1211" s="5">
        <v>2.9918329719447101</v>
      </c>
      <c r="F1211" s="5">
        <v>1.7684369241433</v>
      </c>
      <c r="G1211" s="31"/>
      <c r="H1211" s="26" t="s">
        <v>7360</v>
      </c>
      <c r="I1211" s="9" t="s">
        <v>292</v>
      </c>
      <c r="J1211" s="26" t="s">
        <v>292</v>
      </c>
      <c r="K1211" s="9" t="s">
        <v>292</v>
      </c>
    </row>
    <row r="1212" spans="1:11" x14ac:dyDescent="0.25">
      <c r="A1212" s="6" t="s">
        <v>2269</v>
      </c>
      <c r="B1212" s="6" t="s">
        <v>292</v>
      </c>
      <c r="C1212" s="7">
        <v>39.315616164760762</v>
      </c>
      <c r="D1212" s="7">
        <v>49.147351145392356</v>
      </c>
      <c r="E1212" s="5">
        <v>2.1674548798184201</v>
      </c>
      <c r="F1212" s="5">
        <v>1.65180956316752</v>
      </c>
      <c r="G1212" s="31"/>
      <c r="H1212" s="25"/>
      <c r="I1212" s="9" t="s">
        <v>292</v>
      </c>
      <c r="J1212" s="26" t="s">
        <v>292</v>
      </c>
      <c r="K1212" s="9" t="s">
        <v>292</v>
      </c>
    </row>
    <row r="1213" spans="1:11" x14ac:dyDescent="0.25">
      <c r="A1213" s="6" t="s">
        <v>2270</v>
      </c>
      <c r="B1213" s="6" t="s">
        <v>292</v>
      </c>
      <c r="C1213" s="7">
        <v>45.456417625090864</v>
      </c>
      <c r="D1213" s="7">
        <v>66.128481643212382</v>
      </c>
      <c r="E1213" s="5">
        <v>1.8578184684157899</v>
      </c>
      <c r="F1213" s="5">
        <v>1.77095665107796</v>
      </c>
      <c r="G1213" s="31"/>
      <c r="H1213" s="25"/>
      <c r="I1213" s="9" t="s">
        <v>292</v>
      </c>
      <c r="J1213" s="26" t="s">
        <v>292</v>
      </c>
      <c r="K1213" s="9" t="s">
        <v>292</v>
      </c>
    </row>
    <row r="1214" spans="1:11" x14ac:dyDescent="0.25">
      <c r="A1214" s="6" t="s">
        <v>2272</v>
      </c>
      <c r="B1214" s="6" t="s">
        <v>2271</v>
      </c>
      <c r="C1214" s="7">
        <v>543.56153214649248</v>
      </c>
      <c r="D1214" s="7">
        <v>119.27771025967249</v>
      </c>
      <c r="E1214" s="5">
        <v>1.6447991694103601</v>
      </c>
      <c r="F1214" s="5">
        <v>1.55019771780238</v>
      </c>
      <c r="G1214" s="31"/>
      <c r="H1214" s="25"/>
      <c r="I1214" s="9" t="s">
        <v>292</v>
      </c>
      <c r="J1214" s="26" t="s">
        <v>292</v>
      </c>
      <c r="K1214" s="9" t="s">
        <v>292</v>
      </c>
    </row>
    <row r="1215" spans="1:11" x14ac:dyDescent="0.25">
      <c r="A1215" s="6" t="s">
        <v>2273</v>
      </c>
      <c r="B1215" s="6" t="s">
        <v>292</v>
      </c>
      <c r="C1215" s="7">
        <v>177.24622616100871</v>
      </c>
      <c r="D1215" s="7">
        <v>152.2084138563435</v>
      </c>
      <c r="E1215" s="5">
        <v>1.37127051844286</v>
      </c>
      <c r="F1215" s="5">
        <v>1.3771079042907099</v>
      </c>
      <c r="G1215" s="31"/>
      <c r="H1215" s="25"/>
      <c r="I1215" s="9" t="s">
        <v>292</v>
      </c>
      <c r="J1215" s="26" t="s">
        <v>292</v>
      </c>
      <c r="K1215" s="9" t="s">
        <v>292</v>
      </c>
    </row>
    <row r="1216" spans="1:11" x14ac:dyDescent="0.25">
      <c r="A1216" s="6" t="s">
        <v>2275</v>
      </c>
      <c r="B1216" s="6" t="s">
        <v>2274</v>
      </c>
      <c r="C1216" s="7">
        <v>415.96485278597675</v>
      </c>
      <c r="D1216" s="7">
        <v>140.17310650426512</v>
      </c>
      <c r="E1216" s="5">
        <v>0.94902405965577696</v>
      </c>
      <c r="F1216" s="5">
        <v>1.15264651511114</v>
      </c>
      <c r="G1216" s="31"/>
      <c r="H1216" s="25"/>
      <c r="I1216" s="9" t="s">
        <v>292</v>
      </c>
      <c r="J1216" s="26" t="s">
        <v>292</v>
      </c>
      <c r="K1216" s="9" t="s">
        <v>292</v>
      </c>
    </row>
    <row r="1217" spans="1:11" x14ac:dyDescent="0.25">
      <c r="A1217" s="6" t="s">
        <v>2277</v>
      </c>
      <c r="B1217" s="6" t="s">
        <v>2276</v>
      </c>
      <c r="C1217" s="7">
        <v>121.75366250573198</v>
      </c>
      <c r="D1217" s="7">
        <v>102.09874683602322</v>
      </c>
      <c r="E1217" s="5">
        <v>1.08982783779095</v>
      </c>
      <c r="F1217" s="5">
        <v>1.5765777161183301</v>
      </c>
      <c r="G1217" s="31"/>
      <c r="H1217" s="25"/>
      <c r="I1217" s="9" t="s">
        <v>292</v>
      </c>
      <c r="J1217" s="26" t="s">
        <v>292</v>
      </c>
      <c r="K1217" s="9" t="s">
        <v>292</v>
      </c>
    </row>
    <row r="1218" spans="1:11" x14ac:dyDescent="0.25">
      <c r="A1218" s="6" t="s">
        <v>2278</v>
      </c>
      <c r="B1218" s="6" t="s">
        <v>292</v>
      </c>
      <c r="C1218" s="7">
        <v>75.194637016859701</v>
      </c>
      <c r="D1218" s="7">
        <v>179.63088356098643</v>
      </c>
      <c r="E1218" s="5">
        <v>0.83245699742912005</v>
      </c>
      <c r="F1218" s="5">
        <v>0.59954074145352398</v>
      </c>
      <c r="G1218" s="31"/>
      <c r="H1218" s="25"/>
      <c r="I1218" s="9" t="s">
        <v>292</v>
      </c>
      <c r="J1218" s="26" t="s">
        <v>292</v>
      </c>
      <c r="K1218" s="9" t="s">
        <v>292</v>
      </c>
    </row>
    <row r="1219" spans="1:11" x14ac:dyDescent="0.25">
      <c r="A1219" s="6" t="s">
        <v>2280</v>
      </c>
      <c r="B1219" s="6" t="s">
        <v>2279</v>
      </c>
      <c r="C1219" s="7">
        <v>112.14407280241075</v>
      </c>
      <c r="D1219" s="7">
        <v>121.10907791592405</v>
      </c>
      <c r="E1219" s="5">
        <v>0.97309589994586398</v>
      </c>
      <c r="F1219" s="5">
        <v>1.5238691424851001</v>
      </c>
      <c r="G1219" s="31"/>
      <c r="H1219" s="25"/>
      <c r="I1219" s="9" t="s">
        <v>292</v>
      </c>
      <c r="J1219" s="26" t="s">
        <v>292</v>
      </c>
      <c r="K1219" s="9" t="s">
        <v>292</v>
      </c>
    </row>
    <row r="1220" spans="1:11" x14ac:dyDescent="0.25">
      <c r="A1220" s="6" t="s">
        <v>2282</v>
      </c>
      <c r="B1220" s="6" t="s">
        <v>2281</v>
      </c>
      <c r="C1220" s="7">
        <v>178.2924963967136</v>
      </c>
      <c r="D1220" s="7">
        <v>127.49342905091243</v>
      </c>
      <c r="E1220" s="5">
        <v>1.4878375806695101</v>
      </c>
      <c r="F1220" s="5">
        <v>1.5213494155504299</v>
      </c>
      <c r="G1220" s="31"/>
      <c r="H1220" s="25"/>
      <c r="I1220" s="9" t="s">
        <v>292</v>
      </c>
      <c r="J1220" s="26" t="s">
        <v>292</v>
      </c>
      <c r="K1220" s="9" t="s">
        <v>292</v>
      </c>
    </row>
    <row r="1221" spans="1:11" x14ac:dyDescent="0.25">
      <c r="A1221" s="6" t="s">
        <v>93</v>
      </c>
      <c r="B1221" s="6" t="s">
        <v>2283</v>
      </c>
      <c r="C1221" s="7">
        <v>278.78272841988723</v>
      </c>
      <c r="D1221" s="7">
        <v>575.91425656732463</v>
      </c>
      <c r="E1221" s="5">
        <v>0.39009571319415698</v>
      </c>
      <c r="F1221" s="5">
        <v>0.44146644355249198</v>
      </c>
      <c r="G1221" s="31"/>
      <c r="H1221" s="25"/>
      <c r="I1221" s="9" t="s">
        <v>292</v>
      </c>
      <c r="J1221" s="26" t="s">
        <v>292</v>
      </c>
      <c r="K1221" s="9" t="s">
        <v>292</v>
      </c>
    </row>
    <row r="1222" spans="1:11" x14ac:dyDescent="0.25">
      <c r="A1222" s="6" t="s">
        <v>2285</v>
      </c>
      <c r="B1222" s="6" t="s">
        <v>2284</v>
      </c>
      <c r="C1222" s="7">
        <v>158.06728791727772</v>
      </c>
      <c r="D1222" s="7">
        <v>65.221276369050798</v>
      </c>
      <c r="E1222" s="5">
        <v>0.47451202982788798</v>
      </c>
      <c r="F1222" s="5">
        <v>0.67101870960005405</v>
      </c>
      <c r="G1222" s="31"/>
      <c r="H1222" s="25"/>
      <c r="I1222" s="9" t="s">
        <v>292</v>
      </c>
      <c r="J1222" s="26" t="s">
        <v>292</v>
      </c>
      <c r="K1222" s="9" t="s">
        <v>292</v>
      </c>
    </row>
    <row r="1223" spans="1:11" x14ac:dyDescent="0.25">
      <c r="A1223" s="6" t="s">
        <v>94</v>
      </c>
      <c r="B1223" s="6" t="s">
        <v>2286</v>
      </c>
      <c r="C1223" s="7">
        <v>227.43500454451913</v>
      </c>
      <c r="D1223" s="7">
        <v>279.46020411927816</v>
      </c>
      <c r="E1223" s="5">
        <v>0.64746655355598204</v>
      </c>
      <c r="F1223" s="5">
        <v>1.1049773953472299</v>
      </c>
      <c r="G1223" s="31"/>
      <c r="H1223" s="28"/>
      <c r="I1223" s="9" t="s">
        <v>292</v>
      </c>
      <c r="J1223" s="26" t="s">
        <v>7360</v>
      </c>
      <c r="K1223" s="9" t="s">
        <v>292</v>
      </c>
    </row>
    <row r="1224" spans="1:11" x14ac:dyDescent="0.25">
      <c r="A1224" s="6" t="s">
        <v>2288</v>
      </c>
      <c r="B1224" s="6" t="s">
        <v>2287</v>
      </c>
      <c r="C1224" s="7">
        <v>140.42556209677502</v>
      </c>
      <c r="D1224" s="7">
        <v>61.624956395933225</v>
      </c>
      <c r="E1224" s="5">
        <v>1.1259355982260799</v>
      </c>
      <c r="F1224" s="5">
        <v>1.68693147125678</v>
      </c>
      <c r="G1224" s="31"/>
      <c r="H1224" s="25"/>
      <c r="I1224" s="9" t="s">
        <v>292</v>
      </c>
      <c r="J1224" s="26" t="s">
        <v>292</v>
      </c>
      <c r="K1224" s="9" t="s">
        <v>292</v>
      </c>
    </row>
    <row r="1225" spans="1:11" x14ac:dyDescent="0.25">
      <c r="A1225" s="6" t="s">
        <v>2290</v>
      </c>
      <c r="B1225" s="6" t="s">
        <v>2289</v>
      </c>
      <c r="C1225" s="7">
        <v>84.423759567993699</v>
      </c>
      <c r="D1225" s="7">
        <v>58.486976860227379</v>
      </c>
      <c r="E1225" s="5">
        <v>2.5725052466678</v>
      </c>
      <c r="F1225" s="5">
        <v>1.6804970597092299</v>
      </c>
      <c r="G1225" s="31"/>
      <c r="H1225" s="25"/>
      <c r="I1225" s="9" t="s">
        <v>292</v>
      </c>
      <c r="J1225" s="26" t="s">
        <v>292</v>
      </c>
      <c r="K1225" s="9" t="s">
        <v>292</v>
      </c>
    </row>
    <row r="1226" spans="1:11" x14ac:dyDescent="0.25">
      <c r="A1226" s="6" t="s">
        <v>2292</v>
      </c>
      <c r="B1226" s="6" t="s">
        <v>2291</v>
      </c>
      <c r="C1226" s="7">
        <v>100.38850897347945</v>
      </c>
      <c r="D1226" s="7">
        <v>157.97070968239623</v>
      </c>
      <c r="E1226" s="5">
        <v>2.74756799713861</v>
      </c>
      <c r="F1226" s="5">
        <v>1.21358699086456</v>
      </c>
      <c r="G1226" s="31"/>
      <c r="H1226" s="25"/>
      <c r="I1226" s="9" t="s">
        <v>292</v>
      </c>
      <c r="J1226" s="26" t="s">
        <v>292</v>
      </c>
      <c r="K1226" s="9" t="s">
        <v>292</v>
      </c>
    </row>
    <row r="1227" spans="1:11" x14ac:dyDescent="0.25">
      <c r="A1227" s="6" t="s">
        <v>2294</v>
      </c>
      <c r="B1227" s="6" t="s">
        <v>2293</v>
      </c>
      <c r="C1227" s="7">
        <v>97.601442551843732</v>
      </c>
      <c r="D1227" s="7">
        <v>104.45114030789067</v>
      </c>
      <c r="E1227" s="5">
        <v>1.88680957597407</v>
      </c>
      <c r="F1227" s="5">
        <v>1.60045136998257</v>
      </c>
      <c r="G1227" s="31"/>
      <c r="H1227" s="25"/>
      <c r="I1227" s="9" t="s">
        <v>292</v>
      </c>
      <c r="J1227" s="26" t="s">
        <v>292</v>
      </c>
      <c r="K1227" s="9" t="s">
        <v>292</v>
      </c>
    </row>
    <row r="1228" spans="1:11" x14ac:dyDescent="0.25">
      <c r="A1228" s="6" t="s">
        <v>2295</v>
      </c>
      <c r="B1228" s="6" t="s">
        <v>292</v>
      </c>
      <c r="C1228" s="7">
        <v>80.216101038242371</v>
      </c>
      <c r="D1228" s="7">
        <v>97.101343929046934</v>
      </c>
      <c r="E1228" s="5">
        <v>2.2078244145367001</v>
      </c>
      <c r="F1228" s="5">
        <v>1.7662305714095401</v>
      </c>
      <c r="G1228" s="31"/>
      <c r="H1228" s="25"/>
      <c r="I1228" s="9" t="s">
        <v>292</v>
      </c>
      <c r="J1228" s="26" t="s">
        <v>292</v>
      </c>
      <c r="K1228" s="9" t="s">
        <v>292</v>
      </c>
    </row>
    <row r="1229" spans="1:11" x14ac:dyDescent="0.25">
      <c r="A1229" s="6" t="s">
        <v>2297</v>
      </c>
      <c r="B1229" s="6" t="s">
        <v>2296</v>
      </c>
      <c r="C1229" s="7">
        <v>153.51865381699082</v>
      </c>
      <c r="D1229" s="7">
        <v>78.089910360418486</v>
      </c>
      <c r="E1229" s="5">
        <v>3.2243049406189002</v>
      </c>
      <c r="F1229" s="5">
        <v>1.6658382014519499</v>
      </c>
      <c r="G1229" s="31"/>
      <c r="H1229" s="26" t="s">
        <v>7360</v>
      </c>
      <c r="I1229" s="9" t="s">
        <v>292</v>
      </c>
      <c r="J1229" s="26" t="s">
        <v>292</v>
      </c>
      <c r="K1229" s="9" t="s">
        <v>292</v>
      </c>
    </row>
    <row r="1230" spans="1:11" x14ac:dyDescent="0.25">
      <c r="A1230" s="6" t="s">
        <v>2298</v>
      </c>
      <c r="B1230" s="6" t="s">
        <v>292</v>
      </c>
      <c r="C1230" s="7">
        <v>107.51852841135316</v>
      </c>
      <c r="D1230" s="7">
        <v>100.11546070877553</v>
      </c>
      <c r="E1230" s="5">
        <v>2.0425316808917202</v>
      </c>
      <c r="F1230" s="5">
        <v>1.6027172502810101</v>
      </c>
      <c r="G1230" s="31"/>
      <c r="H1230" s="25"/>
      <c r="I1230" s="9" t="s">
        <v>292</v>
      </c>
      <c r="J1230" s="26" t="s">
        <v>292</v>
      </c>
      <c r="K1230" s="9" t="s">
        <v>292</v>
      </c>
    </row>
    <row r="1231" spans="1:11" x14ac:dyDescent="0.25">
      <c r="A1231" s="6" t="s">
        <v>2300</v>
      </c>
      <c r="B1231" s="6" t="s">
        <v>2299</v>
      </c>
      <c r="C1231" s="7">
        <v>1359.6960597474019</v>
      </c>
      <c r="D1231" s="7">
        <v>0</v>
      </c>
      <c r="E1231" s="5">
        <v>2.3246658402495699</v>
      </c>
      <c r="F1231" s="5">
        <v>2.9317716514560801E-2</v>
      </c>
      <c r="G1231" s="31" t="s">
        <v>7360</v>
      </c>
      <c r="H1231" s="26" t="s">
        <v>7360</v>
      </c>
      <c r="I1231" s="9" t="s">
        <v>292</v>
      </c>
      <c r="J1231" s="26" t="s">
        <v>292</v>
      </c>
      <c r="K1231" s="9" t="s">
        <v>292</v>
      </c>
    </row>
    <row r="1232" spans="1:11" x14ac:dyDescent="0.25">
      <c r="A1232" s="6" t="s">
        <v>2302</v>
      </c>
      <c r="B1232" s="6" t="s">
        <v>2301</v>
      </c>
      <c r="C1232" s="7">
        <v>73.410788367938068</v>
      </c>
      <c r="D1232" s="7">
        <v>128.50447757528352</v>
      </c>
      <c r="E1232" s="5">
        <v>2.8985047876925898</v>
      </c>
      <c r="F1232" s="5">
        <v>2.5297859895300898</v>
      </c>
      <c r="G1232" s="31"/>
      <c r="H1232" s="25"/>
      <c r="I1232" s="9" t="s">
        <v>292</v>
      </c>
      <c r="J1232" s="26" t="s">
        <v>292</v>
      </c>
      <c r="K1232" s="9" t="s">
        <v>292</v>
      </c>
    </row>
    <row r="1233" spans="1:11" x14ac:dyDescent="0.25">
      <c r="A1233" s="6" t="s">
        <v>2303</v>
      </c>
      <c r="B1233" s="6" t="s">
        <v>292</v>
      </c>
      <c r="C1233" s="7">
        <v>62.966054011128683</v>
      </c>
      <c r="D1233" s="7">
        <v>81.841539649274793</v>
      </c>
      <c r="E1233" s="5">
        <v>2.3974424961969998</v>
      </c>
      <c r="F1233" s="5">
        <v>2.0470610010513801</v>
      </c>
      <c r="G1233" s="31"/>
      <c r="H1233" s="25"/>
      <c r="I1233" s="9" t="s">
        <v>292</v>
      </c>
      <c r="J1233" s="26" t="s">
        <v>292</v>
      </c>
      <c r="K1233" s="9" t="s">
        <v>292</v>
      </c>
    </row>
    <row r="1234" spans="1:11" x14ac:dyDescent="0.25">
      <c r="A1234" s="6" t="s">
        <v>2305</v>
      </c>
      <c r="B1234" s="6" t="s">
        <v>2304</v>
      </c>
      <c r="C1234" s="7">
        <v>85.451997665296076</v>
      </c>
      <c r="D1234" s="7">
        <v>141.49810705428061</v>
      </c>
      <c r="E1234" s="5">
        <v>2.2467050937414998</v>
      </c>
      <c r="F1234" s="5">
        <v>2.4779019549412298</v>
      </c>
      <c r="G1234" s="31"/>
      <c r="H1234" s="25"/>
      <c r="I1234" s="9" t="s">
        <v>292</v>
      </c>
      <c r="J1234" s="26" t="s">
        <v>292</v>
      </c>
      <c r="K1234" s="9" t="s">
        <v>292</v>
      </c>
    </row>
    <row r="1235" spans="1:11" x14ac:dyDescent="0.25">
      <c r="A1235" s="6" t="s">
        <v>2306</v>
      </c>
      <c r="B1235" s="6" t="s">
        <v>292</v>
      </c>
      <c r="C1235" s="7">
        <v>94.638493297775028</v>
      </c>
      <c r="D1235" s="7">
        <v>104.06971969710935</v>
      </c>
      <c r="E1235" s="5">
        <v>1.93067495764101</v>
      </c>
      <c r="F1235" s="5">
        <v>1.6895605809030101</v>
      </c>
      <c r="G1235" s="31"/>
      <c r="H1235" s="25"/>
      <c r="I1235" s="9" t="s">
        <v>292</v>
      </c>
      <c r="J1235" s="26" t="s">
        <v>292</v>
      </c>
      <c r="K1235" s="9" t="s">
        <v>292</v>
      </c>
    </row>
    <row r="1236" spans="1:11" x14ac:dyDescent="0.25">
      <c r="A1236" s="6" t="s">
        <v>2308</v>
      </c>
      <c r="B1236" s="6" t="s">
        <v>2307</v>
      </c>
      <c r="C1236" s="7">
        <v>68.053126703045962</v>
      </c>
      <c r="D1236" s="7">
        <v>94.738324051316397</v>
      </c>
      <c r="E1236" s="5">
        <v>2.1252777417634499</v>
      </c>
      <c r="F1236" s="5">
        <v>1.6173761085382901</v>
      </c>
      <c r="G1236" s="31"/>
      <c r="H1236" s="25"/>
      <c r="I1236" s="9" t="s">
        <v>292</v>
      </c>
      <c r="J1236" s="26" t="s">
        <v>292</v>
      </c>
      <c r="K1236" s="9" t="s">
        <v>292</v>
      </c>
    </row>
    <row r="1237" spans="1:11" x14ac:dyDescent="0.25">
      <c r="A1237" s="6" t="s">
        <v>2310</v>
      </c>
      <c r="B1237" s="6" t="s">
        <v>2309</v>
      </c>
      <c r="C1237" s="7">
        <v>0</v>
      </c>
      <c r="D1237" s="7">
        <v>0</v>
      </c>
      <c r="E1237" s="5">
        <v>2.43253480153055E-2</v>
      </c>
      <c r="F1237" s="5">
        <v>-2.2658802984439701E-3</v>
      </c>
      <c r="G1237" s="31" t="s">
        <v>7360</v>
      </c>
      <c r="H1237" s="26" t="s">
        <v>7361</v>
      </c>
      <c r="I1237" s="9" t="s">
        <v>292</v>
      </c>
      <c r="J1237" s="26" t="s">
        <v>292</v>
      </c>
      <c r="K1237" s="9" t="s">
        <v>292</v>
      </c>
    </row>
    <row r="1238" spans="1:11" x14ac:dyDescent="0.25">
      <c r="A1238" s="6" t="s">
        <v>2312</v>
      </c>
      <c r="B1238" s="6" t="s">
        <v>2311</v>
      </c>
      <c r="C1238" s="7">
        <v>159.36337563323659</v>
      </c>
      <c r="D1238" s="7">
        <v>84.389310135353156</v>
      </c>
      <c r="E1238" s="5">
        <v>1.6485407982831599</v>
      </c>
      <c r="F1238" s="5">
        <v>1.57561917160983</v>
      </c>
      <c r="G1238" s="31"/>
      <c r="H1238" s="25"/>
      <c r="I1238" s="9" t="s">
        <v>292</v>
      </c>
      <c r="J1238" s="26" t="s">
        <v>292</v>
      </c>
      <c r="K1238" s="9" t="s">
        <v>292</v>
      </c>
    </row>
    <row r="1239" spans="1:11" x14ac:dyDescent="0.25">
      <c r="A1239" s="6" t="s">
        <v>2314</v>
      </c>
      <c r="B1239" s="6" t="s">
        <v>2313</v>
      </c>
      <c r="C1239" s="7">
        <v>67.33606592466424</v>
      </c>
      <c r="D1239" s="7">
        <v>91.138667037068217</v>
      </c>
      <c r="E1239" s="5">
        <v>1.03103585727168</v>
      </c>
      <c r="F1239" s="5">
        <v>1.69742179826496</v>
      </c>
      <c r="G1239" s="31"/>
      <c r="H1239" s="25"/>
      <c r="I1239" s="9" t="s">
        <v>292</v>
      </c>
      <c r="J1239" s="26" t="s">
        <v>292</v>
      </c>
      <c r="K1239" s="9" t="s">
        <v>292</v>
      </c>
    </row>
    <row r="1240" spans="1:11" x14ac:dyDescent="0.25">
      <c r="A1240" s="6" t="s">
        <v>2316</v>
      </c>
      <c r="B1240" s="6" t="s">
        <v>2315</v>
      </c>
      <c r="C1240" s="7">
        <v>176.89754108197388</v>
      </c>
      <c r="D1240" s="7">
        <v>90.626133091330914</v>
      </c>
      <c r="E1240" s="5">
        <v>1.5027880982898201</v>
      </c>
      <c r="F1240" s="5">
        <v>1.4955272394280901</v>
      </c>
      <c r="G1240" s="31"/>
      <c r="H1240" s="25"/>
      <c r="I1240" s="9" t="s">
        <v>292</v>
      </c>
      <c r="J1240" s="26" t="s">
        <v>292</v>
      </c>
      <c r="K1240" s="9" t="s">
        <v>292</v>
      </c>
    </row>
    <row r="1241" spans="1:11" x14ac:dyDescent="0.25">
      <c r="A1241" s="6" t="s">
        <v>2318</v>
      </c>
      <c r="B1241" s="6" t="s">
        <v>2317</v>
      </c>
      <c r="C1241" s="7">
        <v>113.71501589246589</v>
      </c>
      <c r="D1241" s="7">
        <v>88.818854962902265</v>
      </c>
      <c r="E1241" s="5">
        <v>1.07470185084014</v>
      </c>
      <c r="F1241" s="5">
        <v>1.84632250359128</v>
      </c>
      <c r="G1241" s="31"/>
      <c r="H1241" s="25"/>
      <c r="I1241" s="9" t="s">
        <v>292</v>
      </c>
      <c r="J1241" s="26" t="s">
        <v>292</v>
      </c>
      <c r="K1241" s="9" t="s">
        <v>292</v>
      </c>
    </row>
    <row r="1242" spans="1:11" x14ac:dyDescent="0.25">
      <c r="A1242" s="6" t="s">
        <v>2320</v>
      </c>
      <c r="B1242" s="6" t="s">
        <v>2319</v>
      </c>
      <c r="C1242" s="7">
        <v>190.03463571987763</v>
      </c>
      <c r="D1242" s="7">
        <v>103.89837840710983</v>
      </c>
      <c r="E1242" s="5">
        <v>1.24497928694728</v>
      </c>
      <c r="F1242" s="5">
        <v>1.92188267517612</v>
      </c>
      <c r="G1242" s="31"/>
      <c r="H1242" s="25"/>
      <c r="I1242" s="9" t="s">
        <v>292</v>
      </c>
      <c r="J1242" s="26" t="s">
        <v>292</v>
      </c>
      <c r="K1242" s="9" t="s">
        <v>292</v>
      </c>
    </row>
    <row r="1243" spans="1:11" x14ac:dyDescent="0.25">
      <c r="A1243" s="6" t="s">
        <v>2321</v>
      </c>
      <c r="B1243" s="6" t="s">
        <v>292</v>
      </c>
      <c r="C1243" s="7">
        <v>116.84031853031928</v>
      </c>
      <c r="D1243" s="7">
        <v>94.891786250185277</v>
      </c>
      <c r="E1243" s="5">
        <v>1.1040119013176</v>
      </c>
      <c r="F1243" s="5">
        <v>1.73917873519343</v>
      </c>
      <c r="G1243" s="31"/>
      <c r="H1243" s="25"/>
      <c r="I1243" s="9" t="s">
        <v>292</v>
      </c>
      <c r="J1243" s="26" t="s">
        <v>292</v>
      </c>
      <c r="K1243" s="9" t="s">
        <v>292</v>
      </c>
    </row>
    <row r="1244" spans="1:11" x14ac:dyDescent="0.25">
      <c r="A1244" s="6" t="s">
        <v>2323</v>
      </c>
      <c r="B1244" s="6" t="s">
        <v>2322</v>
      </c>
      <c r="C1244" s="7">
        <v>85.032584757185774</v>
      </c>
      <c r="D1244" s="7">
        <v>94.502916018099654</v>
      </c>
      <c r="E1244" s="5">
        <v>1.28864528051573</v>
      </c>
      <c r="F1244" s="5">
        <v>1.4662095229135299</v>
      </c>
      <c r="G1244" s="31"/>
      <c r="H1244" s="25"/>
      <c r="I1244" s="9" t="s">
        <v>292</v>
      </c>
      <c r="J1244" s="26" t="s">
        <v>292</v>
      </c>
      <c r="K1244" s="9" t="s">
        <v>292</v>
      </c>
    </row>
    <row r="1245" spans="1:11" x14ac:dyDescent="0.25">
      <c r="A1245" s="6" t="s">
        <v>2324</v>
      </c>
      <c r="B1245" s="6" t="s">
        <v>292</v>
      </c>
      <c r="C1245" s="7">
        <v>107.13970384918916</v>
      </c>
      <c r="D1245" s="7">
        <v>102.21774384085487</v>
      </c>
      <c r="E1245" s="5">
        <v>1.63398546709368</v>
      </c>
      <c r="F1245" s="5">
        <v>1.38727365210856</v>
      </c>
      <c r="G1245" s="31"/>
      <c r="H1245" s="25"/>
      <c r="I1245" s="9" t="s">
        <v>292</v>
      </c>
      <c r="J1245" s="26" t="s">
        <v>292</v>
      </c>
      <c r="K1245" s="9" t="s">
        <v>292</v>
      </c>
    </row>
    <row r="1246" spans="1:11" x14ac:dyDescent="0.25">
      <c r="A1246" s="6" t="s">
        <v>2326</v>
      </c>
      <c r="B1246" s="6" t="s">
        <v>2325</v>
      </c>
      <c r="C1246" s="7">
        <v>232.95004683360813</v>
      </c>
      <c r="D1246" s="7">
        <v>138.69704944385583</v>
      </c>
      <c r="E1246" s="5">
        <v>1.4491526997970501</v>
      </c>
      <c r="F1246" s="5">
        <v>1.7402885541151101</v>
      </c>
      <c r="G1246" s="31"/>
      <c r="H1246" s="25"/>
      <c r="I1246" s="9" t="s">
        <v>292</v>
      </c>
      <c r="J1246" s="26" t="s">
        <v>292</v>
      </c>
      <c r="K1246" s="9" t="s">
        <v>292</v>
      </c>
    </row>
    <row r="1247" spans="1:11" x14ac:dyDescent="0.25">
      <c r="A1247" s="6" t="s">
        <v>2328</v>
      </c>
      <c r="B1247" s="6" t="s">
        <v>2327</v>
      </c>
      <c r="C1247" s="7">
        <v>69.744307784135941</v>
      </c>
      <c r="D1247" s="7">
        <v>80.703237513974841</v>
      </c>
      <c r="E1247" s="5">
        <v>2.8498540916619799</v>
      </c>
      <c r="F1247" s="5">
        <v>1.8835476799228601</v>
      </c>
      <c r="G1247" s="31"/>
      <c r="H1247" s="25"/>
      <c r="I1247" s="9" t="s">
        <v>292</v>
      </c>
      <c r="J1247" s="26" t="s">
        <v>292</v>
      </c>
      <c r="K1247" s="9" t="s">
        <v>292</v>
      </c>
    </row>
    <row r="1248" spans="1:11" x14ac:dyDescent="0.25">
      <c r="A1248" s="6" t="s">
        <v>2330</v>
      </c>
      <c r="B1248" s="6" t="s">
        <v>2329</v>
      </c>
      <c r="C1248" s="7">
        <v>0</v>
      </c>
      <c r="D1248" s="7">
        <v>0</v>
      </c>
      <c r="E1248" s="5">
        <v>-2.43253480153055E-2</v>
      </c>
      <c r="F1248" s="5">
        <v>-1.23929779588364E-2</v>
      </c>
      <c r="G1248" s="31" t="s">
        <v>7360</v>
      </c>
      <c r="H1248" s="26" t="s">
        <v>7360</v>
      </c>
      <c r="I1248" s="9" t="s">
        <v>292</v>
      </c>
      <c r="J1248" s="26" t="s">
        <v>292</v>
      </c>
      <c r="K1248" s="9" t="s">
        <v>292</v>
      </c>
    </row>
    <row r="1249" spans="1:11" x14ac:dyDescent="0.25">
      <c r="A1249" s="6" t="s">
        <v>2332</v>
      </c>
      <c r="B1249" s="6" t="s">
        <v>2331</v>
      </c>
      <c r="C1249" s="7">
        <v>108.12735360054573</v>
      </c>
      <c r="D1249" s="7">
        <v>82.304906094403961</v>
      </c>
      <c r="E1249" s="5">
        <v>2.0523016977175401</v>
      </c>
      <c r="F1249" s="5">
        <v>1.6489597053513001</v>
      </c>
      <c r="G1249" s="31"/>
      <c r="H1249" s="28"/>
      <c r="I1249" s="9" t="s">
        <v>292</v>
      </c>
      <c r="J1249" s="26" t="s">
        <v>292</v>
      </c>
      <c r="K1249" s="9" t="s">
        <v>292</v>
      </c>
    </row>
    <row r="1250" spans="1:11" x14ac:dyDescent="0.25">
      <c r="A1250" s="6" t="s">
        <v>2334</v>
      </c>
      <c r="B1250" s="6" t="s">
        <v>2333</v>
      </c>
      <c r="C1250" s="7">
        <v>130.50506166552347</v>
      </c>
      <c r="D1250" s="7">
        <v>140.75910462089212</v>
      </c>
      <c r="E1250" s="5">
        <v>2.1057377081118198</v>
      </c>
      <c r="F1250" s="5">
        <v>1.55531873383397</v>
      </c>
      <c r="G1250" s="31"/>
      <c r="H1250" s="25"/>
      <c r="I1250" s="9" t="s">
        <v>292</v>
      </c>
      <c r="J1250" s="26" t="s">
        <v>292</v>
      </c>
      <c r="K1250" s="9" t="s">
        <v>292</v>
      </c>
    </row>
    <row r="1251" spans="1:11" x14ac:dyDescent="0.25">
      <c r="A1251" s="6" t="s">
        <v>2336</v>
      </c>
      <c r="B1251" s="6" t="s">
        <v>2335</v>
      </c>
      <c r="C1251" s="7">
        <v>92.676723243710697</v>
      </c>
      <c r="D1251" s="7">
        <v>123.48790258895355</v>
      </c>
      <c r="E1251" s="5">
        <v>3.7835885568724401</v>
      </c>
      <c r="F1251" s="5">
        <v>2.1034767962371301</v>
      </c>
      <c r="G1251" s="31"/>
      <c r="H1251" s="26" t="s">
        <v>7360</v>
      </c>
      <c r="I1251" s="9" t="s">
        <v>292</v>
      </c>
      <c r="J1251" s="26" t="s">
        <v>292</v>
      </c>
      <c r="K1251" s="9" t="s">
        <v>292</v>
      </c>
    </row>
    <row r="1252" spans="1:11" x14ac:dyDescent="0.25">
      <c r="A1252" s="6" t="s">
        <v>2338</v>
      </c>
      <c r="B1252" s="6" t="s">
        <v>2337</v>
      </c>
      <c r="C1252" s="7">
        <v>104.73146198971794</v>
      </c>
      <c r="D1252" s="7">
        <v>122.18123901217561</v>
      </c>
      <c r="E1252" s="5">
        <v>2.8205440411845202</v>
      </c>
      <c r="F1252" s="5">
        <v>1.57561917160983</v>
      </c>
      <c r="G1252" s="31"/>
      <c r="H1252" s="25"/>
      <c r="I1252" s="9" t="s">
        <v>292</v>
      </c>
      <c r="J1252" s="26" t="s">
        <v>292</v>
      </c>
      <c r="K1252" s="9" t="s">
        <v>292</v>
      </c>
    </row>
    <row r="1253" spans="1:11" x14ac:dyDescent="0.25">
      <c r="A1253" s="6" t="s">
        <v>2340</v>
      </c>
      <c r="B1253" s="6" t="s">
        <v>2339</v>
      </c>
      <c r="C1253" s="7">
        <v>55.606033946226418</v>
      </c>
      <c r="D1253" s="7">
        <v>108.4962846761369</v>
      </c>
      <c r="E1253" s="5">
        <v>2.7379973684112699</v>
      </c>
      <c r="F1253" s="5">
        <v>1.81584872569996</v>
      </c>
      <c r="G1253" s="31"/>
      <c r="H1253" s="25"/>
      <c r="I1253" s="9" t="s">
        <v>292</v>
      </c>
      <c r="J1253" s="26" t="s">
        <v>292</v>
      </c>
      <c r="K1253" s="9" t="s">
        <v>292</v>
      </c>
    </row>
    <row r="1254" spans="1:11" x14ac:dyDescent="0.25">
      <c r="A1254" s="6" t="s">
        <v>2342</v>
      </c>
      <c r="B1254" s="6" t="s">
        <v>2341</v>
      </c>
      <c r="C1254" s="7">
        <v>116.21796389247847</v>
      </c>
      <c r="D1254" s="7">
        <v>197.10953009104014</v>
      </c>
      <c r="E1254" s="5">
        <v>1.18655857409085</v>
      </c>
      <c r="F1254" s="5">
        <v>1.12110208072399</v>
      </c>
      <c r="G1254" s="31"/>
      <c r="H1254" s="25"/>
      <c r="I1254" s="9" t="s">
        <v>292</v>
      </c>
      <c r="J1254" s="26" t="s">
        <v>292</v>
      </c>
      <c r="K1254" s="9" t="s">
        <v>292</v>
      </c>
    </row>
    <row r="1255" spans="1:11" x14ac:dyDescent="0.25">
      <c r="A1255" s="6" t="s">
        <v>2343</v>
      </c>
      <c r="B1255" s="6" t="s">
        <v>292</v>
      </c>
      <c r="C1255" s="7">
        <v>234.60063956875129</v>
      </c>
      <c r="D1255" s="7">
        <v>171.73016023147798</v>
      </c>
      <c r="E1255" s="5">
        <v>3.69605718163703</v>
      </c>
      <c r="F1255" s="5">
        <v>1.4109497891045399</v>
      </c>
      <c r="G1255" s="31"/>
      <c r="H1255" s="26" t="s">
        <v>7360</v>
      </c>
      <c r="I1255" s="9" t="s">
        <v>292</v>
      </c>
      <c r="J1255" s="26" t="s">
        <v>292</v>
      </c>
      <c r="K1255" s="9" t="s">
        <v>292</v>
      </c>
    </row>
    <row r="1256" spans="1:11" x14ac:dyDescent="0.25">
      <c r="A1256" s="6" t="s">
        <v>2345</v>
      </c>
      <c r="B1256" s="6" t="s">
        <v>2344</v>
      </c>
      <c r="C1256" s="7">
        <v>129.58505915741074</v>
      </c>
      <c r="D1256" s="7">
        <v>84.821388171003392</v>
      </c>
      <c r="E1256" s="5">
        <v>1.4880333790018401</v>
      </c>
      <c r="F1256" s="5">
        <v>1.9715008294665399</v>
      </c>
      <c r="G1256" s="31"/>
      <c r="H1256" s="25"/>
      <c r="I1256" s="9" t="s">
        <v>292</v>
      </c>
      <c r="J1256" s="26" t="s">
        <v>292</v>
      </c>
      <c r="K1256" s="9" t="s">
        <v>292</v>
      </c>
    </row>
    <row r="1257" spans="1:11" x14ac:dyDescent="0.25">
      <c r="A1257" s="6" t="s">
        <v>2346</v>
      </c>
      <c r="B1257" s="6" t="s">
        <v>292</v>
      </c>
      <c r="C1257" s="7">
        <v>50.113077794847605</v>
      </c>
      <c r="D1257" s="7">
        <v>78.91383847667683</v>
      </c>
      <c r="E1257" s="5">
        <v>2.1155077249376402</v>
      </c>
      <c r="F1257" s="5">
        <v>1.6557111037915599</v>
      </c>
      <c r="G1257" s="31"/>
      <c r="H1257" s="28"/>
      <c r="I1257" s="9" t="s">
        <v>292</v>
      </c>
      <c r="J1257" s="26" t="s">
        <v>292</v>
      </c>
      <c r="K1257" s="9" t="s">
        <v>292</v>
      </c>
    </row>
    <row r="1258" spans="1:11" ht="30" customHeight="1" x14ac:dyDescent="0.25">
      <c r="A1258" s="6" t="s">
        <v>95</v>
      </c>
      <c r="B1258" s="6" t="s">
        <v>2347</v>
      </c>
      <c r="C1258" s="7">
        <v>207.4470361307765</v>
      </c>
      <c r="D1258" s="7">
        <v>283.89612836212382</v>
      </c>
      <c r="E1258" s="5">
        <v>1.47846275027451</v>
      </c>
      <c r="F1258" s="5">
        <v>1.05566900679954</v>
      </c>
      <c r="G1258" s="31"/>
      <c r="H1258" s="25"/>
      <c r="I1258" s="9" t="s">
        <v>292</v>
      </c>
      <c r="J1258" s="26" t="s">
        <v>7363</v>
      </c>
      <c r="K1258" s="23" t="s">
        <v>7360</v>
      </c>
    </row>
    <row r="1259" spans="1:11" x14ac:dyDescent="0.25">
      <c r="A1259" s="6" t="s">
        <v>2349</v>
      </c>
      <c r="B1259" s="6" t="s">
        <v>2348</v>
      </c>
      <c r="C1259" s="7">
        <v>17.047105297383307</v>
      </c>
      <c r="D1259" s="7">
        <v>58.990571260399619</v>
      </c>
      <c r="E1259" s="5">
        <v>1.9890956704974401</v>
      </c>
      <c r="F1259" s="5">
        <v>1.3782563733698501</v>
      </c>
      <c r="G1259" s="31"/>
      <c r="H1259" s="25"/>
      <c r="I1259" s="9" t="s">
        <v>292</v>
      </c>
      <c r="J1259" s="26" t="s">
        <v>292</v>
      </c>
      <c r="K1259" s="9" t="s">
        <v>292</v>
      </c>
    </row>
    <row r="1260" spans="1:11" x14ac:dyDescent="0.25">
      <c r="A1260" s="6" t="s">
        <v>2351</v>
      </c>
      <c r="B1260" s="6" t="s">
        <v>2350</v>
      </c>
      <c r="C1260" s="7">
        <v>170.28164069275132</v>
      </c>
      <c r="D1260" s="7">
        <v>99.500121989038703</v>
      </c>
      <c r="E1260" s="5">
        <v>1.5512394062219399</v>
      </c>
      <c r="F1260" s="5">
        <v>1.9388074137318501</v>
      </c>
      <c r="G1260" s="31"/>
      <c r="H1260" s="25"/>
      <c r="I1260" s="9" t="s">
        <v>292</v>
      </c>
      <c r="J1260" s="26" t="s">
        <v>292</v>
      </c>
      <c r="K1260" s="9" t="s">
        <v>292</v>
      </c>
    </row>
    <row r="1261" spans="1:11" x14ac:dyDescent="0.25">
      <c r="A1261" s="6" t="s">
        <v>2352</v>
      </c>
      <c r="B1261" s="6" t="s">
        <v>292</v>
      </c>
      <c r="C1261" s="7">
        <v>519.23318024045966</v>
      </c>
      <c r="D1261" s="7">
        <v>146.06621483809096</v>
      </c>
      <c r="E1261" s="5">
        <v>1.2740899493262501</v>
      </c>
      <c r="F1261" s="5">
        <v>2.52414441001152</v>
      </c>
      <c r="G1261" s="31"/>
      <c r="H1261" s="25"/>
      <c r="I1261" s="9" t="s">
        <v>292</v>
      </c>
      <c r="J1261" s="26" t="s">
        <v>292</v>
      </c>
      <c r="K1261" s="9" t="s">
        <v>292</v>
      </c>
    </row>
    <row r="1262" spans="1:11" x14ac:dyDescent="0.25">
      <c r="A1262" s="6" t="s">
        <v>2354</v>
      </c>
      <c r="B1262" s="6" t="s">
        <v>2353</v>
      </c>
      <c r="C1262" s="7">
        <v>109.6155929519047</v>
      </c>
      <c r="D1262" s="7">
        <v>194.50365255878859</v>
      </c>
      <c r="E1262" s="5">
        <v>1.28864528051573</v>
      </c>
      <c r="F1262" s="5">
        <v>1.9557321522875699</v>
      </c>
      <c r="G1262" s="31"/>
      <c r="H1262" s="25"/>
      <c r="I1262" s="9" t="s">
        <v>292</v>
      </c>
      <c r="J1262" s="26" t="s">
        <v>292</v>
      </c>
      <c r="K1262" s="9" t="s">
        <v>292</v>
      </c>
    </row>
    <row r="1263" spans="1:11" x14ac:dyDescent="0.25">
      <c r="A1263" s="6" t="s">
        <v>2356</v>
      </c>
      <c r="B1263" s="6" t="s">
        <v>2355</v>
      </c>
      <c r="C1263" s="7">
        <v>99.59027150320513</v>
      </c>
      <c r="D1263" s="7">
        <v>107.56508201309676</v>
      </c>
      <c r="E1263" s="5">
        <v>0.95307511076360996</v>
      </c>
      <c r="F1263" s="5">
        <v>2.1959617063776999</v>
      </c>
      <c r="G1263" s="31"/>
      <c r="H1263" s="25"/>
      <c r="I1263" s="9" t="s">
        <v>292</v>
      </c>
      <c r="J1263" s="26" t="s">
        <v>292</v>
      </c>
      <c r="K1263" s="9" t="s">
        <v>292</v>
      </c>
    </row>
    <row r="1264" spans="1:11" x14ac:dyDescent="0.25">
      <c r="A1264" s="6" t="s">
        <v>2358</v>
      </c>
      <c r="B1264" s="6" t="s">
        <v>2357</v>
      </c>
      <c r="C1264" s="7">
        <v>208.85409879024337</v>
      </c>
      <c r="D1264" s="7">
        <v>157.3404717200508</v>
      </c>
      <c r="E1264" s="5">
        <v>1.3713913413874701</v>
      </c>
      <c r="F1264" s="5">
        <v>2.1271529332331198</v>
      </c>
      <c r="G1264" s="31"/>
      <c r="H1264" s="25"/>
      <c r="I1264" s="9" t="s">
        <v>292</v>
      </c>
      <c r="J1264" s="26" t="s">
        <v>292</v>
      </c>
      <c r="K1264" s="9" t="s">
        <v>292</v>
      </c>
    </row>
    <row r="1265" spans="1:11" x14ac:dyDescent="0.25">
      <c r="A1265" s="6" t="s">
        <v>2359</v>
      </c>
      <c r="B1265" s="6" t="s">
        <v>292</v>
      </c>
      <c r="C1265" s="7">
        <v>57.500156757046931</v>
      </c>
      <c r="D1265" s="7">
        <v>129.0021122784122</v>
      </c>
      <c r="E1265" s="5">
        <v>1.5075734126534801</v>
      </c>
      <c r="F1265" s="5">
        <v>2.0143675853166898</v>
      </c>
      <c r="G1265" s="31"/>
      <c r="H1265" s="25"/>
      <c r="I1265" s="9" t="s">
        <v>292</v>
      </c>
      <c r="J1265" s="26" t="s">
        <v>292</v>
      </c>
      <c r="K1265" s="9" t="s">
        <v>292</v>
      </c>
    </row>
    <row r="1266" spans="1:11" x14ac:dyDescent="0.25">
      <c r="A1266" s="6" t="s">
        <v>2361</v>
      </c>
      <c r="B1266" s="6" t="s">
        <v>2360</v>
      </c>
      <c r="C1266" s="7">
        <v>120.95327091952927</v>
      </c>
      <c r="D1266" s="7">
        <v>120.60936891696372</v>
      </c>
      <c r="E1266" s="5">
        <v>1.7069615111395899</v>
      </c>
      <c r="F1266" s="5">
        <v>2.0233848640554002</v>
      </c>
      <c r="G1266" s="31"/>
      <c r="H1266" s="25"/>
      <c r="I1266" s="9" t="s">
        <v>292</v>
      </c>
      <c r="J1266" s="26" t="s">
        <v>292</v>
      </c>
      <c r="K1266" s="9" t="s">
        <v>292</v>
      </c>
    </row>
    <row r="1267" spans="1:11" x14ac:dyDescent="0.25">
      <c r="A1267" s="6" t="s">
        <v>2362</v>
      </c>
      <c r="B1267" s="6" t="s">
        <v>292</v>
      </c>
      <c r="C1267" s="7">
        <v>162.43456047649539</v>
      </c>
      <c r="D1267" s="7">
        <v>124.17177782468988</v>
      </c>
      <c r="E1267" s="5">
        <v>1.7458421903443899</v>
      </c>
      <c r="F1267" s="5">
        <v>1.2880373435277199</v>
      </c>
      <c r="G1267" s="31"/>
      <c r="H1267" s="25"/>
      <c r="I1267" s="9" t="s">
        <v>292</v>
      </c>
      <c r="J1267" s="26" t="s">
        <v>292</v>
      </c>
      <c r="K1267" s="9" t="s">
        <v>292</v>
      </c>
    </row>
    <row r="1268" spans="1:11" x14ac:dyDescent="0.25">
      <c r="A1268" s="6" t="s">
        <v>2363</v>
      </c>
      <c r="B1268" s="6" t="s">
        <v>292</v>
      </c>
      <c r="C1268" s="7">
        <v>165.74927539543106</v>
      </c>
      <c r="D1268" s="7">
        <v>91.362155676197872</v>
      </c>
      <c r="E1268" s="5">
        <v>2.1348483704907899</v>
      </c>
      <c r="F1268" s="5">
        <v>1.5305327779163</v>
      </c>
      <c r="G1268" s="31"/>
      <c r="H1268" s="25"/>
      <c r="I1268" s="9" t="s">
        <v>292</v>
      </c>
      <c r="J1268" s="26" t="s">
        <v>292</v>
      </c>
      <c r="K1268" s="9" t="s">
        <v>292</v>
      </c>
    </row>
    <row r="1269" spans="1:11" x14ac:dyDescent="0.25">
      <c r="A1269" s="6" t="s">
        <v>2365</v>
      </c>
      <c r="B1269" s="6" t="s">
        <v>2364</v>
      </c>
      <c r="C1269" s="7">
        <v>182.01167267118871</v>
      </c>
      <c r="D1269" s="7">
        <v>115.09217937898306</v>
      </c>
      <c r="E1269" s="5">
        <v>1.2304239557577901</v>
      </c>
      <c r="F1269" s="5">
        <v>1.77524785014825</v>
      </c>
      <c r="G1269" s="31"/>
      <c r="H1269" s="28"/>
      <c r="I1269" s="9" t="s">
        <v>292</v>
      </c>
      <c r="J1269" s="26" t="s">
        <v>292</v>
      </c>
      <c r="K1269" s="9" t="s">
        <v>292</v>
      </c>
    </row>
    <row r="1270" spans="1:11" ht="30" customHeight="1" x14ac:dyDescent="0.25">
      <c r="A1270" s="6" t="s">
        <v>96</v>
      </c>
      <c r="B1270" s="6" t="s">
        <v>2366</v>
      </c>
      <c r="C1270" s="7">
        <v>352.15801887745283</v>
      </c>
      <c r="D1270" s="7">
        <v>407.65221731803297</v>
      </c>
      <c r="E1270" s="5">
        <v>1.8576989135950901</v>
      </c>
      <c r="F1270" s="5">
        <v>1.88017198070273</v>
      </c>
      <c r="G1270" s="31"/>
      <c r="H1270" s="25"/>
      <c r="I1270" s="9" t="s">
        <v>292</v>
      </c>
      <c r="J1270" s="26" t="s">
        <v>7360</v>
      </c>
      <c r="K1270" s="9" t="s">
        <v>292</v>
      </c>
    </row>
    <row r="1271" spans="1:11" x14ac:dyDescent="0.25">
      <c r="A1271" s="6" t="s">
        <v>2368</v>
      </c>
      <c r="B1271" s="6" t="s">
        <v>2367</v>
      </c>
      <c r="C1271" s="7">
        <v>78.051389254447983</v>
      </c>
      <c r="D1271" s="7">
        <v>58.51379549692308</v>
      </c>
      <c r="E1271" s="5">
        <v>1.8529135992314301</v>
      </c>
      <c r="F1271" s="5">
        <v>2.2613485378470899</v>
      </c>
      <c r="G1271" s="31"/>
      <c r="H1271" s="25"/>
      <c r="I1271" s="9" t="s">
        <v>292</v>
      </c>
      <c r="J1271" s="26" t="s">
        <v>292</v>
      </c>
      <c r="K1271" s="9" t="s">
        <v>292</v>
      </c>
    </row>
    <row r="1272" spans="1:11" x14ac:dyDescent="0.25">
      <c r="A1272" s="6" t="s">
        <v>2370</v>
      </c>
      <c r="B1272" s="6" t="s">
        <v>2369</v>
      </c>
      <c r="C1272" s="7">
        <v>72.139020194958391</v>
      </c>
      <c r="D1272" s="7">
        <v>76.090432002338659</v>
      </c>
      <c r="E1272" s="5">
        <v>1.80904821756448</v>
      </c>
      <c r="F1272" s="5">
        <v>1.95346627198913</v>
      </c>
      <c r="G1272" s="31"/>
      <c r="H1272" s="28"/>
      <c r="I1272" s="9" t="s">
        <v>292</v>
      </c>
      <c r="J1272" s="26" t="s">
        <v>292</v>
      </c>
      <c r="K1272" s="9" t="s">
        <v>292</v>
      </c>
    </row>
    <row r="1273" spans="1:11" x14ac:dyDescent="0.25">
      <c r="A1273" s="6" t="s">
        <v>2372</v>
      </c>
      <c r="B1273" s="6" t="s">
        <v>2371</v>
      </c>
      <c r="C1273" s="7">
        <v>194.3099414928723</v>
      </c>
      <c r="D1273" s="7">
        <v>86.019287276738268</v>
      </c>
      <c r="E1273" s="5">
        <v>2.45586320905343</v>
      </c>
      <c r="F1273" s="5">
        <v>1.95235645306744</v>
      </c>
      <c r="G1273" s="31"/>
      <c r="H1273" s="25"/>
      <c r="I1273" s="9" t="s">
        <v>292</v>
      </c>
      <c r="J1273" s="26" t="s">
        <v>292</v>
      </c>
      <c r="K1273" s="9" t="s">
        <v>292</v>
      </c>
    </row>
    <row r="1274" spans="1:11" x14ac:dyDescent="0.25">
      <c r="A1274" s="6" t="s">
        <v>2374</v>
      </c>
      <c r="B1274" s="6" t="s">
        <v>2373</v>
      </c>
      <c r="C1274" s="7">
        <v>83.354933124745031</v>
      </c>
      <c r="D1274" s="7">
        <v>130.59186146475423</v>
      </c>
      <c r="E1274" s="5">
        <v>2.47041854024291</v>
      </c>
      <c r="F1274" s="5">
        <v>2.0380437223126799</v>
      </c>
      <c r="G1274" s="31"/>
      <c r="H1274" s="25"/>
      <c r="I1274" s="9" t="s">
        <v>292</v>
      </c>
      <c r="J1274" s="26" t="s">
        <v>292</v>
      </c>
      <c r="K1274" s="9" t="s">
        <v>292</v>
      </c>
    </row>
    <row r="1275" spans="1:11" x14ac:dyDescent="0.25">
      <c r="A1275" s="6" t="s">
        <v>2376</v>
      </c>
      <c r="B1275" s="6" t="s">
        <v>2375</v>
      </c>
      <c r="C1275" s="7">
        <v>128.31329098443155</v>
      </c>
      <c r="D1275" s="7">
        <v>63.868583290469282</v>
      </c>
      <c r="E1275" s="5">
        <v>2.3051258065979301</v>
      </c>
      <c r="F1275" s="5">
        <v>2.3403306511071298</v>
      </c>
      <c r="G1275" s="31"/>
      <c r="H1275" s="25"/>
      <c r="I1275" s="9" t="s">
        <v>292</v>
      </c>
      <c r="J1275" s="26" t="s">
        <v>292</v>
      </c>
      <c r="K1275" s="9" t="s">
        <v>292</v>
      </c>
    </row>
    <row r="1276" spans="1:11" ht="30" customHeight="1" x14ac:dyDescent="0.25">
      <c r="A1276" s="6" t="s">
        <v>97</v>
      </c>
      <c r="B1276" s="6" t="s">
        <v>2377</v>
      </c>
      <c r="C1276" s="7">
        <v>873.4476753125158</v>
      </c>
      <c r="D1276" s="7">
        <v>460.71586986871455</v>
      </c>
      <c r="E1276" s="5">
        <v>1.94044497446683</v>
      </c>
      <c r="F1276" s="5">
        <v>0.75564795830353004</v>
      </c>
      <c r="G1276" s="31"/>
      <c r="H1276" s="28"/>
      <c r="I1276" s="9" t="s">
        <v>292</v>
      </c>
      <c r="J1276" s="26" t="s">
        <v>7360</v>
      </c>
      <c r="K1276" s="9" t="s">
        <v>292</v>
      </c>
    </row>
    <row r="1277" spans="1:11" x14ac:dyDescent="0.25">
      <c r="A1277" s="6" t="s">
        <v>2378</v>
      </c>
      <c r="B1277" s="6" t="s">
        <v>292</v>
      </c>
      <c r="C1277" s="7">
        <v>102.12027840051523</v>
      </c>
      <c r="D1277" s="7">
        <v>124.10026146016837</v>
      </c>
      <c r="E1277" s="5">
        <v>2.9567261124505402</v>
      </c>
      <c r="F1277" s="5">
        <v>1.88017198070273</v>
      </c>
      <c r="G1277" s="31"/>
      <c r="H1277" s="26" t="s">
        <v>7360</v>
      </c>
      <c r="I1277" s="9" t="s">
        <v>292</v>
      </c>
      <c r="J1277" s="26" t="s">
        <v>292</v>
      </c>
      <c r="K1277" s="9" t="s">
        <v>292</v>
      </c>
    </row>
    <row r="1278" spans="1:11" x14ac:dyDescent="0.25">
      <c r="A1278" s="6" t="s">
        <v>2379</v>
      </c>
      <c r="B1278" s="6" t="s">
        <v>292</v>
      </c>
      <c r="C1278" s="7">
        <v>55.714269535416058</v>
      </c>
      <c r="D1278" s="7">
        <v>67.879459400716016</v>
      </c>
      <c r="E1278" s="5">
        <v>3.2145349237930798</v>
      </c>
      <c r="F1278" s="5">
        <v>2.3967002038378098</v>
      </c>
      <c r="G1278" s="31"/>
      <c r="H1278" s="26" t="s">
        <v>7360</v>
      </c>
      <c r="I1278" s="9" t="s">
        <v>292</v>
      </c>
      <c r="J1278" s="26" t="s">
        <v>292</v>
      </c>
      <c r="K1278" s="9" t="s">
        <v>292</v>
      </c>
    </row>
    <row r="1279" spans="1:11" x14ac:dyDescent="0.25">
      <c r="A1279" s="6" t="s">
        <v>2381</v>
      </c>
      <c r="B1279" s="6" t="s">
        <v>2380</v>
      </c>
      <c r="C1279" s="7">
        <v>120.98032981682681</v>
      </c>
      <c r="D1279" s="7">
        <v>52.534729438074514</v>
      </c>
      <c r="E1279" s="5">
        <v>2.1834990665213998</v>
      </c>
      <c r="F1279" s="5">
        <v>1.64216206445597</v>
      </c>
      <c r="G1279" s="31"/>
      <c r="H1279" s="25"/>
      <c r="I1279" s="9" t="s">
        <v>292</v>
      </c>
      <c r="J1279" s="26" t="s">
        <v>292</v>
      </c>
      <c r="K1279" s="9" t="s">
        <v>292</v>
      </c>
    </row>
    <row r="1280" spans="1:11" x14ac:dyDescent="0.25">
      <c r="A1280" s="6" t="s">
        <v>2383</v>
      </c>
      <c r="B1280" s="6" t="s">
        <v>2382</v>
      </c>
      <c r="C1280" s="7">
        <v>53.238380432701014</v>
      </c>
      <c r="D1280" s="7">
        <v>48.602819313653605</v>
      </c>
      <c r="E1280" s="5">
        <v>2.8887347708667699</v>
      </c>
      <c r="F1280" s="5">
        <v>1.4199670678432501</v>
      </c>
      <c r="G1280" s="31"/>
      <c r="H1280" s="25"/>
      <c r="I1280" s="9" t="s">
        <v>292</v>
      </c>
      <c r="J1280" s="26" t="s">
        <v>292</v>
      </c>
      <c r="K1280" s="9" t="s">
        <v>292</v>
      </c>
    </row>
    <row r="1281" spans="1:11" x14ac:dyDescent="0.25">
      <c r="A1281" s="6" t="s">
        <v>2385</v>
      </c>
      <c r="B1281" s="6" t="s">
        <v>2384</v>
      </c>
      <c r="C1281" s="7">
        <v>35.704214983963958</v>
      </c>
      <c r="D1281" s="7">
        <v>0</v>
      </c>
      <c r="E1281" s="5">
        <v>1.1963285909166601</v>
      </c>
      <c r="F1281" s="5">
        <v>-3.3756992201308201E-3</v>
      </c>
      <c r="G1281" s="31" t="s">
        <v>7360</v>
      </c>
      <c r="H1281" s="26" t="s">
        <v>7360</v>
      </c>
      <c r="I1281" s="9" t="s">
        <v>292</v>
      </c>
      <c r="J1281" s="26" t="s">
        <v>292</v>
      </c>
      <c r="K1281" s="9" t="s">
        <v>292</v>
      </c>
    </row>
    <row r="1282" spans="1:11" x14ac:dyDescent="0.25">
      <c r="A1282" s="6" t="s">
        <v>2387</v>
      </c>
      <c r="B1282" s="6" t="s">
        <v>2386</v>
      </c>
      <c r="C1282" s="7">
        <v>25.043009448775038</v>
      </c>
      <c r="D1282" s="7">
        <v>76.144069275730047</v>
      </c>
      <c r="E1282" s="5">
        <v>2.0134210185127501</v>
      </c>
      <c r="F1282" s="5">
        <v>1.85644960125167</v>
      </c>
      <c r="G1282" s="31"/>
      <c r="H1282" s="25"/>
      <c r="I1282" s="9" t="s">
        <v>292</v>
      </c>
      <c r="J1282" s="26" t="s">
        <v>292</v>
      </c>
      <c r="K1282" s="9" t="s">
        <v>292</v>
      </c>
    </row>
    <row r="1283" spans="1:11" x14ac:dyDescent="0.25">
      <c r="A1283" s="6" t="s">
        <v>2389</v>
      </c>
      <c r="B1283" s="6" t="s">
        <v>2388</v>
      </c>
      <c r="C1283" s="7">
        <v>52.575437448913888</v>
      </c>
      <c r="D1283" s="7">
        <v>88.014295862035809</v>
      </c>
      <c r="E1283" s="5">
        <v>2.3246658402495699</v>
      </c>
      <c r="F1283" s="5">
        <v>1.8620911807702401</v>
      </c>
      <c r="G1283" s="31"/>
      <c r="H1283" s="25"/>
      <c r="I1283" s="9" t="s">
        <v>292</v>
      </c>
      <c r="J1283" s="26" t="s">
        <v>292</v>
      </c>
      <c r="K1283" s="9" t="s">
        <v>292</v>
      </c>
    </row>
    <row r="1284" spans="1:11" x14ac:dyDescent="0.25">
      <c r="A1284" s="6" t="s">
        <v>2391</v>
      </c>
      <c r="B1284" s="6" t="s">
        <v>2390</v>
      </c>
      <c r="C1284" s="7">
        <v>197.0023017739671</v>
      </c>
      <c r="D1284" s="7">
        <v>83.885715735180938</v>
      </c>
      <c r="E1284" s="5">
        <v>1.5173434294793</v>
      </c>
      <c r="F1284" s="5">
        <v>1.7764039115250101</v>
      </c>
      <c r="G1284" s="31"/>
      <c r="H1284" s="25"/>
      <c r="I1284" s="9" t="s">
        <v>292</v>
      </c>
      <c r="J1284" s="26" t="s">
        <v>292</v>
      </c>
      <c r="K1284" s="9" t="s">
        <v>292</v>
      </c>
    </row>
    <row r="1285" spans="1:11" x14ac:dyDescent="0.25">
      <c r="A1285" s="6" t="s">
        <v>2393</v>
      </c>
      <c r="B1285" s="6" t="s">
        <v>2392</v>
      </c>
      <c r="C1285" s="7">
        <v>159.40396397918289</v>
      </c>
      <c r="D1285" s="7">
        <v>109.75676060082826</v>
      </c>
      <c r="E1285" s="5">
        <v>1.61464482154052</v>
      </c>
      <c r="F1285" s="5">
        <v>2.2726316968842402</v>
      </c>
      <c r="G1285" s="31"/>
      <c r="H1285" s="25"/>
      <c r="I1285" s="9" t="s">
        <v>292</v>
      </c>
      <c r="J1285" s="26" t="s">
        <v>292</v>
      </c>
      <c r="K1285" s="9" t="s">
        <v>292</v>
      </c>
    </row>
    <row r="1286" spans="1:11" x14ac:dyDescent="0.25">
      <c r="A1286" s="6" t="s">
        <v>2394</v>
      </c>
      <c r="B1286" s="6" t="s">
        <v>292</v>
      </c>
      <c r="C1286" s="7">
        <v>134.52330791419257</v>
      </c>
      <c r="D1286" s="7">
        <v>86.253205385694244</v>
      </c>
      <c r="E1286" s="5">
        <v>1.59510478788889</v>
      </c>
      <c r="F1286" s="5">
        <v>1.9816741695819999</v>
      </c>
      <c r="G1286" s="31"/>
      <c r="H1286" s="25"/>
      <c r="I1286" s="9" t="s">
        <v>292</v>
      </c>
      <c r="J1286" s="26" t="s">
        <v>292</v>
      </c>
      <c r="K1286" s="9" t="s">
        <v>292</v>
      </c>
    </row>
    <row r="1287" spans="1:11" x14ac:dyDescent="0.25">
      <c r="A1287" s="6" t="s">
        <v>2395</v>
      </c>
      <c r="B1287" s="6" t="s">
        <v>292</v>
      </c>
      <c r="C1287" s="7">
        <v>149.31099528723996</v>
      </c>
      <c r="D1287" s="7">
        <v>138.51825853255249</v>
      </c>
      <c r="E1287" s="5">
        <v>1.3422806790085</v>
      </c>
      <c r="F1287" s="5">
        <v>2.1012109159386898</v>
      </c>
      <c r="G1287" s="31"/>
      <c r="H1287" s="25"/>
      <c r="I1287" s="9" t="s">
        <v>292</v>
      </c>
      <c r="J1287" s="26" t="s">
        <v>292</v>
      </c>
      <c r="K1287" s="9" t="s">
        <v>292</v>
      </c>
    </row>
    <row r="1288" spans="1:11" x14ac:dyDescent="0.25">
      <c r="A1288" s="6" t="s">
        <v>2397</v>
      </c>
      <c r="B1288" s="6" t="s">
        <v>2396</v>
      </c>
      <c r="C1288" s="7">
        <v>38.153045189381714</v>
      </c>
      <c r="D1288" s="7">
        <v>136.77057737455829</v>
      </c>
      <c r="E1288" s="5">
        <v>1.2206539389319699</v>
      </c>
      <c r="F1288" s="5">
        <v>2.3831974069572901</v>
      </c>
      <c r="G1288" s="31"/>
      <c r="H1288" s="25"/>
      <c r="I1288" s="9" t="s">
        <v>292</v>
      </c>
      <c r="J1288" s="26" t="s">
        <v>292</v>
      </c>
      <c r="K1288" s="9" t="s">
        <v>292</v>
      </c>
    </row>
    <row r="1289" spans="1:11" x14ac:dyDescent="0.25">
      <c r="A1289" s="6" t="s">
        <v>2398</v>
      </c>
      <c r="B1289" s="6" t="s">
        <v>292</v>
      </c>
      <c r="C1289" s="7">
        <v>208.92174603348673</v>
      </c>
      <c r="D1289" s="7">
        <v>104.69250803815045</v>
      </c>
      <c r="E1289" s="5">
        <v>1.2547493037730899</v>
      </c>
      <c r="F1289" s="5">
        <v>1.72336381555939</v>
      </c>
      <c r="G1289" s="31"/>
      <c r="H1289" s="25"/>
      <c r="I1289" s="9" t="s">
        <v>292</v>
      </c>
      <c r="J1289" s="26" t="s">
        <v>292</v>
      </c>
      <c r="K1289" s="9" t="s">
        <v>292</v>
      </c>
    </row>
    <row r="1290" spans="1:11" x14ac:dyDescent="0.25">
      <c r="A1290" s="6" t="s">
        <v>2400</v>
      </c>
      <c r="B1290" s="6" t="s">
        <v>2399</v>
      </c>
      <c r="C1290" s="7">
        <v>127.59623020604933</v>
      </c>
      <c r="D1290" s="7">
        <v>80.709197211017909</v>
      </c>
      <c r="E1290" s="5">
        <v>1.6630961294726501</v>
      </c>
      <c r="F1290" s="5">
        <v>1.6128443479414101</v>
      </c>
      <c r="G1290" s="31"/>
      <c r="H1290" s="25"/>
      <c r="I1290" s="9" t="s">
        <v>292</v>
      </c>
      <c r="J1290" s="26" t="s">
        <v>292</v>
      </c>
      <c r="K1290" s="9" t="s">
        <v>292</v>
      </c>
    </row>
    <row r="1291" spans="1:11" x14ac:dyDescent="0.25">
      <c r="A1291" s="6" t="s">
        <v>2402</v>
      </c>
      <c r="B1291" s="6" t="s">
        <v>2401</v>
      </c>
      <c r="C1291" s="7">
        <v>117.99032166546009</v>
      </c>
      <c r="D1291" s="7">
        <v>78.863181051807459</v>
      </c>
      <c r="E1291" s="5">
        <v>1.22543925329564</v>
      </c>
      <c r="F1291" s="5">
        <v>1.5158276772039501</v>
      </c>
      <c r="G1291" s="31"/>
      <c r="H1291" s="25"/>
      <c r="I1291" s="9" t="s">
        <v>292</v>
      </c>
      <c r="J1291" s="26" t="s">
        <v>292</v>
      </c>
      <c r="K1291" s="9" t="s">
        <v>292</v>
      </c>
    </row>
    <row r="1292" spans="1:11" x14ac:dyDescent="0.25">
      <c r="A1292" s="6" t="s">
        <v>2404</v>
      </c>
      <c r="B1292" s="6" t="s">
        <v>2403</v>
      </c>
      <c r="C1292" s="7">
        <v>181.97108432524288</v>
      </c>
      <c r="D1292" s="7">
        <v>255.35513922100773</v>
      </c>
      <c r="E1292" s="5">
        <v>1.5512394062219399</v>
      </c>
      <c r="F1292" s="5">
        <v>1.6230176880568701</v>
      </c>
      <c r="G1292" s="31"/>
      <c r="H1292" s="25"/>
      <c r="I1292" s="9" t="s">
        <v>292</v>
      </c>
      <c r="J1292" s="26" t="s">
        <v>292</v>
      </c>
      <c r="K1292" s="9" t="s">
        <v>292</v>
      </c>
    </row>
    <row r="1293" spans="1:11" x14ac:dyDescent="0.25">
      <c r="A1293" s="6" t="s">
        <v>2406</v>
      </c>
      <c r="B1293" s="6" t="s">
        <v>2405</v>
      </c>
      <c r="C1293" s="7">
        <v>36.11009844342545</v>
      </c>
      <c r="D1293" s="7">
        <v>62.106002889866474</v>
      </c>
      <c r="E1293" s="5">
        <v>1.47846275027451</v>
      </c>
      <c r="F1293" s="5">
        <v>1.4594581244732701</v>
      </c>
      <c r="G1293" s="31"/>
      <c r="H1293" s="25"/>
      <c r="I1293" s="9" t="s">
        <v>292</v>
      </c>
      <c r="J1293" s="26" t="s">
        <v>292</v>
      </c>
      <c r="K1293" s="9" t="s">
        <v>292</v>
      </c>
    </row>
    <row r="1294" spans="1:11" x14ac:dyDescent="0.25">
      <c r="A1294" s="6" t="s">
        <v>2408</v>
      </c>
      <c r="B1294" s="6" t="s">
        <v>2407</v>
      </c>
      <c r="C1294" s="7">
        <v>43.970708108329944</v>
      </c>
      <c r="D1294" s="7">
        <v>60.5132738550029</v>
      </c>
      <c r="E1294" s="5">
        <v>1.31795533099319</v>
      </c>
      <c r="F1294" s="5">
        <v>1.36133163481413</v>
      </c>
      <c r="G1294" s="31"/>
      <c r="H1294" s="25"/>
      <c r="I1294" s="9" t="s">
        <v>292</v>
      </c>
      <c r="J1294" s="26" t="s">
        <v>292</v>
      </c>
      <c r="K1294" s="9" t="s">
        <v>292</v>
      </c>
    </row>
    <row r="1295" spans="1:11" x14ac:dyDescent="0.25">
      <c r="A1295" s="6" t="s">
        <v>2410</v>
      </c>
      <c r="B1295" s="6" t="s">
        <v>2409</v>
      </c>
      <c r="C1295" s="7">
        <v>30.211258832584857</v>
      </c>
      <c r="D1295" s="7">
        <v>77.08421148433527</v>
      </c>
      <c r="E1295" s="5">
        <v>1.1185672325070799</v>
      </c>
      <c r="F1295" s="5">
        <v>1.2812397026323901</v>
      </c>
      <c r="G1295" s="31"/>
      <c r="H1295" s="25"/>
      <c r="I1295" s="9" t="s">
        <v>292</v>
      </c>
      <c r="J1295" s="26" t="s">
        <v>292</v>
      </c>
      <c r="K1295" s="9" t="s">
        <v>292</v>
      </c>
    </row>
    <row r="1296" spans="1:11" x14ac:dyDescent="0.25">
      <c r="A1296" s="6" t="s">
        <v>2411</v>
      </c>
      <c r="B1296" s="6" t="s">
        <v>292</v>
      </c>
      <c r="C1296" s="7">
        <v>59.921928065167393</v>
      </c>
      <c r="D1296" s="7">
        <v>211.30701837281566</v>
      </c>
      <c r="E1296" s="5">
        <v>2.1348483704907899</v>
      </c>
      <c r="F1296" s="5">
        <v>1.9726568908433</v>
      </c>
      <c r="G1296" s="31"/>
      <c r="H1296" s="25"/>
      <c r="I1296" s="9" t="s">
        <v>292</v>
      </c>
      <c r="J1296" s="26" t="s">
        <v>292</v>
      </c>
      <c r="K1296" s="9" t="s">
        <v>292</v>
      </c>
    </row>
    <row r="1297" spans="1:11" x14ac:dyDescent="0.25">
      <c r="A1297" s="6" t="s">
        <v>2413</v>
      </c>
      <c r="B1297" s="6" t="s">
        <v>2412</v>
      </c>
      <c r="C1297" s="7">
        <v>197.80053924424141</v>
      </c>
      <c r="D1297" s="7">
        <v>176.82868105215528</v>
      </c>
      <c r="E1297" s="5">
        <v>3.11723353173186</v>
      </c>
      <c r="F1297" s="5">
        <v>2.06061004038698</v>
      </c>
      <c r="G1297" s="31"/>
      <c r="H1297" s="26" t="s">
        <v>7360</v>
      </c>
      <c r="I1297" s="9" t="s">
        <v>292</v>
      </c>
      <c r="J1297" s="26" t="s">
        <v>292</v>
      </c>
      <c r="K1297" s="9" t="s">
        <v>292</v>
      </c>
    </row>
    <row r="1298" spans="1:11" x14ac:dyDescent="0.25">
      <c r="A1298" s="6" t="s">
        <v>2414</v>
      </c>
      <c r="B1298" s="6" t="s">
        <v>292</v>
      </c>
      <c r="C1298" s="7">
        <v>73.099611049017412</v>
      </c>
      <c r="D1298" s="7">
        <v>129.58616258867102</v>
      </c>
      <c r="E1298" s="5">
        <v>2.07662704573284</v>
      </c>
      <c r="F1298" s="5">
        <v>1.6342546046389499</v>
      </c>
      <c r="G1298" s="31"/>
      <c r="H1298" s="28"/>
      <c r="I1298" s="9" t="s">
        <v>292</v>
      </c>
      <c r="J1298" s="26" t="s">
        <v>292</v>
      </c>
      <c r="K1298" s="9" t="s">
        <v>292</v>
      </c>
    </row>
    <row r="1299" spans="1:11" x14ac:dyDescent="0.25">
      <c r="A1299" s="6" t="s">
        <v>2416</v>
      </c>
      <c r="B1299" s="6" t="s">
        <v>2415</v>
      </c>
      <c r="C1299" s="7">
        <v>57.797804627318826</v>
      </c>
      <c r="D1299" s="7">
        <v>108.12678345944269</v>
      </c>
      <c r="E1299" s="5">
        <v>1.32274064535686</v>
      </c>
      <c r="F1299" s="5">
        <v>1.7245198769361501</v>
      </c>
      <c r="G1299" s="31"/>
      <c r="H1299" s="28"/>
      <c r="I1299" s="9" t="s">
        <v>292</v>
      </c>
      <c r="J1299" s="26" t="s">
        <v>292</v>
      </c>
      <c r="K1299" s="9" t="s">
        <v>292</v>
      </c>
    </row>
    <row r="1300" spans="1:11" x14ac:dyDescent="0.25">
      <c r="A1300" s="6" t="s">
        <v>2418</v>
      </c>
      <c r="B1300" s="6" t="s">
        <v>2417</v>
      </c>
      <c r="C1300" s="7">
        <v>106.828526530269</v>
      </c>
      <c r="D1300" s="7">
        <v>106.95719291466423</v>
      </c>
      <c r="E1300" s="5">
        <v>2.2030391001730401</v>
      </c>
      <c r="F1300" s="5">
        <v>1.2508121671961401</v>
      </c>
      <c r="G1300" s="31"/>
      <c r="H1300" s="25"/>
      <c r="I1300" s="9" t="s">
        <v>292</v>
      </c>
      <c r="J1300" s="26" t="s">
        <v>292</v>
      </c>
      <c r="K1300" s="9" t="s">
        <v>292</v>
      </c>
    </row>
    <row r="1301" spans="1:11" x14ac:dyDescent="0.25">
      <c r="A1301" s="6" t="s">
        <v>2420</v>
      </c>
      <c r="B1301" s="6" t="s">
        <v>2419</v>
      </c>
      <c r="C1301" s="7">
        <v>34.703035783958875</v>
      </c>
      <c r="D1301" s="7">
        <v>112.95115821612146</v>
      </c>
      <c r="E1301" s="5">
        <v>2.4849738714324001</v>
      </c>
      <c r="F1301" s="5">
        <v>1.5564747952107301</v>
      </c>
      <c r="G1301" s="31"/>
      <c r="H1301" s="25"/>
      <c r="I1301" s="9" t="s">
        <v>292</v>
      </c>
      <c r="J1301" s="26" t="s">
        <v>292</v>
      </c>
      <c r="K1301" s="9" t="s">
        <v>292</v>
      </c>
    </row>
    <row r="1302" spans="1:11" x14ac:dyDescent="0.25">
      <c r="A1302" s="6" t="s">
        <v>2421</v>
      </c>
      <c r="B1302" s="6" t="s">
        <v>292</v>
      </c>
      <c r="C1302" s="7">
        <v>91.026130508567491</v>
      </c>
      <c r="D1302" s="7">
        <v>126.1131491365965</v>
      </c>
      <c r="E1302" s="5">
        <v>2.2273644481883399</v>
      </c>
      <c r="F1302" s="5">
        <v>1.0489176083592799</v>
      </c>
      <c r="G1302" s="31"/>
      <c r="H1302" s="28"/>
      <c r="I1302" s="9" t="s">
        <v>292</v>
      </c>
      <c r="J1302" s="26" t="s">
        <v>292</v>
      </c>
      <c r="K1302" s="9" t="s">
        <v>292</v>
      </c>
    </row>
    <row r="1303" spans="1:11" x14ac:dyDescent="0.25">
      <c r="A1303" s="6" t="s">
        <v>2423</v>
      </c>
      <c r="B1303" s="6" t="s">
        <v>2422</v>
      </c>
      <c r="C1303" s="7">
        <v>19.901818962262606</v>
      </c>
      <c r="D1303" s="7">
        <v>91.068640596807455</v>
      </c>
      <c r="E1303" s="5">
        <v>2.5774899491299501</v>
      </c>
      <c r="F1303" s="5">
        <v>1.56997759209125</v>
      </c>
      <c r="G1303" s="31"/>
      <c r="H1303" s="25"/>
      <c r="I1303" s="9" t="s">
        <v>292</v>
      </c>
      <c r="J1303" s="26" t="s">
        <v>292</v>
      </c>
      <c r="K1303" s="9" t="s">
        <v>292</v>
      </c>
    </row>
    <row r="1304" spans="1:11" x14ac:dyDescent="0.25">
      <c r="A1304" s="6" t="s">
        <v>2425</v>
      </c>
      <c r="B1304" s="6" t="s">
        <v>2424</v>
      </c>
      <c r="C1304" s="7">
        <v>41.657172389399364</v>
      </c>
      <c r="D1304" s="7">
        <v>67.189624467935658</v>
      </c>
      <c r="E1304" s="5">
        <v>2.1494037016802698</v>
      </c>
      <c r="F1304" s="5">
        <v>1.9918012672423899</v>
      </c>
      <c r="G1304" s="31"/>
      <c r="H1304" s="25"/>
      <c r="I1304" s="9" t="s">
        <v>292</v>
      </c>
      <c r="J1304" s="26" t="s">
        <v>292</v>
      </c>
      <c r="K1304" s="9" t="s">
        <v>292</v>
      </c>
    </row>
    <row r="1305" spans="1:11" x14ac:dyDescent="0.25">
      <c r="A1305" s="6" t="s">
        <v>2427</v>
      </c>
      <c r="B1305" s="6" t="s">
        <v>2426</v>
      </c>
      <c r="C1305" s="7">
        <v>95.977908713998062</v>
      </c>
      <c r="D1305" s="7">
        <v>271.75622548460183</v>
      </c>
      <c r="E1305" s="5">
        <v>1.3713913413874701</v>
      </c>
      <c r="F1305" s="5">
        <v>1.5530528535355299</v>
      </c>
      <c r="G1305" s="31"/>
      <c r="H1305" s="25"/>
      <c r="I1305" s="9" t="s">
        <v>292</v>
      </c>
      <c r="J1305" s="26" t="s">
        <v>292</v>
      </c>
      <c r="K1305" s="9" t="s">
        <v>292</v>
      </c>
    </row>
    <row r="1306" spans="1:11" x14ac:dyDescent="0.25">
      <c r="A1306" s="6" t="s">
        <v>2428</v>
      </c>
      <c r="B1306" s="6" t="s">
        <v>292</v>
      </c>
      <c r="C1306" s="7">
        <v>33.728915481251285</v>
      </c>
      <c r="D1306" s="7">
        <v>81.796841921448959</v>
      </c>
      <c r="E1306" s="5">
        <v>1.47846275027451</v>
      </c>
      <c r="F1306" s="5">
        <v>1.66699426282871</v>
      </c>
      <c r="G1306" s="31"/>
      <c r="H1306" s="25"/>
      <c r="I1306" s="9" t="s">
        <v>292</v>
      </c>
      <c r="J1306" s="26" t="s">
        <v>292</v>
      </c>
      <c r="K1306" s="9" t="s">
        <v>292</v>
      </c>
    </row>
    <row r="1307" spans="1:11" x14ac:dyDescent="0.25">
      <c r="A1307" s="6" t="s">
        <v>2430</v>
      </c>
      <c r="B1307" s="6" t="s">
        <v>2429</v>
      </c>
      <c r="C1307" s="7">
        <v>21.146528237944558</v>
      </c>
      <c r="D1307" s="7">
        <v>65.294440808116107</v>
      </c>
      <c r="E1307" s="5">
        <v>1.45892271662287</v>
      </c>
      <c r="F1307" s="5">
        <v>1.80456556666281</v>
      </c>
      <c r="G1307" s="31"/>
      <c r="H1307" s="25"/>
      <c r="I1307" s="9" t="s">
        <v>292</v>
      </c>
      <c r="J1307" s="26" t="s">
        <v>292</v>
      </c>
      <c r="K1307" s="9" t="s">
        <v>292</v>
      </c>
    </row>
    <row r="1308" spans="1:11" x14ac:dyDescent="0.25">
      <c r="A1308" s="6" t="s">
        <v>2432</v>
      </c>
      <c r="B1308" s="6" t="s">
        <v>2431</v>
      </c>
      <c r="C1308" s="7">
        <v>162.65103165487469</v>
      </c>
      <c r="D1308" s="7">
        <v>99.862173584428632</v>
      </c>
      <c r="E1308" s="5">
        <v>1.57556475423725</v>
      </c>
      <c r="F1308" s="5">
        <v>2.46661879590408</v>
      </c>
      <c r="G1308" s="31"/>
      <c r="H1308" s="25"/>
      <c r="I1308" s="9" t="s">
        <v>292</v>
      </c>
      <c r="J1308" s="26" t="s">
        <v>292</v>
      </c>
      <c r="K1308" s="9" t="s">
        <v>292</v>
      </c>
    </row>
    <row r="1309" spans="1:11" x14ac:dyDescent="0.25">
      <c r="A1309" s="6" t="s">
        <v>2434</v>
      </c>
      <c r="B1309" s="6" t="s">
        <v>2433</v>
      </c>
      <c r="C1309" s="7">
        <v>79.566687503104006</v>
      </c>
      <c r="D1309" s="7">
        <v>51.150589799731492</v>
      </c>
      <c r="E1309" s="5">
        <v>1.4880333790018401</v>
      </c>
      <c r="F1309" s="5">
        <v>1.7932824076256599</v>
      </c>
      <c r="G1309" s="31"/>
      <c r="H1309" s="25"/>
      <c r="I1309" s="9" t="s">
        <v>292</v>
      </c>
      <c r="J1309" s="26" t="s">
        <v>292</v>
      </c>
      <c r="K1309" s="9" t="s">
        <v>292</v>
      </c>
    </row>
    <row r="1310" spans="1:11" x14ac:dyDescent="0.25">
      <c r="A1310" s="6" t="s">
        <v>2435</v>
      </c>
      <c r="B1310" s="6" t="s">
        <v>292</v>
      </c>
      <c r="C1310" s="7">
        <v>197.12406681180553</v>
      </c>
      <c r="D1310" s="7">
        <v>118.45642836001451</v>
      </c>
      <c r="E1310" s="5">
        <v>1.5173434294793</v>
      </c>
      <c r="F1310" s="5">
        <v>1.3444068962583999</v>
      </c>
      <c r="G1310" s="31"/>
      <c r="H1310" s="25"/>
      <c r="I1310" s="9" t="s">
        <v>292</v>
      </c>
      <c r="J1310" s="26" t="s">
        <v>292</v>
      </c>
      <c r="K1310" s="9" t="s">
        <v>292</v>
      </c>
    </row>
    <row r="1311" spans="1:11" x14ac:dyDescent="0.25">
      <c r="A1311" s="6" t="s">
        <v>2437</v>
      </c>
      <c r="B1311" s="6" t="s">
        <v>2436</v>
      </c>
      <c r="C1311" s="7">
        <v>87.995534011254961</v>
      </c>
      <c r="D1311" s="7">
        <v>109.92661196656653</v>
      </c>
      <c r="E1311" s="5">
        <v>1.3277253478190101</v>
      </c>
      <c r="F1311" s="5">
        <v>1.6083125873445201</v>
      </c>
      <c r="G1311" s="31"/>
      <c r="H1311" s="25"/>
      <c r="I1311" s="9" t="s">
        <v>292</v>
      </c>
      <c r="J1311" s="26" t="s">
        <v>292</v>
      </c>
      <c r="K1311" s="9" t="s">
        <v>292</v>
      </c>
    </row>
    <row r="1312" spans="1:11" x14ac:dyDescent="0.25">
      <c r="A1312" s="6" t="s">
        <v>2439</v>
      </c>
      <c r="B1312" s="6" t="s">
        <v>2438</v>
      </c>
      <c r="C1312" s="7">
        <v>105.96264181675086</v>
      </c>
      <c r="D1312" s="7">
        <v>106.64728866840446</v>
      </c>
      <c r="E1312" s="5">
        <v>1.2740899493262501</v>
      </c>
      <c r="F1312" s="5">
        <v>1.62750320619869</v>
      </c>
      <c r="G1312" s="31"/>
      <c r="H1312" s="25"/>
      <c r="I1312" s="9" t="s">
        <v>292</v>
      </c>
      <c r="J1312" s="26" t="s">
        <v>292</v>
      </c>
      <c r="K1312" s="9" t="s">
        <v>292</v>
      </c>
    </row>
    <row r="1313" spans="1:11" x14ac:dyDescent="0.25">
      <c r="A1313" s="6" t="s">
        <v>2441</v>
      </c>
      <c r="B1313" s="6" t="s">
        <v>2440</v>
      </c>
      <c r="C1313" s="7">
        <v>60.395458767872277</v>
      </c>
      <c r="D1313" s="7">
        <v>149.01477495034106</v>
      </c>
      <c r="E1313" s="5">
        <v>1.6437554839195001</v>
      </c>
      <c r="F1313" s="5">
        <v>1.7155025981974401</v>
      </c>
      <c r="G1313" s="31"/>
      <c r="H1313" s="25"/>
      <c r="I1313" s="9" t="s">
        <v>292</v>
      </c>
      <c r="J1313" s="26" t="s">
        <v>292</v>
      </c>
      <c r="K1313" s="9" t="s">
        <v>292</v>
      </c>
    </row>
    <row r="1314" spans="1:11" x14ac:dyDescent="0.25">
      <c r="A1314" s="6" t="s">
        <v>2443</v>
      </c>
      <c r="B1314" s="6" t="s">
        <v>2442</v>
      </c>
      <c r="C1314" s="7">
        <v>78.335507676071117</v>
      </c>
      <c r="D1314" s="7">
        <v>144.44070746948768</v>
      </c>
      <c r="E1314" s="5">
        <v>1.15246320924972</v>
      </c>
      <c r="F1314" s="5">
        <v>1.4098399701828499</v>
      </c>
      <c r="G1314" s="31"/>
      <c r="H1314" s="25"/>
      <c r="I1314" s="9" t="s">
        <v>292</v>
      </c>
      <c r="J1314" s="26" t="s">
        <v>292</v>
      </c>
      <c r="K1314" s="9" t="s">
        <v>292</v>
      </c>
    </row>
    <row r="1315" spans="1:11" x14ac:dyDescent="0.25">
      <c r="A1315" s="6" t="s">
        <v>2445</v>
      </c>
      <c r="B1315" s="6" t="s">
        <v>2444</v>
      </c>
      <c r="C1315" s="7">
        <v>54.280147978652153</v>
      </c>
      <c r="D1315" s="7">
        <v>80.005952959890195</v>
      </c>
      <c r="E1315" s="5">
        <v>1.7167315279654101</v>
      </c>
      <c r="F1315" s="5">
        <v>1.8113632075581401</v>
      </c>
      <c r="G1315" s="31"/>
      <c r="H1315" s="25"/>
      <c r="I1315" s="9" t="s">
        <v>292</v>
      </c>
      <c r="J1315" s="26" t="s">
        <v>292</v>
      </c>
      <c r="K1315" s="9" t="s">
        <v>292</v>
      </c>
    </row>
    <row r="1316" spans="1:11" x14ac:dyDescent="0.25">
      <c r="A1316" s="6" t="s">
        <v>2446</v>
      </c>
      <c r="B1316" s="6" t="s">
        <v>292</v>
      </c>
      <c r="C1316" s="7">
        <v>73.289023330099653</v>
      </c>
      <c r="D1316" s="7">
        <v>84.912273550916311</v>
      </c>
      <c r="E1316" s="5">
        <v>1.48324806463818</v>
      </c>
      <c r="F1316" s="5">
        <v>1.40193251036584</v>
      </c>
      <c r="G1316" s="31"/>
      <c r="H1316" s="25"/>
      <c r="I1316" s="9" t="s">
        <v>292</v>
      </c>
      <c r="J1316" s="26" t="s">
        <v>292</v>
      </c>
      <c r="K1316" s="9" t="s">
        <v>292</v>
      </c>
    </row>
    <row r="1317" spans="1:11" x14ac:dyDescent="0.25">
      <c r="A1317" s="6" t="s">
        <v>2448</v>
      </c>
      <c r="B1317" s="6" t="s">
        <v>2447</v>
      </c>
      <c r="C1317" s="7">
        <v>310.96084774210982</v>
      </c>
      <c r="D1317" s="7">
        <v>0</v>
      </c>
      <c r="E1317" s="5">
        <v>0.51541823458659597</v>
      </c>
      <c r="F1317" s="5">
        <v>-2.2658802984439701E-3</v>
      </c>
      <c r="G1317" s="31" t="s">
        <v>7360</v>
      </c>
      <c r="H1317" s="26" t="s">
        <v>7360</v>
      </c>
      <c r="I1317" s="9" t="s">
        <v>292</v>
      </c>
      <c r="J1317" s="26" t="s">
        <v>292</v>
      </c>
      <c r="K1317" s="9" t="s">
        <v>292</v>
      </c>
    </row>
    <row r="1318" spans="1:11" x14ac:dyDescent="0.25">
      <c r="A1318" s="6" t="s">
        <v>2450</v>
      </c>
      <c r="B1318" s="6" t="s">
        <v>2449</v>
      </c>
      <c r="C1318" s="7">
        <v>169.69987440085632</v>
      </c>
      <c r="D1318" s="7">
        <v>116.55379507889114</v>
      </c>
      <c r="E1318" s="5">
        <v>2.2030391001730401</v>
      </c>
      <c r="F1318" s="5">
        <v>1.6658382014519499</v>
      </c>
      <c r="G1318" s="31"/>
      <c r="H1318" s="28"/>
      <c r="I1318" s="9" t="s">
        <v>292</v>
      </c>
      <c r="J1318" s="26" t="s">
        <v>292</v>
      </c>
      <c r="K1318" s="9" t="s">
        <v>292</v>
      </c>
    </row>
    <row r="1319" spans="1:11" x14ac:dyDescent="0.25">
      <c r="A1319" s="6" t="s">
        <v>2451</v>
      </c>
      <c r="B1319" s="6" t="s">
        <v>292</v>
      </c>
      <c r="C1319" s="7">
        <v>68.077084444401066</v>
      </c>
      <c r="D1319" s="7">
        <v>65.508263366743108</v>
      </c>
      <c r="E1319" s="5">
        <v>1.6119482642829299</v>
      </c>
      <c r="F1319" s="5">
        <v>2.1452308571587899</v>
      </c>
      <c r="G1319" s="31"/>
      <c r="H1319" s="25"/>
      <c r="I1319" s="9" t="s">
        <v>292</v>
      </c>
      <c r="J1319" s="26" t="s">
        <v>292</v>
      </c>
      <c r="K1319" s="9" t="s">
        <v>292</v>
      </c>
    </row>
    <row r="1320" spans="1:11" x14ac:dyDescent="0.25">
      <c r="A1320" s="6" t="s">
        <v>2453</v>
      </c>
      <c r="B1320" s="6" t="s">
        <v>2452</v>
      </c>
      <c r="C1320" s="7">
        <v>0</v>
      </c>
      <c r="D1320" s="7">
        <v>0</v>
      </c>
      <c r="E1320" s="5">
        <v>1.7793526683907102E-2</v>
      </c>
      <c r="F1320" s="5">
        <v>4.84580414557637E-3</v>
      </c>
      <c r="G1320" s="31" t="s">
        <v>7360</v>
      </c>
      <c r="H1320" s="26" t="s">
        <v>7360</v>
      </c>
      <c r="I1320" s="9" t="s">
        <v>292</v>
      </c>
      <c r="J1320" s="26" t="s">
        <v>292</v>
      </c>
      <c r="K1320" s="9" t="s">
        <v>292</v>
      </c>
    </row>
    <row r="1321" spans="1:11" x14ac:dyDescent="0.25">
      <c r="A1321" s="6" t="s">
        <v>2455</v>
      </c>
      <c r="B1321" s="6" t="s">
        <v>2454</v>
      </c>
      <c r="C1321" s="7">
        <v>67.47774733987373</v>
      </c>
      <c r="D1321" s="7">
        <v>86.915949412676824</v>
      </c>
      <c r="E1321" s="5">
        <v>2.09909144890459</v>
      </c>
      <c r="F1321" s="5">
        <v>1.4692743692902399</v>
      </c>
      <c r="G1321" s="31"/>
      <c r="H1321" s="25"/>
      <c r="I1321" s="9" t="s">
        <v>292</v>
      </c>
      <c r="J1321" s="26" t="s">
        <v>292</v>
      </c>
      <c r="K1321" s="9" t="s">
        <v>292</v>
      </c>
    </row>
    <row r="1322" spans="1:11" x14ac:dyDescent="0.25">
      <c r="A1322" s="6" t="s">
        <v>2457</v>
      </c>
      <c r="B1322" s="6" t="s">
        <v>2456</v>
      </c>
      <c r="C1322" s="7">
        <v>77.628424967343975</v>
      </c>
      <c r="D1322" s="7">
        <v>121.45865837299128</v>
      </c>
      <c r="E1322" s="5">
        <v>1.2090519815116101</v>
      </c>
      <c r="F1322" s="5">
        <v>1.0167559191478499</v>
      </c>
      <c r="G1322" s="31"/>
      <c r="H1322" s="25"/>
      <c r="I1322" s="9" t="s">
        <v>292</v>
      </c>
      <c r="J1322" s="26" t="s">
        <v>292</v>
      </c>
      <c r="K1322" s="9" t="s">
        <v>292</v>
      </c>
    </row>
    <row r="1323" spans="1:11" x14ac:dyDescent="0.25">
      <c r="A1323" s="6" t="s">
        <v>2459</v>
      </c>
      <c r="B1323" s="6" t="s">
        <v>2458</v>
      </c>
      <c r="C1323" s="7">
        <v>70.560052448871318</v>
      </c>
      <c r="D1323" s="7">
        <v>81.894630035743589</v>
      </c>
      <c r="E1323" s="5">
        <v>2.28065804771997</v>
      </c>
      <c r="F1323" s="5">
        <v>1.3413916064621201</v>
      </c>
      <c r="G1323" s="31"/>
      <c r="H1323" s="25"/>
      <c r="I1323" s="9" t="s">
        <v>292</v>
      </c>
      <c r="J1323" s="26" t="s">
        <v>292</v>
      </c>
      <c r="K1323" s="9" t="s">
        <v>292</v>
      </c>
    </row>
    <row r="1324" spans="1:11" x14ac:dyDescent="0.25">
      <c r="A1324" s="6" t="s">
        <v>2461</v>
      </c>
      <c r="B1324" s="6" t="s">
        <v>2460</v>
      </c>
      <c r="C1324" s="7">
        <v>82.651440700525399</v>
      </c>
      <c r="D1324" s="7">
        <v>93.980068679821954</v>
      </c>
      <c r="E1324" s="5">
        <v>1.92642161343117</v>
      </c>
      <c r="F1324" s="5">
        <v>1.37780151843264</v>
      </c>
      <c r="G1324" s="31"/>
      <c r="H1324" s="25"/>
      <c r="I1324" s="9" t="s">
        <v>292</v>
      </c>
      <c r="J1324" s="26" t="s">
        <v>292</v>
      </c>
      <c r="K1324" s="9" t="s">
        <v>292</v>
      </c>
    </row>
    <row r="1325" spans="1:11" x14ac:dyDescent="0.25">
      <c r="A1325" s="6" t="s">
        <v>2463</v>
      </c>
      <c r="B1325" s="6" t="s">
        <v>2462</v>
      </c>
      <c r="C1325" s="7">
        <v>62.312032296090955</v>
      </c>
      <c r="D1325" s="7">
        <v>85.666820119986454</v>
      </c>
      <c r="E1325" s="5">
        <v>2.0680435605071601</v>
      </c>
      <c r="F1325" s="5">
        <v>1.37132938275876</v>
      </c>
      <c r="G1325" s="31"/>
      <c r="H1325" s="25"/>
      <c r="I1325" s="9" t="s">
        <v>292</v>
      </c>
      <c r="J1325" s="26" t="s">
        <v>292</v>
      </c>
      <c r="K1325" s="9" t="s">
        <v>292</v>
      </c>
    </row>
    <row r="1326" spans="1:11" x14ac:dyDescent="0.25">
      <c r="A1326" s="6" t="s">
        <v>2465</v>
      </c>
      <c r="B1326" s="6" t="s">
        <v>2464</v>
      </c>
      <c r="C1326" s="7">
        <v>85.438833900945809</v>
      </c>
      <c r="D1326" s="7">
        <v>204.9101905325665</v>
      </c>
      <c r="E1326" s="5">
        <v>1.8997313234053099</v>
      </c>
      <c r="F1326" s="5">
        <v>1.2183214573402199</v>
      </c>
      <c r="G1326" s="31"/>
      <c r="H1326" s="25"/>
      <c r="I1326" s="9" t="s">
        <v>292</v>
      </c>
      <c r="J1326" s="26" t="s">
        <v>292</v>
      </c>
      <c r="K1326" s="9" t="s">
        <v>292</v>
      </c>
    </row>
    <row r="1327" spans="1:11" x14ac:dyDescent="0.25">
      <c r="A1327" s="6" t="s">
        <v>2466</v>
      </c>
      <c r="B1327" s="6" t="s">
        <v>292</v>
      </c>
      <c r="C1327" s="7">
        <v>59.12508102598548</v>
      </c>
      <c r="D1327" s="7">
        <v>85.805486999951626</v>
      </c>
      <c r="E1327" s="5">
        <v>2.9228591077299702</v>
      </c>
      <c r="F1327" s="5">
        <v>1.5202880745762</v>
      </c>
      <c r="G1327" s="31"/>
      <c r="H1327" s="25"/>
      <c r="I1327" s="9" t="s">
        <v>292</v>
      </c>
      <c r="J1327" s="26" t="s">
        <v>292</v>
      </c>
      <c r="K1327" s="9" t="s">
        <v>292</v>
      </c>
    </row>
    <row r="1328" spans="1:11" x14ac:dyDescent="0.25">
      <c r="A1328" s="6" t="s">
        <v>2468</v>
      </c>
      <c r="B1328" s="6" t="s">
        <v>2467</v>
      </c>
      <c r="C1328" s="7">
        <v>370.18103827564875</v>
      </c>
      <c r="D1328" s="7">
        <v>167.21196452329849</v>
      </c>
      <c r="E1328" s="5">
        <v>2.3293178962024901</v>
      </c>
      <c r="F1328" s="5">
        <v>1.40130034949475</v>
      </c>
      <c r="G1328" s="31"/>
      <c r="H1328" s="25"/>
      <c r="I1328" s="9" t="s">
        <v>292</v>
      </c>
      <c r="J1328" s="26" t="s">
        <v>292</v>
      </c>
      <c r="K1328" s="9" t="s">
        <v>292</v>
      </c>
    </row>
    <row r="1329" spans="1:11" ht="30" customHeight="1" x14ac:dyDescent="0.25">
      <c r="A1329" s="6" t="s">
        <v>98</v>
      </c>
      <c r="B1329" s="6" t="s">
        <v>2469</v>
      </c>
      <c r="C1329" s="7">
        <v>567.31537922825839</v>
      </c>
      <c r="D1329" s="7">
        <v>379.54365156649641</v>
      </c>
      <c r="E1329" s="5">
        <v>1.85561063989317</v>
      </c>
      <c r="F1329" s="5">
        <v>0.90344375919581299</v>
      </c>
      <c r="G1329" s="31"/>
      <c r="H1329" s="25"/>
      <c r="I1329" s="9" t="s">
        <v>292</v>
      </c>
      <c r="J1329" s="26" t="s">
        <v>7363</v>
      </c>
      <c r="K1329" s="23" t="s">
        <v>7360</v>
      </c>
    </row>
    <row r="1330" spans="1:11" x14ac:dyDescent="0.25">
      <c r="A1330" s="6" t="s">
        <v>2471</v>
      </c>
      <c r="B1330" s="6" t="s">
        <v>2470</v>
      </c>
      <c r="C1330" s="7">
        <v>72.139258152864045</v>
      </c>
      <c r="D1330" s="7">
        <v>57.367502877107398</v>
      </c>
      <c r="E1330" s="5">
        <v>1.68275923782093</v>
      </c>
      <c r="F1330" s="5">
        <v>1.35028664420879</v>
      </c>
      <c r="G1330" s="31"/>
      <c r="H1330" s="25"/>
      <c r="I1330" s="9" t="s">
        <v>292</v>
      </c>
      <c r="J1330" s="26" t="s">
        <v>292</v>
      </c>
      <c r="K1330" s="9" t="s">
        <v>292</v>
      </c>
    </row>
    <row r="1331" spans="1:11" x14ac:dyDescent="0.25">
      <c r="A1331" s="6" t="s">
        <v>2473</v>
      </c>
      <c r="B1331" s="6" t="s">
        <v>2472</v>
      </c>
      <c r="C1331" s="7">
        <v>80.06382653494677</v>
      </c>
      <c r="D1331" s="7">
        <v>159.18281396143976</v>
      </c>
      <c r="E1331" s="5">
        <v>1.1691073297722201</v>
      </c>
      <c r="F1331" s="5">
        <v>1.2385676253457101</v>
      </c>
      <c r="G1331" s="31"/>
      <c r="H1331" s="25"/>
      <c r="I1331" s="9" t="s">
        <v>292</v>
      </c>
      <c r="J1331" s="26" t="s">
        <v>292</v>
      </c>
      <c r="K1331" s="9" t="s">
        <v>292</v>
      </c>
    </row>
    <row r="1332" spans="1:11" x14ac:dyDescent="0.25">
      <c r="A1332" s="6" t="s">
        <v>2474</v>
      </c>
      <c r="B1332" s="6" t="s">
        <v>292</v>
      </c>
      <c r="C1332" s="7">
        <v>102.71496377112919</v>
      </c>
      <c r="D1332" s="7">
        <v>90.84146222598693</v>
      </c>
      <c r="E1332" s="5">
        <v>1.1691073297722201</v>
      </c>
      <c r="F1332" s="5">
        <v>1.7307486505152401</v>
      </c>
      <c r="G1332" s="31"/>
      <c r="H1332" s="25"/>
      <c r="I1332" s="9" t="s">
        <v>292</v>
      </c>
      <c r="J1332" s="26" t="s">
        <v>292</v>
      </c>
      <c r="K1332" s="9" t="s">
        <v>292</v>
      </c>
    </row>
    <row r="1333" spans="1:11" x14ac:dyDescent="0.25">
      <c r="A1333" s="6" t="s">
        <v>2475</v>
      </c>
      <c r="B1333" s="6" t="s">
        <v>292</v>
      </c>
      <c r="C1333" s="7">
        <v>107.85213895279149</v>
      </c>
      <c r="D1333" s="7">
        <v>94.780503515390905</v>
      </c>
      <c r="E1333" s="5">
        <v>1.4481751921514601</v>
      </c>
      <c r="F1333" s="5">
        <v>2.1784212965120502</v>
      </c>
      <c r="G1333" s="31"/>
      <c r="H1333" s="25"/>
      <c r="I1333" s="9" t="s">
        <v>292</v>
      </c>
      <c r="J1333" s="26" t="s">
        <v>292</v>
      </c>
      <c r="K1333" s="9" t="s">
        <v>292</v>
      </c>
    </row>
    <row r="1334" spans="1:11" x14ac:dyDescent="0.25">
      <c r="A1334" s="6" t="s">
        <v>2477</v>
      </c>
      <c r="B1334" s="6" t="s">
        <v>2476</v>
      </c>
      <c r="C1334" s="7">
        <v>77.809177427439764</v>
      </c>
      <c r="D1334" s="7">
        <v>75.226218694351232</v>
      </c>
      <c r="E1334" s="5">
        <v>1.7403158496454001</v>
      </c>
      <c r="F1334" s="5">
        <v>2.0221938984762402</v>
      </c>
      <c r="G1334" s="31"/>
      <c r="H1334" s="25"/>
      <c r="I1334" s="9" t="s">
        <v>292</v>
      </c>
      <c r="J1334" s="26" t="s">
        <v>292</v>
      </c>
      <c r="K1334" s="9" t="s">
        <v>292</v>
      </c>
    </row>
    <row r="1335" spans="1:11" x14ac:dyDescent="0.25">
      <c r="A1335" s="6" t="s">
        <v>2478</v>
      </c>
      <c r="B1335" s="6" t="s">
        <v>292</v>
      </c>
      <c r="C1335" s="7">
        <v>91.213399336629422</v>
      </c>
      <c r="D1335" s="7">
        <v>107.58295139245769</v>
      </c>
      <c r="E1335" s="5">
        <v>1.0318429810678</v>
      </c>
      <c r="F1335" s="5">
        <v>1.2604401248795101</v>
      </c>
      <c r="G1335" s="31"/>
      <c r="H1335" s="25"/>
      <c r="I1335" s="9" t="s">
        <v>292</v>
      </c>
      <c r="J1335" s="26" t="s">
        <v>292</v>
      </c>
      <c r="K1335" s="9" t="s">
        <v>292</v>
      </c>
    </row>
    <row r="1336" spans="1:11" x14ac:dyDescent="0.25">
      <c r="A1336" s="6" t="s">
        <v>2479</v>
      </c>
      <c r="B1336" s="6" t="s">
        <v>292</v>
      </c>
      <c r="C1336" s="7">
        <v>118.69728655852347</v>
      </c>
      <c r="D1336" s="7">
        <v>210.51097963553121</v>
      </c>
      <c r="E1336" s="5">
        <v>1.5454948891164999</v>
      </c>
      <c r="F1336" s="5">
        <v>1.69191583647192</v>
      </c>
      <c r="G1336" s="31"/>
      <c r="H1336" s="25"/>
      <c r="I1336" s="9" t="s">
        <v>292</v>
      </c>
      <c r="J1336" s="26" t="s">
        <v>292</v>
      </c>
      <c r="K1336" s="9" t="s">
        <v>292</v>
      </c>
    </row>
    <row r="1337" spans="1:11" x14ac:dyDescent="0.25">
      <c r="A1337" s="6" t="s">
        <v>2480</v>
      </c>
      <c r="B1337" s="6" t="s">
        <v>292</v>
      </c>
      <c r="C1337" s="7">
        <v>0</v>
      </c>
      <c r="D1337" s="7">
        <v>0</v>
      </c>
      <c r="E1337" s="5">
        <v>-4.3575983715690896E-3</v>
      </c>
      <c r="F1337" s="5">
        <v>-1.37740323316041E-2</v>
      </c>
      <c r="G1337" s="31" t="s">
        <v>7360</v>
      </c>
      <c r="H1337" s="26" t="s">
        <v>7360</v>
      </c>
      <c r="I1337" s="9" t="s">
        <v>292</v>
      </c>
      <c r="J1337" s="26" t="s">
        <v>292</v>
      </c>
      <c r="K1337" s="9" t="s">
        <v>292</v>
      </c>
    </row>
    <row r="1338" spans="1:11" x14ac:dyDescent="0.25">
      <c r="A1338" s="6" t="s">
        <v>2482</v>
      </c>
      <c r="B1338" s="6" t="s">
        <v>2481</v>
      </c>
      <c r="C1338" s="7">
        <v>54.368437339261241</v>
      </c>
      <c r="D1338" s="7">
        <v>50.793790868373975</v>
      </c>
      <c r="E1338" s="5">
        <v>2.85186656759315</v>
      </c>
      <c r="F1338" s="5">
        <v>2.6948977232881699</v>
      </c>
      <c r="G1338" s="31"/>
      <c r="H1338" s="25"/>
      <c r="I1338" s="9" t="s">
        <v>292</v>
      </c>
      <c r="J1338" s="26" t="s">
        <v>292</v>
      </c>
      <c r="K1338" s="9" t="s">
        <v>292</v>
      </c>
    </row>
    <row r="1339" spans="1:11" x14ac:dyDescent="0.25">
      <c r="A1339" s="6" t="s">
        <v>2484</v>
      </c>
      <c r="B1339" s="6" t="s">
        <v>2483</v>
      </c>
      <c r="C1339" s="7">
        <v>100.91695245754717</v>
      </c>
      <c r="D1339" s="7">
        <v>103.52328119121432</v>
      </c>
      <c r="E1339" s="5">
        <v>1.3285228035321299</v>
      </c>
      <c r="F1339" s="5">
        <v>1.2361447232729199</v>
      </c>
      <c r="G1339" s="31"/>
      <c r="H1339" s="28"/>
      <c r="I1339" s="9" t="s">
        <v>292</v>
      </c>
      <c r="J1339" s="26" t="s">
        <v>292</v>
      </c>
      <c r="K1339" s="9" t="s">
        <v>292</v>
      </c>
    </row>
    <row r="1340" spans="1:11" x14ac:dyDescent="0.25">
      <c r="A1340" s="6" t="s">
        <v>309</v>
      </c>
      <c r="B1340" s="6" t="s">
        <v>2485</v>
      </c>
      <c r="C1340" s="7">
        <v>15.925243063153651</v>
      </c>
      <c r="D1340" s="7">
        <v>50.132022912770189</v>
      </c>
      <c r="E1340" s="5">
        <v>0.37202996097271102</v>
      </c>
      <c r="F1340" s="5">
        <v>0.51810275830443198</v>
      </c>
      <c r="G1340" s="31"/>
      <c r="H1340" s="25"/>
      <c r="I1340" s="9" t="s">
        <v>292</v>
      </c>
      <c r="J1340" s="26" t="s">
        <v>292</v>
      </c>
      <c r="K1340" s="9" t="s">
        <v>292</v>
      </c>
    </row>
    <row r="1341" spans="1:11" x14ac:dyDescent="0.25">
      <c r="A1341" s="6" t="s">
        <v>2487</v>
      </c>
      <c r="B1341" s="6" t="s">
        <v>2486</v>
      </c>
      <c r="C1341" s="7">
        <v>60.523534269882916</v>
      </c>
      <c r="D1341" s="7">
        <v>98.973203731559749</v>
      </c>
      <c r="E1341" s="5">
        <v>2.1610056591006401</v>
      </c>
      <c r="F1341" s="5">
        <v>2.1339129173393201</v>
      </c>
      <c r="G1341" s="31"/>
      <c r="H1341" s="25"/>
      <c r="I1341" s="9" t="s">
        <v>292</v>
      </c>
      <c r="J1341" s="26" t="s">
        <v>292</v>
      </c>
      <c r="K1341" s="9" t="s">
        <v>292</v>
      </c>
    </row>
    <row r="1342" spans="1:11" x14ac:dyDescent="0.25">
      <c r="A1342" s="6" t="s">
        <v>2488</v>
      </c>
      <c r="B1342" s="6" t="s">
        <v>292</v>
      </c>
      <c r="C1342" s="7">
        <v>106.15877380031786</v>
      </c>
      <c r="D1342" s="7">
        <v>75.788777825264646</v>
      </c>
      <c r="E1342" s="5">
        <v>2.2850156460915398</v>
      </c>
      <c r="F1342" s="5">
        <v>2.0116725292012601</v>
      </c>
      <c r="G1342" s="31"/>
      <c r="H1342" s="28"/>
      <c r="I1342" s="9" t="s">
        <v>292</v>
      </c>
      <c r="J1342" s="26" t="s">
        <v>292</v>
      </c>
      <c r="K1342" s="9" t="s">
        <v>292</v>
      </c>
    </row>
    <row r="1343" spans="1:11" x14ac:dyDescent="0.25">
      <c r="A1343" s="6" t="s">
        <v>2489</v>
      </c>
      <c r="B1343" s="6" t="s">
        <v>292</v>
      </c>
      <c r="C1343" s="7">
        <v>199.2748306116367</v>
      </c>
      <c r="D1343" s="7">
        <v>78.387372608343497</v>
      </c>
      <c r="E1343" s="5">
        <v>2.75454687062811</v>
      </c>
      <c r="F1343" s="5">
        <v>1.96470805751639</v>
      </c>
      <c r="G1343" s="31"/>
      <c r="H1343" s="25"/>
      <c r="I1343" s="9" t="s">
        <v>292</v>
      </c>
      <c r="J1343" s="26" t="s">
        <v>292</v>
      </c>
      <c r="K1343" s="9" t="s">
        <v>292</v>
      </c>
    </row>
    <row r="1344" spans="1:11" x14ac:dyDescent="0.25">
      <c r="A1344" s="6" t="s">
        <v>2491</v>
      </c>
      <c r="B1344" s="6" t="s">
        <v>2490</v>
      </c>
      <c r="C1344" s="7">
        <v>123.55857640635608</v>
      </c>
      <c r="D1344" s="7">
        <v>96.824430778610548</v>
      </c>
      <c r="E1344" s="5">
        <v>2.5640835084707798</v>
      </c>
      <c r="F1344" s="5">
        <v>1.9622851554436</v>
      </c>
      <c r="G1344" s="31"/>
      <c r="H1344" s="25"/>
      <c r="I1344" s="9" t="s">
        <v>292</v>
      </c>
      <c r="J1344" s="26" t="s">
        <v>292</v>
      </c>
      <c r="K1344" s="9" t="s">
        <v>292</v>
      </c>
    </row>
    <row r="1345" spans="1:11" x14ac:dyDescent="0.25">
      <c r="A1345" s="6" t="s">
        <v>99</v>
      </c>
      <c r="B1345" s="6" t="s">
        <v>2492</v>
      </c>
      <c r="C1345" s="7">
        <v>1398.9384215530529</v>
      </c>
      <c r="D1345" s="7">
        <v>1917.4901256440346</v>
      </c>
      <c r="E1345" s="5">
        <v>1.8510714749227899</v>
      </c>
      <c r="F1345" s="5">
        <v>1.18755392005974</v>
      </c>
      <c r="G1345" s="31"/>
      <c r="H1345" s="25"/>
      <c r="I1345" s="23" t="s">
        <v>7360</v>
      </c>
      <c r="J1345" s="26" t="s">
        <v>292</v>
      </c>
      <c r="K1345" s="9" t="s">
        <v>292</v>
      </c>
    </row>
    <row r="1346" spans="1:11" x14ac:dyDescent="0.25">
      <c r="A1346" s="6" t="s">
        <v>2494</v>
      </c>
      <c r="B1346" s="6" t="s">
        <v>2493</v>
      </c>
      <c r="C1346" s="7">
        <v>117.56520536108322</v>
      </c>
      <c r="D1346" s="7">
        <v>89.595715052320273</v>
      </c>
      <c r="E1346" s="5">
        <v>1.66514727773584</v>
      </c>
      <c r="F1346" s="5">
        <v>2.0707515112500698</v>
      </c>
      <c r="G1346" s="31"/>
      <c r="H1346" s="25"/>
      <c r="I1346" s="9" t="s">
        <v>292</v>
      </c>
      <c r="J1346" s="26" t="s">
        <v>292</v>
      </c>
      <c r="K1346" s="9" t="s">
        <v>292</v>
      </c>
    </row>
    <row r="1347" spans="1:11" x14ac:dyDescent="0.25">
      <c r="A1347" s="6" t="s">
        <v>2496</v>
      </c>
      <c r="B1347" s="6" t="s">
        <v>2495</v>
      </c>
      <c r="C1347" s="7">
        <v>90.224017449790523</v>
      </c>
      <c r="D1347" s="7">
        <v>95.628288017288838</v>
      </c>
      <c r="E1347" s="5">
        <v>2.2053079092115899</v>
      </c>
      <c r="F1347" s="5">
        <v>1.92504548248924</v>
      </c>
      <c r="G1347" s="31"/>
      <c r="H1347" s="25"/>
      <c r="I1347" s="9" t="s">
        <v>292</v>
      </c>
      <c r="J1347" s="26" t="s">
        <v>292</v>
      </c>
      <c r="K1347" s="9" t="s">
        <v>292</v>
      </c>
    </row>
    <row r="1348" spans="1:11" x14ac:dyDescent="0.25">
      <c r="A1348" s="6" t="s">
        <v>2497</v>
      </c>
      <c r="B1348" s="6" t="s">
        <v>292</v>
      </c>
      <c r="C1348" s="7">
        <v>34.571286315113788</v>
      </c>
      <c r="D1348" s="7">
        <v>106.29323667148525</v>
      </c>
      <c r="E1348" s="5">
        <v>3.3479065155567702</v>
      </c>
      <c r="F1348" s="5">
        <v>1.9217928194326199</v>
      </c>
      <c r="G1348" s="31"/>
      <c r="H1348" s="26" t="s">
        <v>7360</v>
      </c>
      <c r="I1348" s="9" t="s">
        <v>292</v>
      </c>
      <c r="J1348" s="26" t="s">
        <v>292</v>
      </c>
      <c r="K1348" s="9" t="s">
        <v>292</v>
      </c>
    </row>
    <row r="1349" spans="1:11" x14ac:dyDescent="0.25">
      <c r="A1349" s="6" t="s">
        <v>2499</v>
      </c>
      <c r="B1349" s="6" t="s">
        <v>2498</v>
      </c>
      <c r="C1349" s="7">
        <v>74.489040134105949</v>
      </c>
      <c r="D1349" s="7">
        <v>126.19362500593323</v>
      </c>
      <c r="E1349" s="5">
        <v>2.4311767581379198</v>
      </c>
      <c r="F1349" s="5">
        <v>2.08289921205336</v>
      </c>
      <c r="G1349" s="31"/>
      <c r="H1349" s="25"/>
      <c r="I1349" s="9" t="s">
        <v>292</v>
      </c>
      <c r="J1349" s="26" t="s">
        <v>292</v>
      </c>
      <c r="K1349" s="9" t="s">
        <v>292</v>
      </c>
    </row>
    <row r="1350" spans="1:11" x14ac:dyDescent="0.25">
      <c r="A1350" s="6" t="s">
        <v>2501</v>
      </c>
      <c r="B1350" s="6" t="s">
        <v>2500</v>
      </c>
      <c r="C1350" s="7">
        <v>128.01079489713015</v>
      </c>
      <c r="D1350" s="7">
        <v>84.855111554339629</v>
      </c>
      <c r="E1350" s="5">
        <v>1.9928749885976</v>
      </c>
      <c r="F1350" s="5">
        <v>1.48225183107736</v>
      </c>
      <c r="G1350" s="31"/>
      <c r="H1350" s="25"/>
      <c r="I1350" s="9" t="s">
        <v>292</v>
      </c>
      <c r="J1350" s="26" t="s">
        <v>292</v>
      </c>
      <c r="K1350" s="9" t="s">
        <v>292</v>
      </c>
    </row>
    <row r="1351" spans="1:11" x14ac:dyDescent="0.25">
      <c r="A1351" s="6" t="s">
        <v>2503</v>
      </c>
      <c r="B1351" s="6" t="s">
        <v>2502</v>
      </c>
      <c r="C1351" s="7">
        <v>96.312521368797775</v>
      </c>
      <c r="D1351" s="7">
        <v>184.21613160059749</v>
      </c>
      <c r="E1351" s="5">
        <v>2.0061293503111202</v>
      </c>
      <c r="F1351" s="5">
        <v>2.1816739595686698</v>
      </c>
      <c r="G1351" s="31"/>
      <c r="H1351" s="25"/>
      <c r="I1351" s="9" t="s">
        <v>292</v>
      </c>
      <c r="J1351" s="26" t="s">
        <v>292</v>
      </c>
      <c r="K1351" s="9" t="s">
        <v>292</v>
      </c>
    </row>
    <row r="1352" spans="1:11" x14ac:dyDescent="0.25">
      <c r="A1352" s="6" t="s">
        <v>2505</v>
      </c>
      <c r="B1352" s="6" t="s">
        <v>2504</v>
      </c>
      <c r="C1352" s="7">
        <v>146.11458076880356</v>
      </c>
      <c r="D1352" s="7">
        <v>132.30173196242717</v>
      </c>
      <c r="E1352" s="5">
        <v>1.37718265201465</v>
      </c>
      <c r="F1352" s="5">
        <v>0.99571318059788405</v>
      </c>
      <c r="G1352" s="31"/>
      <c r="H1352" s="25"/>
      <c r="I1352" s="9" t="s">
        <v>292</v>
      </c>
      <c r="J1352" s="26" t="s">
        <v>292</v>
      </c>
      <c r="K1352" s="9" t="s">
        <v>292</v>
      </c>
    </row>
    <row r="1353" spans="1:11" x14ac:dyDescent="0.25">
      <c r="A1353" s="6" t="s">
        <v>2506</v>
      </c>
      <c r="B1353" s="6" t="s">
        <v>292</v>
      </c>
      <c r="C1353" s="7">
        <v>73.471118385146582</v>
      </c>
      <c r="D1353" s="7">
        <v>95.391539685642002</v>
      </c>
      <c r="E1353" s="5">
        <v>2.5375747850437298</v>
      </c>
      <c r="F1353" s="5">
        <v>2.1233915480643399</v>
      </c>
      <c r="G1353" s="31"/>
      <c r="H1353" s="25"/>
      <c r="I1353" s="9" t="s">
        <v>292</v>
      </c>
      <c r="J1353" s="26" t="s">
        <v>292</v>
      </c>
      <c r="K1353" s="9" t="s">
        <v>292</v>
      </c>
    </row>
    <row r="1354" spans="1:11" x14ac:dyDescent="0.25">
      <c r="A1354" s="6" t="s">
        <v>2508</v>
      </c>
      <c r="B1354" s="6" t="s">
        <v>2507</v>
      </c>
      <c r="C1354" s="7">
        <v>99.585092225264631</v>
      </c>
      <c r="D1354" s="7">
        <v>169.58282995879293</v>
      </c>
      <c r="E1354" s="5">
        <v>2.07694032384912</v>
      </c>
      <c r="F1354" s="5">
        <v>1.91936991735983</v>
      </c>
      <c r="G1354" s="31"/>
      <c r="H1354" s="25"/>
      <c r="I1354" s="9" t="s">
        <v>292</v>
      </c>
      <c r="J1354" s="26" t="s">
        <v>292</v>
      </c>
      <c r="K1354" s="9" t="s">
        <v>292</v>
      </c>
    </row>
    <row r="1355" spans="1:11" x14ac:dyDescent="0.25">
      <c r="A1355" s="6" t="s">
        <v>2510</v>
      </c>
      <c r="B1355" s="6" t="s">
        <v>2509</v>
      </c>
      <c r="C1355" s="7">
        <v>84.753877210057581</v>
      </c>
      <c r="D1355" s="7">
        <v>138.99156339096854</v>
      </c>
      <c r="E1355" s="5">
        <v>2.1212425739600702</v>
      </c>
      <c r="F1355" s="5">
        <v>1.6158101590348899</v>
      </c>
      <c r="G1355" s="31"/>
      <c r="H1355" s="25"/>
      <c r="I1355" s="9" t="s">
        <v>292</v>
      </c>
      <c r="J1355" s="26" t="s">
        <v>292</v>
      </c>
      <c r="K1355" s="9" t="s">
        <v>292</v>
      </c>
    </row>
    <row r="1356" spans="1:11" x14ac:dyDescent="0.25">
      <c r="A1356" s="6" t="s">
        <v>2512</v>
      </c>
      <c r="B1356" s="6" t="s">
        <v>2511</v>
      </c>
      <c r="C1356" s="7">
        <v>116.02405280658441</v>
      </c>
      <c r="D1356" s="7">
        <v>65.991906387107875</v>
      </c>
      <c r="E1356" s="5">
        <v>1.9440335735162599</v>
      </c>
      <c r="F1356" s="5">
        <v>2.3225341841839202</v>
      </c>
      <c r="G1356" s="31"/>
      <c r="H1356" s="25"/>
      <c r="I1356" s="9" t="s">
        <v>292</v>
      </c>
      <c r="J1356" s="26" t="s">
        <v>292</v>
      </c>
      <c r="K1356" s="9" t="s">
        <v>292</v>
      </c>
    </row>
    <row r="1357" spans="1:11" x14ac:dyDescent="0.25">
      <c r="A1357" s="6" t="s">
        <v>2514</v>
      </c>
      <c r="B1357" s="6" t="s">
        <v>2513</v>
      </c>
      <c r="C1357" s="7">
        <v>149.57741737273923</v>
      </c>
      <c r="D1357" s="7">
        <v>135.32760111547844</v>
      </c>
      <c r="E1357" s="5">
        <v>1.81566598815379</v>
      </c>
      <c r="F1357" s="5">
        <v>1.6198593926359901</v>
      </c>
      <c r="G1357" s="31"/>
      <c r="H1357" s="25"/>
      <c r="I1357" s="9" t="s">
        <v>292</v>
      </c>
      <c r="J1357" s="26" t="s">
        <v>292</v>
      </c>
      <c r="K1357" s="9" t="s">
        <v>292</v>
      </c>
    </row>
    <row r="1358" spans="1:11" x14ac:dyDescent="0.25">
      <c r="A1358" s="6" t="s">
        <v>2516</v>
      </c>
      <c r="B1358" s="6" t="s">
        <v>2515</v>
      </c>
      <c r="C1358" s="7">
        <v>49.107589421744066</v>
      </c>
      <c r="D1358" s="7">
        <v>205.81321631184855</v>
      </c>
      <c r="E1358" s="5">
        <v>2.09909144890459</v>
      </c>
      <c r="F1358" s="5">
        <v>1.3316668077316101</v>
      </c>
      <c r="G1358" s="31"/>
      <c r="H1358" s="25"/>
      <c r="I1358" s="9" t="s">
        <v>292</v>
      </c>
      <c r="J1358" s="26" t="s">
        <v>292</v>
      </c>
      <c r="K1358" s="9" t="s">
        <v>292</v>
      </c>
    </row>
    <row r="1359" spans="1:11" x14ac:dyDescent="0.25">
      <c r="A1359" s="6" t="s">
        <v>2517</v>
      </c>
      <c r="B1359" s="6" t="s">
        <v>292</v>
      </c>
      <c r="C1359" s="7">
        <v>145.8196688602269</v>
      </c>
      <c r="D1359" s="7">
        <v>155.35200048078858</v>
      </c>
      <c r="E1359" s="5">
        <v>1.4924774422624101</v>
      </c>
      <c r="F1359" s="5">
        <v>1.57289492095112</v>
      </c>
      <c r="G1359" s="31"/>
      <c r="H1359" s="28"/>
      <c r="I1359" s="9" t="s">
        <v>292</v>
      </c>
      <c r="J1359" s="26" t="s">
        <v>292</v>
      </c>
      <c r="K1359" s="9" t="s">
        <v>292</v>
      </c>
    </row>
    <row r="1360" spans="1:11" x14ac:dyDescent="0.25">
      <c r="A1360" s="6" t="s">
        <v>2518</v>
      </c>
      <c r="B1360" s="6" t="s">
        <v>292</v>
      </c>
      <c r="C1360" s="7">
        <v>204.89718344934542</v>
      </c>
      <c r="D1360" s="7">
        <v>109.14436300832075</v>
      </c>
      <c r="E1360" s="5">
        <v>1.6740440410777899</v>
      </c>
      <c r="F1360" s="5">
        <v>1.33976527493381</v>
      </c>
      <c r="G1360" s="31"/>
      <c r="H1360" s="25"/>
      <c r="I1360" s="9" t="s">
        <v>292</v>
      </c>
      <c r="J1360" s="26" t="s">
        <v>292</v>
      </c>
      <c r="K1360" s="9" t="s">
        <v>292</v>
      </c>
    </row>
    <row r="1361" spans="1:11" x14ac:dyDescent="0.25">
      <c r="A1361" s="6" t="s">
        <v>2519</v>
      </c>
      <c r="B1361" s="6" t="s">
        <v>292</v>
      </c>
      <c r="C1361" s="7">
        <v>58.506717346711667</v>
      </c>
      <c r="D1361" s="7">
        <v>140.83143613976873</v>
      </c>
      <c r="E1361" s="5">
        <v>2.1301393373020199</v>
      </c>
      <c r="F1361" s="5">
        <v>1.40777248516864</v>
      </c>
      <c r="G1361" s="31"/>
      <c r="H1361" s="25"/>
      <c r="I1361" s="9" t="s">
        <v>292</v>
      </c>
      <c r="J1361" s="26" t="s">
        <v>292</v>
      </c>
      <c r="K1361" s="9" t="s">
        <v>292</v>
      </c>
    </row>
    <row r="1362" spans="1:11" x14ac:dyDescent="0.25">
      <c r="A1362" s="6" t="s">
        <v>2520</v>
      </c>
      <c r="B1362" s="6" t="s">
        <v>292</v>
      </c>
      <c r="C1362" s="7">
        <v>83.260291092425746</v>
      </c>
      <c r="D1362" s="7">
        <v>110.14096074725398</v>
      </c>
      <c r="E1362" s="5">
        <v>1.35503152695917</v>
      </c>
      <c r="F1362" s="5">
        <v>1.3349194707882299</v>
      </c>
      <c r="G1362" s="31"/>
      <c r="H1362" s="25"/>
      <c r="I1362" s="9" t="s">
        <v>292</v>
      </c>
      <c r="J1362" s="26" t="s">
        <v>292</v>
      </c>
      <c r="K1362" s="9" t="s">
        <v>292</v>
      </c>
    </row>
    <row r="1363" spans="1:11" x14ac:dyDescent="0.25">
      <c r="A1363" s="6" t="s">
        <v>2521</v>
      </c>
      <c r="B1363" s="6" t="s">
        <v>292</v>
      </c>
      <c r="C1363" s="7">
        <v>32.29761063285946</v>
      </c>
      <c r="D1363" s="7">
        <v>111.5276295469013</v>
      </c>
      <c r="E1363" s="5">
        <v>2.9936700812679602</v>
      </c>
      <c r="F1363" s="5">
        <v>1.7170078086229901</v>
      </c>
      <c r="G1363" s="31"/>
      <c r="H1363" s="26" t="s">
        <v>7360</v>
      </c>
      <c r="I1363" s="9" t="s">
        <v>292</v>
      </c>
      <c r="J1363" s="26" t="s">
        <v>292</v>
      </c>
      <c r="K1363" s="9" t="s">
        <v>292</v>
      </c>
    </row>
    <row r="1364" spans="1:11" x14ac:dyDescent="0.25">
      <c r="A1364" s="6" t="s">
        <v>2522</v>
      </c>
      <c r="B1364" s="6" t="s">
        <v>292</v>
      </c>
      <c r="C1364" s="7">
        <v>100.39372165200776</v>
      </c>
      <c r="D1364" s="7">
        <v>95.496385375371077</v>
      </c>
      <c r="E1364" s="5">
        <v>1.3285228035321299</v>
      </c>
      <c r="F1364" s="5">
        <v>1.39320188229256</v>
      </c>
      <c r="G1364" s="31"/>
      <c r="H1364" s="25"/>
      <c r="I1364" s="9" t="s">
        <v>292</v>
      </c>
      <c r="J1364" s="26" t="s">
        <v>292</v>
      </c>
      <c r="K1364" s="9" t="s">
        <v>292</v>
      </c>
    </row>
    <row r="1365" spans="1:11" x14ac:dyDescent="0.25">
      <c r="A1365" s="6" t="s">
        <v>2523</v>
      </c>
      <c r="B1365" s="6" t="s">
        <v>292</v>
      </c>
      <c r="C1365" s="7">
        <v>88.21671381399274</v>
      </c>
      <c r="D1365" s="7">
        <v>92.836912449869374</v>
      </c>
      <c r="E1365" s="5">
        <v>1.6075906659113599</v>
      </c>
      <c r="F1365" s="5">
        <v>1.49194343936852</v>
      </c>
      <c r="G1365" s="31"/>
      <c r="H1365" s="25"/>
      <c r="I1365" s="9" t="s">
        <v>292</v>
      </c>
      <c r="J1365" s="26" t="s">
        <v>292</v>
      </c>
      <c r="K1365" s="9" t="s">
        <v>292</v>
      </c>
    </row>
    <row r="1366" spans="1:11" x14ac:dyDescent="0.25">
      <c r="A1366" s="6" t="s">
        <v>2525</v>
      </c>
      <c r="B1366" s="6" t="s">
        <v>2524</v>
      </c>
      <c r="C1366" s="7">
        <v>141.16767133461005</v>
      </c>
      <c r="D1366" s="7">
        <v>74.706499737735371</v>
      </c>
      <c r="E1366" s="5">
        <v>1.3152684418186</v>
      </c>
      <c r="F1366" s="5">
        <v>2.0181446648751402</v>
      </c>
      <c r="G1366" s="31"/>
      <c r="H1366" s="25"/>
      <c r="I1366" s="9" t="s">
        <v>292</v>
      </c>
      <c r="J1366" s="26" t="s">
        <v>292</v>
      </c>
      <c r="K1366" s="9" t="s">
        <v>292</v>
      </c>
    </row>
    <row r="1367" spans="1:11" x14ac:dyDescent="0.25">
      <c r="A1367" s="6" t="s">
        <v>2527</v>
      </c>
      <c r="B1367" s="6" t="s">
        <v>2526</v>
      </c>
      <c r="C1367" s="7">
        <v>67.715579524209971</v>
      </c>
      <c r="D1367" s="7">
        <v>183.11919766396613</v>
      </c>
      <c r="E1367" s="5">
        <v>2.3028091727754498</v>
      </c>
      <c r="F1367" s="5">
        <v>1.9671309595891799</v>
      </c>
      <c r="G1367" s="31"/>
      <c r="H1367" s="25"/>
      <c r="I1367" s="9" t="s">
        <v>292</v>
      </c>
      <c r="J1367" s="26" t="s">
        <v>292</v>
      </c>
      <c r="K1367" s="9" t="s">
        <v>292</v>
      </c>
    </row>
    <row r="1368" spans="1:11" x14ac:dyDescent="0.25">
      <c r="A1368" s="6" t="s">
        <v>2529</v>
      </c>
      <c r="B1368" s="6" t="s">
        <v>2528</v>
      </c>
      <c r="C1368" s="7">
        <v>76.401210896169331</v>
      </c>
      <c r="D1368" s="7">
        <v>128.8158946221761</v>
      </c>
      <c r="E1368" s="5">
        <v>1.8289203498673099</v>
      </c>
      <c r="F1368" s="5">
        <v>2.2083922632480499</v>
      </c>
      <c r="G1368" s="31"/>
      <c r="H1368" s="25"/>
      <c r="I1368" s="9" t="s">
        <v>292</v>
      </c>
      <c r="J1368" s="26" t="s">
        <v>292</v>
      </c>
      <c r="K1368" s="9" t="s">
        <v>292</v>
      </c>
    </row>
    <row r="1369" spans="1:11" x14ac:dyDescent="0.25">
      <c r="A1369" s="6" t="s">
        <v>2530</v>
      </c>
      <c r="B1369" s="6" t="s">
        <v>292</v>
      </c>
      <c r="C1369" s="7">
        <v>109.2791320588089</v>
      </c>
      <c r="D1369" s="7">
        <v>112.37315930278375</v>
      </c>
      <c r="E1369" s="5">
        <v>1.60305150094098</v>
      </c>
      <c r="F1369" s="5">
        <v>1.8999535103381799</v>
      </c>
      <c r="G1369" s="31"/>
      <c r="H1369" s="25"/>
      <c r="I1369" s="9" t="s">
        <v>292</v>
      </c>
      <c r="J1369" s="26" t="s">
        <v>292</v>
      </c>
      <c r="K1369" s="9" t="s">
        <v>292</v>
      </c>
    </row>
    <row r="1370" spans="1:11" x14ac:dyDescent="0.25">
      <c r="A1370" s="6" t="s">
        <v>2532</v>
      </c>
      <c r="B1370" s="6" t="s">
        <v>2531</v>
      </c>
      <c r="C1370" s="7">
        <v>126.76455425120852</v>
      </c>
      <c r="D1370" s="7">
        <v>138.78525413053313</v>
      </c>
      <c r="E1370" s="5">
        <v>2.5375747850437298</v>
      </c>
      <c r="F1370" s="5">
        <v>1.9242489119447601</v>
      </c>
      <c r="G1370" s="31"/>
      <c r="H1370" s="28"/>
      <c r="I1370" s="9" t="s">
        <v>292</v>
      </c>
      <c r="J1370" s="26" t="s">
        <v>292</v>
      </c>
      <c r="K1370" s="9" t="s">
        <v>292</v>
      </c>
    </row>
    <row r="1371" spans="1:11" x14ac:dyDescent="0.25">
      <c r="A1371" s="6" t="s">
        <v>2533</v>
      </c>
      <c r="B1371" s="6" t="s">
        <v>292</v>
      </c>
      <c r="C1371" s="7">
        <v>185.42348419589501</v>
      </c>
      <c r="D1371" s="7">
        <v>81.066010874978716</v>
      </c>
      <c r="E1371" s="5">
        <v>2.5330356200733499</v>
      </c>
      <c r="F1371" s="5">
        <v>2.5783329002795101</v>
      </c>
      <c r="G1371" s="31"/>
      <c r="H1371" s="25"/>
      <c r="I1371" s="9" t="s">
        <v>292</v>
      </c>
      <c r="J1371" s="26" t="s">
        <v>292</v>
      </c>
      <c r="K1371" s="9" t="s">
        <v>292</v>
      </c>
    </row>
    <row r="1372" spans="1:11" x14ac:dyDescent="0.25">
      <c r="A1372" s="6" t="s">
        <v>2535</v>
      </c>
      <c r="B1372" s="6" t="s">
        <v>2534</v>
      </c>
      <c r="C1372" s="7">
        <v>77.352539633514269</v>
      </c>
      <c r="D1372" s="7">
        <v>89.738891424316407</v>
      </c>
      <c r="E1372" s="5">
        <v>2.2053079092115899</v>
      </c>
      <c r="F1372" s="5">
        <v>2.3371047870599999</v>
      </c>
      <c r="G1372" s="31"/>
      <c r="H1372" s="25"/>
      <c r="I1372" s="9" t="s">
        <v>292</v>
      </c>
      <c r="J1372" s="26" t="s">
        <v>292</v>
      </c>
      <c r="K1372" s="9" t="s">
        <v>292</v>
      </c>
    </row>
    <row r="1373" spans="1:11" x14ac:dyDescent="0.25">
      <c r="A1373" s="6" t="s">
        <v>2536</v>
      </c>
      <c r="B1373" s="6" t="s">
        <v>292</v>
      </c>
      <c r="C1373" s="7">
        <v>219.02441519891727</v>
      </c>
      <c r="D1373" s="7">
        <v>129.45286037160767</v>
      </c>
      <c r="E1373" s="5">
        <v>2.14775129738711</v>
      </c>
      <c r="F1373" s="5">
        <v>1.57777391553605</v>
      </c>
      <c r="G1373" s="31"/>
      <c r="H1373" s="25"/>
      <c r="I1373" s="9" t="s">
        <v>292</v>
      </c>
      <c r="J1373" s="26" t="s">
        <v>292</v>
      </c>
      <c r="K1373" s="9" t="s">
        <v>292</v>
      </c>
    </row>
    <row r="1374" spans="1:11" x14ac:dyDescent="0.25">
      <c r="A1374" s="6" t="s">
        <v>2538</v>
      </c>
      <c r="B1374" s="6" t="s">
        <v>2537</v>
      </c>
      <c r="C1374" s="7">
        <v>147.30374169048474</v>
      </c>
      <c r="D1374" s="7">
        <v>111.27284324712869</v>
      </c>
      <c r="E1374" s="5">
        <v>2.0547891987936402</v>
      </c>
      <c r="F1374" s="5">
        <v>2.1185125534794098</v>
      </c>
      <c r="G1374" s="31"/>
      <c r="H1374" s="25"/>
      <c r="I1374" s="9" t="s">
        <v>292</v>
      </c>
      <c r="J1374" s="26" t="s">
        <v>292</v>
      </c>
      <c r="K1374" s="9" t="s">
        <v>292</v>
      </c>
    </row>
    <row r="1375" spans="1:11" x14ac:dyDescent="0.25">
      <c r="A1375" s="6" t="s">
        <v>2540</v>
      </c>
      <c r="B1375" s="6" t="s">
        <v>2539</v>
      </c>
      <c r="C1375" s="7">
        <v>62.036146962261249</v>
      </c>
      <c r="D1375" s="7">
        <v>89.061340246602313</v>
      </c>
      <c r="E1375" s="5">
        <v>2.8607633309351099</v>
      </c>
      <c r="F1375" s="5">
        <v>1.9323473791469601</v>
      </c>
      <c r="G1375" s="31"/>
      <c r="H1375" s="25"/>
      <c r="I1375" s="9" t="s">
        <v>292</v>
      </c>
      <c r="J1375" s="26" t="s">
        <v>292</v>
      </c>
      <c r="K1375" s="9" t="s">
        <v>292</v>
      </c>
    </row>
    <row r="1376" spans="1:11" x14ac:dyDescent="0.25">
      <c r="A1376" s="6" t="s">
        <v>2541</v>
      </c>
      <c r="B1376" s="6" t="s">
        <v>292</v>
      </c>
      <c r="C1376" s="7">
        <v>62.778183377389936</v>
      </c>
      <c r="D1376" s="7">
        <v>82.845005481355116</v>
      </c>
      <c r="E1376" s="5">
        <v>2.2009503108400201</v>
      </c>
      <c r="F1376" s="5">
        <v>1.9533901176969299</v>
      </c>
      <c r="G1376" s="31"/>
      <c r="H1376" s="25"/>
      <c r="I1376" s="9" t="s">
        <v>292</v>
      </c>
      <c r="J1376" s="26" t="s">
        <v>292</v>
      </c>
      <c r="K1376" s="9" t="s">
        <v>292</v>
      </c>
    </row>
    <row r="1377" spans="1:11" x14ac:dyDescent="0.25">
      <c r="A1377" s="6" t="s">
        <v>2542</v>
      </c>
      <c r="B1377" s="6" t="s">
        <v>292</v>
      </c>
      <c r="C1377" s="7">
        <v>107.99483826339331</v>
      </c>
      <c r="D1377" s="7">
        <v>86.867472373339609</v>
      </c>
      <c r="E1377" s="5">
        <v>1.68729840279131</v>
      </c>
      <c r="F1377" s="5">
        <v>1.52191440610451</v>
      </c>
      <c r="G1377" s="31"/>
      <c r="H1377" s="25"/>
      <c r="I1377" s="9" t="s">
        <v>292</v>
      </c>
      <c r="J1377" s="26" t="s">
        <v>292</v>
      </c>
      <c r="K1377" s="9" t="s">
        <v>292</v>
      </c>
    </row>
    <row r="1378" spans="1:11" x14ac:dyDescent="0.25">
      <c r="A1378" s="6" t="s">
        <v>2544</v>
      </c>
      <c r="B1378" s="6" t="s">
        <v>2543</v>
      </c>
      <c r="C1378" s="7">
        <v>40.536117498266286</v>
      </c>
      <c r="D1378" s="7">
        <v>83.62965709481422</v>
      </c>
      <c r="E1378" s="5">
        <v>2.0947338505330202</v>
      </c>
      <c r="F1378" s="5">
        <v>1.7955363881328099</v>
      </c>
      <c r="G1378" s="31"/>
      <c r="H1378" s="25"/>
      <c r="I1378" s="9" t="s">
        <v>292</v>
      </c>
      <c r="J1378" s="26" t="s">
        <v>292</v>
      </c>
      <c r="K1378" s="9" t="s">
        <v>292</v>
      </c>
    </row>
    <row r="1379" spans="1:11" x14ac:dyDescent="0.25">
      <c r="A1379" s="6" t="s">
        <v>2546</v>
      </c>
      <c r="B1379" s="6" t="s">
        <v>2545</v>
      </c>
      <c r="C1379" s="7">
        <v>94.476456905722301</v>
      </c>
      <c r="D1379" s="7">
        <v>113.68880360293663</v>
      </c>
      <c r="E1379" s="5">
        <v>1.6119482642829299</v>
      </c>
      <c r="F1379" s="5">
        <v>1.99222293174025</v>
      </c>
      <c r="G1379" s="31"/>
      <c r="H1379" s="25"/>
      <c r="I1379" s="9" t="s">
        <v>292</v>
      </c>
      <c r="J1379" s="26" t="s">
        <v>292</v>
      </c>
      <c r="K1379" s="9" t="s">
        <v>292</v>
      </c>
    </row>
    <row r="1380" spans="1:11" x14ac:dyDescent="0.25">
      <c r="A1380" s="6" t="s">
        <v>2547</v>
      </c>
      <c r="B1380" s="6" t="s">
        <v>292</v>
      </c>
      <c r="C1380" s="7">
        <v>116.09064581819834</v>
      </c>
      <c r="D1380" s="7">
        <v>93.664404237626016</v>
      </c>
      <c r="E1380" s="5">
        <v>1.1071931195761799</v>
      </c>
      <c r="F1380" s="5">
        <v>1.5963937520132301</v>
      </c>
      <c r="G1380" s="31"/>
      <c r="H1380" s="25"/>
      <c r="I1380" s="9" t="s">
        <v>292</v>
      </c>
      <c r="J1380" s="26" t="s">
        <v>292</v>
      </c>
      <c r="K1380" s="9" t="s">
        <v>292</v>
      </c>
    </row>
    <row r="1381" spans="1:11" x14ac:dyDescent="0.25">
      <c r="A1381" s="6" t="s">
        <v>2548</v>
      </c>
      <c r="B1381" s="6" t="s">
        <v>292</v>
      </c>
      <c r="C1381" s="7">
        <v>119.69618173273584</v>
      </c>
      <c r="D1381" s="7">
        <v>121.5341923645172</v>
      </c>
      <c r="E1381" s="5">
        <v>1.18236169148575</v>
      </c>
      <c r="F1381" s="5">
        <v>1.3268210035860299</v>
      </c>
      <c r="G1381" s="31"/>
      <c r="H1381" s="25"/>
      <c r="I1381" s="9" t="s">
        <v>292</v>
      </c>
      <c r="J1381" s="26" t="s">
        <v>292</v>
      </c>
      <c r="K1381" s="9" t="s">
        <v>292</v>
      </c>
    </row>
    <row r="1382" spans="1:11" x14ac:dyDescent="0.25">
      <c r="A1382" s="6" t="s">
        <v>2550</v>
      </c>
      <c r="B1382" s="6" t="s">
        <v>2549</v>
      </c>
      <c r="C1382" s="7">
        <v>72.49124978568166</v>
      </c>
      <c r="D1382" s="7">
        <v>60.214119721911466</v>
      </c>
      <c r="E1382" s="5">
        <v>1.48358067892046</v>
      </c>
      <c r="F1382" s="5">
        <v>1.55915407905887</v>
      </c>
      <c r="G1382" s="31"/>
      <c r="H1382" s="25"/>
      <c r="I1382" s="9" t="s">
        <v>292</v>
      </c>
      <c r="J1382" s="26" t="s">
        <v>292</v>
      </c>
      <c r="K1382" s="9" t="s">
        <v>292</v>
      </c>
    </row>
    <row r="1383" spans="1:11" x14ac:dyDescent="0.25">
      <c r="A1383" s="6" t="s">
        <v>310</v>
      </c>
      <c r="B1383" s="6" t="s">
        <v>2551</v>
      </c>
      <c r="C1383" s="7">
        <v>3095.3192861243638</v>
      </c>
      <c r="D1383" s="7">
        <v>1039.5686885003097</v>
      </c>
      <c r="E1383" s="5">
        <v>2.7988491207390598</v>
      </c>
      <c r="F1383" s="5">
        <v>2.7604820314502199</v>
      </c>
      <c r="G1383" s="31"/>
      <c r="H1383" s="25"/>
      <c r="I1383" s="23" t="s">
        <v>7360</v>
      </c>
      <c r="J1383" s="26" t="s">
        <v>292</v>
      </c>
      <c r="K1383" s="9" t="s">
        <v>292</v>
      </c>
    </row>
    <row r="1384" spans="1:11" x14ac:dyDescent="0.25">
      <c r="A1384" s="6" t="s">
        <v>2553</v>
      </c>
      <c r="B1384" s="6" t="s">
        <v>2552</v>
      </c>
      <c r="C1384" s="7">
        <v>101.7160685969168</v>
      </c>
      <c r="D1384" s="7">
        <v>96.676744914582983</v>
      </c>
      <c r="E1384" s="5">
        <v>1.05399410612327</v>
      </c>
      <c r="F1384" s="5">
        <v>1.5065140422445999</v>
      </c>
      <c r="G1384" s="31"/>
      <c r="H1384" s="25"/>
      <c r="I1384" s="9" t="s">
        <v>292</v>
      </c>
      <c r="J1384" s="26" t="s">
        <v>292</v>
      </c>
      <c r="K1384" s="9" t="s">
        <v>292</v>
      </c>
    </row>
    <row r="1385" spans="1:11" x14ac:dyDescent="0.25">
      <c r="A1385" s="6" t="s">
        <v>2555</v>
      </c>
      <c r="B1385" s="6" t="s">
        <v>2554</v>
      </c>
      <c r="C1385" s="7">
        <v>114.3211743667373</v>
      </c>
      <c r="D1385" s="7">
        <v>74.687334396601841</v>
      </c>
      <c r="E1385" s="5">
        <v>1.05399410612327</v>
      </c>
      <c r="F1385" s="5">
        <v>1.14629820394364</v>
      </c>
      <c r="G1385" s="31"/>
      <c r="H1385" s="28"/>
      <c r="I1385" s="9" t="s">
        <v>292</v>
      </c>
      <c r="J1385" s="26" t="s">
        <v>292</v>
      </c>
      <c r="K1385" s="9" t="s">
        <v>292</v>
      </c>
    </row>
    <row r="1386" spans="1:11" x14ac:dyDescent="0.25">
      <c r="A1386" s="6" t="s">
        <v>2557</v>
      </c>
      <c r="B1386" s="6" t="s">
        <v>2556</v>
      </c>
      <c r="C1386" s="7">
        <v>113.44595192837978</v>
      </c>
      <c r="D1386" s="7">
        <v>93.239384613669074</v>
      </c>
      <c r="E1386" s="5">
        <v>1.27532379007922</v>
      </c>
      <c r="F1386" s="5">
        <v>1.39967401796645</v>
      </c>
      <c r="G1386" s="31"/>
      <c r="H1386" s="25"/>
      <c r="I1386" s="9" t="s">
        <v>292</v>
      </c>
      <c r="J1386" s="26" t="s">
        <v>292</v>
      </c>
      <c r="K1386" s="9" t="s">
        <v>292</v>
      </c>
    </row>
    <row r="1387" spans="1:11" x14ac:dyDescent="0.25">
      <c r="A1387" s="6" t="s">
        <v>2558</v>
      </c>
      <c r="B1387" s="6" t="s">
        <v>292</v>
      </c>
      <c r="C1387" s="7">
        <v>84.287726128758592</v>
      </c>
      <c r="D1387" s="7">
        <v>113.4576921363285</v>
      </c>
      <c r="E1387" s="5">
        <v>1.31962604019017</v>
      </c>
      <c r="F1387" s="5">
        <v>1.4255625606619899</v>
      </c>
      <c r="G1387" s="31"/>
      <c r="H1387" s="25"/>
      <c r="I1387" s="9" t="s">
        <v>292</v>
      </c>
      <c r="J1387" s="26" t="s">
        <v>292</v>
      </c>
      <c r="K1387" s="9" t="s">
        <v>292</v>
      </c>
    </row>
    <row r="1388" spans="1:11" x14ac:dyDescent="0.25">
      <c r="A1388" s="6" t="s">
        <v>2559</v>
      </c>
      <c r="B1388" s="6" t="s">
        <v>292</v>
      </c>
      <c r="C1388" s="7">
        <v>111.21032939561925</v>
      </c>
      <c r="D1388" s="7">
        <v>111.69335337905417</v>
      </c>
      <c r="E1388" s="5">
        <v>1.2134095798831801</v>
      </c>
      <c r="F1388" s="5">
        <v>1.9525603567131</v>
      </c>
      <c r="G1388" s="31"/>
      <c r="H1388" s="25"/>
      <c r="I1388" s="9" t="s">
        <v>292</v>
      </c>
      <c r="J1388" s="26" t="s">
        <v>292</v>
      </c>
      <c r="K1388" s="9" t="s">
        <v>292</v>
      </c>
    </row>
    <row r="1389" spans="1:11" x14ac:dyDescent="0.25">
      <c r="A1389" s="6" t="s">
        <v>2561</v>
      </c>
      <c r="B1389" s="6" t="s">
        <v>2560</v>
      </c>
      <c r="C1389" s="7">
        <v>120.33357198675665</v>
      </c>
      <c r="D1389" s="7">
        <v>345.20499712060183</v>
      </c>
      <c r="E1389" s="5">
        <v>1.4125881387836501</v>
      </c>
      <c r="F1389" s="5">
        <v>0.79899344655109505</v>
      </c>
      <c r="G1389" s="31"/>
      <c r="H1389" s="25"/>
      <c r="I1389" s="9" t="s">
        <v>292</v>
      </c>
      <c r="J1389" s="26" t="s">
        <v>292</v>
      </c>
      <c r="K1389" s="9" t="s">
        <v>292</v>
      </c>
    </row>
    <row r="1390" spans="1:11" x14ac:dyDescent="0.25">
      <c r="A1390" s="6" t="s">
        <v>2563</v>
      </c>
      <c r="B1390" s="6" t="s">
        <v>2562</v>
      </c>
      <c r="C1390" s="7">
        <v>116.02405280658441</v>
      </c>
      <c r="D1390" s="7">
        <v>133.15289858334882</v>
      </c>
      <c r="E1390" s="5">
        <v>2.4976301333043498</v>
      </c>
      <c r="F1390" s="5">
        <v>1.86755964152939</v>
      </c>
      <c r="G1390" s="31"/>
      <c r="H1390" s="25"/>
      <c r="I1390" s="9" t="s">
        <v>292</v>
      </c>
      <c r="J1390" s="26" t="s">
        <v>292</v>
      </c>
      <c r="K1390" s="9" t="s">
        <v>292</v>
      </c>
    </row>
    <row r="1391" spans="1:11" x14ac:dyDescent="0.25">
      <c r="A1391" s="6" t="s">
        <v>2565</v>
      </c>
      <c r="B1391" s="6" t="s">
        <v>2564</v>
      </c>
      <c r="C1391" s="7">
        <v>148.93051383134446</v>
      </c>
      <c r="D1391" s="7">
        <v>89.13574686511997</v>
      </c>
      <c r="E1391" s="5">
        <v>1.6784016394493599</v>
      </c>
      <c r="F1391" s="5">
        <v>2.1120404178055199</v>
      </c>
      <c r="G1391" s="31"/>
      <c r="H1391" s="25"/>
      <c r="I1391" s="9" t="s">
        <v>292</v>
      </c>
      <c r="J1391" s="26" t="s">
        <v>292</v>
      </c>
      <c r="K1391" s="9" t="s">
        <v>292</v>
      </c>
    </row>
    <row r="1392" spans="1:11" x14ac:dyDescent="0.25">
      <c r="A1392" s="6" t="s">
        <v>2567</v>
      </c>
      <c r="B1392" s="6" t="s">
        <v>2566</v>
      </c>
      <c r="C1392" s="7">
        <v>25.476583586096467</v>
      </c>
      <c r="D1392" s="7">
        <v>93.757976197277202</v>
      </c>
      <c r="E1392" s="5">
        <v>1.77136373804283</v>
      </c>
      <c r="F1392" s="5">
        <v>1.4539071958696801</v>
      </c>
      <c r="G1392" s="31"/>
      <c r="H1392" s="25"/>
      <c r="I1392" s="9" t="s">
        <v>292</v>
      </c>
      <c r="J1392" s="26" t="s">
        <v>292</v>
      </c>
      <c r="K1392" s="9" t="s">
        <v>292</v>
      </c>
    </row>
    <row r="1393" spans="1:11" x14ac:dyDescent="0.25">
      <c r="A1393" s="6" t="s">
        <v>2569</v>
      </c>
      <c r="B1393" s="6" t="s">
        <v>2568</v>
      </c>
      <c r="C1393" s="7">
        <v>90.185964300296561</v>
      </c>
      <c r="D1393" s="7">
        <v>107.61113571765408</v>
      </c>
      <c r="E1393" s="5">
        <v>2.2231014358954999</v>
      </c>
      <c r="F1393" s="5">
        <v>2.2650483432240698</v>
      </c>
      <c r="G1393" s="31"/>
      <c r="H1393" s="25"/>
      <c r="I1393" s="9" t="s">
        <v>292</v>
      </c>
      <c r="J1393" s="26" t="s">
        <v>292</v>
      </c>
      <c r="K1393" s="9" t="s">
        <v>292</v>
      </c>
    </row>
    <row r="1394" spans="1:11" x14ac:dyDescent="0.25">
      <c r="A1394" s="6" t="s">
        <v>2570</v>
      </c>
      <c r="B1394" s="6" t="s">
        <v>292</v>
      </c>
      <c r="C1394" s="7">
        <v>92.545259568911945</v>
      </c>
      <c r="D1394" s="7">
        <v>164.22217130649881</v>
      </c>
      <c r="E1394" s="5">
        <v>1.62520262599645</v>
      </c>
      <c r="F1394" s="5">
        <v>2.0982995759132699</v>
      </c>
      <c r="G1394" s="31"/>
      <c r="H1394" s="25"/>
      <c r="I1394" s="9" t="s">
        <v>292</v>
      </c>
      <c r="J1394" s="26" t="s">
        <v>292</v>
      </c>
      <c r="K1394" s="9" t="s">
        <v>292</v>
      </c>
    </row>
    <row r="1395" spans="1:11" x14ac:dyDescent="0.25">
      <c r="A1395" s="6" t="s">
        <v>2571</v>
      </c>
      <c r="B1395" s="6" t="s">
        <v>292</v>
      </c>
      <c r="C1395" s="7">
        <v>140.31147547099999</v>
      </c>
      <c r="D1395" s="7">
        <v>108.78247627280311</v>
      </c>
      <c r="E1395" s="5">
        <v>1.90427048837569</v>
      </c>
      <c r="F1395" s="5">
        <v>1.84814323450773</v>
      </c>
      <c r="G1395" s="31"/>
      <c r="H1395" s="25"/>
      <c r="I1395" s="9" t="s">
        <v>292</v>
      </c>
      <c r="J1395" s="26" t="s">
        <v>292</v>
      </c>
      <c r="K1395" s="9" t="s">
        <v>292</v>
      </c>
    </row>
    <row r="1396" spans="1:11" x14ac:dyDescent="0.25">
      <c r="A1396" s="6" t="s">
        <v>2573</v>
      </c>
      <c r="B1396" s="6" t="s">
        <v>2572</v>
      </c>
      <c r="C1396" s="7">
        <v>22.213526017003481</v>
      </c>
      <c r="D1396" s="7">
        <v>71.880175607072573</v>
      </c>
      <c r="E1396" s="5">
        <v>1.20015521816965</v>
      </c>
      <c r="F1396" s="5">
        <v>0.97709334412070303</v>
      </c>
      <c r="G1396" s="31"/>
      <c r="H1396" s="25"/>
      <c r="I1396" s="9" t="s">
        <v>292</v>
      </c>
      <c r="J1396" s="26" t="s">
        <v>292</v>
      </c>
      <c r="K1396" s="9" t="s">
        <v>292</v>
      </c>
    </row>
    <row r="1397" spans="1:11" x14ac:dyDescent="0.25">
      <c r="A1397" s="6" t="s">
        <v>2575</v>
      </c>
      <c r="B1397" s="6" t="s">
        <v>2574</v>
      </c>
      <c r="C1397" s="7">
        <v>101.5162895620745</v>
      </c>
      <c r="D1397" s="7">
        <v>0</v>
      </c>
      <c r="E1397" s="5">
        <v>1.55003405408689</v>
      </c>
      <c r="F1397" s="5">
        <v>-7.3018966577178103E-3</v>
      </c>
      <c r="G1397" s="31" t="s">
        <v>7360</v>
      </c>
      <c r="H1397" s="26" t="s">
        <v>7360</v>
      </c>
      <c r="I1397" s="9" t="s">
        <v>292</v>
      </c>
      <c r="J1397" s="26" t="s">
        <v>292</v>
      </c>
      <c r="K1397" s="9" t="s">
        <v>292</v>
      </c>
    </row>
    <row r="1398" spans="1:11" x14ac:dyDescent="0.25">
      <c r="A1398" s="6" t="s">
        <v>2576</v>
      </c>
      <c r="B1398" s="6" t="s">
        <v>292</v>
      </c>
      <c r="C1398" s="7">
        <v>107.91873196440591</v>
      </c>
      <c r="D1398" s="7">
        <v>89.211280856645374</v>
      </c>
      <c r="E1398" s="5">
        <v>1.9131672517176499</v>
      </c>
      <c r="F1398" s="5">
        <v>1.9379897538370101</v>
      </c>
      <c r="G1398" s="31"/>
      <c r="H1398" s="25"/>
      <c r="I1398" s="9" t="s">
        <v>292</v>
      </c>
      <c r="J1398" s="26" t="s">
        <v>292</v>
      </c>
      <c r="K1398" s="9" t="s">
        <v>292</v>
      </c>
    </row>
    <row r="1399" spans="1:11" x14ac:dyDescent="0.25">
      <c r="A1399" s="6" t="s">
        <v>2578</v>
      </c>
      <c r="B1399" s="6" t="s">
        <v>2577</v>
      </c>
      <c r="C1399" s="7">
        <v>117.25126687775909</v>
      </c>
      <c r="D1399" s="7">
        <v>101.01262150274795</v>
      </c>
      <c r="E1399" s="5">
        <v>1.3463163302160299</v>
      </c>
      <c r="F1399" s="5">
        <v>1.9282981455458601</v>
      </c>
      <c r="G1399" s="31"/>
      <c r="H1399" s="25"/>
      <c r="I1399" s="9" t="s">
        <v>292</v>
      </c>
      <c r="J1399" s="26" t="s">
        <v>292</v>
      </c>
      <c r="K1399" s="9" t="s">
        <v>292</v>
      </c>
    </row>
    <row r="1400" spans="1:11" x14ac:dyDescent="0.25">
      <c r="A1400" s="6" t="s">
        <v>2580</v>
      </c>
      <c r="B1400" s="6" t="s">
        <v>2579</v>
      </c>
      <c r="C1400" s="7">
        <v>98.329338291969023</v>
      </c>
      <c r="D1400" s="7">
        <v>85.307188130484761</v>
      </c>
      <c r="E1400" s="5">
        <v>1.3506739285875999</v>
      </c>
      <c r="F1400" s="5">
        <v>1.8845531464782601</v>
      </c>
      <c r="G1400" s="31"/>
      <c r="H1400" s="25"/>
      <c r="I1400" s="9" t="s">
        <v>292</v>
      </c>
      <c r="J1400" s="26" t="s">
        <v>292</v>
      </c>
      <c r="K1400" s="9" t="s">
        <v>292</v>
      </c>
    </row>
    <row r="1401" spans="1:11" x14ac:dyDescent="0.25">
      <c r="A1401" s="6" t="s">
        <v>2582</v>
      </c>
      <c r="B1401" s="6" t="s">
        <v>2581</v>
      </c>
      <c r="C1401" s="7">
        <v>0</v>
      </c>
      <c r="D1401" s="7">
        <v>0</v>
      </c>
      <c r="E1401" s="5">
        <v>-4.4302250110952401E-2</v>
      </c>
      <c r="F1401" s="5">
        <v>-2.4229020727881802E-3</v>
      </c>
      <c r="G1401" s="31" t="s">
        <v>7360</v>
      </c>
      <c r="H1401" s="26" t="s">
        <v>7360</v>
      </c>
      <c r="I1401" s="9" t="s">
        <v>292</v>
      </c>
      <c r="J1401" s="26" t="s">
        <v>292</v>
      </c>
      <c r="K1401" s="9" t="s">
        <v>292</v>
      </c>
    </row>
    <row r="1402" spans="1:11" x14ac:dyDescent="0.25">
      <c r="A1402" s="6" t="s">
        <v>2584</v>
      </c>
      <c r="B1402" s="6" t="s">
        <v>2583</v>
      </c>
      <c r="C1402" s="7">
        <v>131.3023923283435</v>
      </c>
      <c r="D1402" s="7">
        <v>101.09830185134399</v>
      </c>
      <c r="E1402" s="5">
        <v>1.7624669747008801</v>
      </c>
      <c r="F1402" s="5">
        <v>2.0262431320773402</v>
      </c>
      <c r="G1402" s="31"/>
      <c r="H1402" s="25"/>
      <c r="I1402" s="9" t="s">
        <v>292</v>
      </c>
      <c r="J1402" s="26" t="s">
        <v>292</v>
      </c>
      <c r="K1402" s="9" t="s">
        <v>292</v>
      </c>
    </row>
    <row r="1403" spans="1:11" x14ac:dyDescent="0.25">
      <c r="A1403" s="6" t="s">
        <v>2586</v>
      </c>
      <c r="B1403" s="6" t="s">
        <v>2585</v>
      </c>
      <c r="C1403" s="7">
        <v>83.060512057583452</v>
      </c>
      <c r="D1403" s="7">
        <v>142.93736891841945</v>
      </c>
      <c r="E1403" s="5">
        <v>1.4125881387836501</v>
      </c>
      <c r="F1403" s="5">
        <v>1.98090499192078</v>
      </c>
      <c r="G1403" s="31"/>
      <c r="H1403" s="25"/>
      <c r="I1403" s="9" t="s">
        <v>292</v>
      </c>
      <c r="J1403" s="26" t="s">
        <v>292</v>
      </c>
      <c r="K1403" s="9" t="s">
        <v>292</v>
      </c>
    </row>
    <row r="1404" spans="1:11" x14ac:dyDescent="0.25">
      <c r="A1404" s="6" t="s">
        <v>2588</v>
      </c>
      <c r="B1404" s="6" t="s">
        <v>2587</v>
      </c>
      <c r="C1404" s="7">
        <v>87.360517950382203</v>
      </c>
      <c r="D1404" s="7">
        <v>117.11714491978762</v>
      </c>
      <c r="E1404" s="5">
        <v>1.4481751921514601</v>
      </c>
      <c r="F1404" s="5">
        <v>2.1630541230914901</v>
      </c>
      <c r="G1404" s="31"/>
      <c r="H1404" s="25"/>
      <c r="I1404" s="9" t="s">
        <v>292</v>
      </c>
      <c r="J1404" s="26" t="s">
        <v>292</v>
      </c>
      <c r="K1404" s="9" t="s">
        <v>292</v>
      </c>
    </row>
    <row r="1405" spans="1:11" x14ac:dyDescent="0.25">
      <c r="A1405" s="6" t="s">
        <v>2590</v>
      </c>
      <c r="B1405" s="6" t="s">
        <v>2589</v>
      </c>
      <c r="C1405" s="7">
        <v>139.90240411394146</v>
      </c>
      <c r="D1405" s="7">
        <v>135.52940088388243</v>
      </c>
      <c r="E1405" s="5">
        <v>1.3684674552715099</v>
      </c>
      <c r="F1405" s="5">
        <v>1.87160887513049</v>
      </c>
      <c r="G1405" s="31"/>
      <c r="H1405" s="25"/>
      <c r="I1405" s="9" t="s">
        <v>292</v>
      </c>
      <c r="J1405" s="26" t="s">
        <v>292</v>
      </c>
      <c r="K1405" s="9" t="s">
        <v>292</v>
      </c>
    </row>
    <row r="1406" spans="1:11" x14ac:dyDescent="0.25">
      <c r="A1406" s="6" t="s">
        <v>2591</v>
      </c>
      <c r="B1406" s="6" t="s">
        <v>292</v>
      </c>
      <c r="C1406" s="7">
        <v>65.689249313665698</v>
      </c>
      <c r="D1406" s="7">
        <v>86.905803055606199</v>
      </c>
      <c r="E1406" s="5">
        <v>1.4703263172069401</v>
      </c>
      <c r="F1406" s="5">
        <v>1.8902287116076699</v>
      </c>
      <c r="G1406" s="31"/>
      <c r="H1406" s="25"/>
      <c r="I1406" s="9" t="s">
        <v>292</v>
      </c>
      <c r="J1406" s="26" t="s">
        <v>292</v>
      </c>
      <c r="K1406" s="9" t="s">
        <v>292</v>
      </c>
    </row>
    <row r="1407" spans="1:11" x14ac:dyDescent="0.25">
      <c r="A1407" s="6" t="s">
        <v>2593</v>
      </c>
      <c r="B1407" s="6" t="s">
        <v>2592</v>
      </c>
      <c r="C1407" s="7">
        <v>111.02006364814999</v>
      </c>
      <c r="D1407" s="7">
        <v>97.809754787465408</v>
      </c>
      <c r="E1407" s="5">
        <v>1.27096619170765</v>
      </c>
      <c r="F1407" s="5">
        <v>1.78498182841847</v>
      </c>
      <c r="G1407" s="31"/>
      <c r="H1407" s="25"/>
      <c r="I1407" s="9" t="s">
        <v>292</v>
      </c>
      <c r="J1407" s="26" t="s">
        <v>292</v>
      </c>
      <c r="K1407" s="9" t="s">
        <v>292</v>
      </c>
    </row>
    <row r="1408" spans="1:11" x14ac:dyDescent="0.25">
      <c r="A1408" s="6" t="s">
        <v>2595</v>
      </c>
      <c r="B1408" s="6" t="s">
        <v>2594</v>
      </c>
      <c r="C1408" s="7">
        <v>107.2052354113972</v>
      </c>
      <c r="D1408" s="7">
        <v>102.60672693583794</v>
      </c>
      <c r="E1408" s="5">
        <v>1.6119482642829299</v>
      </c>
      <c r="F1408" s="5">
        <v>1.67814180414032</v>
      </c>
      <c r="G1408" s="31"/>
      <c r="H1408" s="25"/>
      <c r="I1408" s="9" t="s">
        <v>292</v>
      </c>
      <c r="J1408" s="26" t="s">
        <v>292</v>
      </c>
      <c r="K1408" s="9" t="s">
        <v>292</v>
      </c>
    </row>
    <row r="1409" spans="1:11" x14ac:dyDescent="0.25">
      <c r="A1409" s="6" t="s">
        <v>2596</v>
      </c>
      <c r="B1409" s="6" t="s">
        <v>292</v>
      </c>
      <c r="C1409" s="7">
        <v>111.70502033903871</v>
      </c>
      <c r="D1409" s="7">
        <v>129.04475134276828</v>
      </c>
      <c r="E1409" s="5">
        <v>1.3684674552715099</v>
      </c>
      <c r="F1409" s="5">
        <v>1.5089369443173899</v>
      </c>
      <c r="G1409" s="31"/>
      <c r="H1409" s="25"/>
      <c r="I1409" s="9" t="s">
        <v>292</v>
      </c>
      <c r="J1409" s="26" t="s">
        <v>292</v>
      </c>
      <c r="K1409" s="9" t="s">
        <v>292</v>
      </c>
    </row>
    <row r="1410" spans="1:11" x14ac:dyDescent="0.25">
      <c r="A1410" s="6" t="s">
        <v>2598</v>
      </c>
      <c r="B1410" s="6" t="s">
        <v>2597</v>
      </c>
      <c r="C1410" s="7">
        <v>116.12869896769232</v>
      </c>
      <c r="D1410" s="7">
        <v>146.37923871136479</v>
      </c>
      <c r="E1410" s="5">
        <v>1.72270388956031</v>
      </c>
      <c r="F1410" s="5">
        <v>1.3033221725239199</v>
      </c>
      <c r="G1410" s="31"/>
      <c r="H1410" s="25"/>
      <c r="I1410" s="9" t="s">
        <v>292</v>
      </c>
      <c r="J1410" s="26" t="s">
        <v>292</v>
      </c>
      <c r="K1410" s="9" t="s">
        <v>292</v>
      </c>
    </row>
    <row r="1411" spans="1:11" x14ac:dyDescent="0.25">
      <c r="A1411" s="6" t="s">
        <v>2599</v>
      </c>
      <c r="B1411" s="6" t="s">
        <v>292</v>
      </c>
      <c r="C1411" s="7">
        <v>102.00146721812047</v>
      </c>
      <c r="D1411" s="7">
        <v>45.435386962095407</v>
      </c>
      <c r="E1411" s="5">
        <v>0.84591878388084896</v>
      </c>
      <c r="F1411" s="5">
        <v>1.46847779874576</v>
      </c>
      <c r="G1411" s="31"/>
      <c r="H1411" s="25"/>
      <c r="I1411" s="9" t="s">
        <v>292</v>
      </c>
      <c r="J1411" s="26" t="s">
        <v>292</v>
      </c>
      <c r="K1411" s="9" t="s">
        <v>292</v>
      </c>
    </row>
    <row r="1412" spans="1:11" x14ac:dyDescent="0.25">
      <c r="A1412" s="6" t="s">
        <v>100</v>
      </c>
      <c r="B1412" s="6" t="s">
        <v>2600</v>
      </c>
      <c r="C1412" s="7">
        <v>266.4386394681872</v>
      </c>
      <c r="D1412" s="7">
        <v>231.62893081844948</v>
      </c>
      <c r="E1412" s="5">
        <v>1.3463163302160299</v>
      </c>
      <c r="F1412" s="5">
        <v>1.1058058679326599</v>
      </c>
      <c r="G1412" s="31"/>
      <c r="H1412" s="25"/>
      <c r="I1412" s="9" t="s">
        <v>292</v>
      </c>
      <c r="J1412" s="26" t="s">
        <v>7360</v>
      </c>
      <c r="K1412" s="9" t="s">
        <v>292</v>
      </c>
    </row>
    <row r="1413" spans="1:11" x14ac:dyDescent="0.25">
      <c r="A1413" s="6" t="s">
        <v>2602</v>
      </c>
      <c r="B1413" s="6" t="s">
        <v>2601</v>
      </c>
      <c r="C1413" s="7">
        <v>102.00174509314127</v>
      </c>
      <c r="D1413" s="7">
        <v>74.737675898283513</v>
      </c>
      <c r="E1413" s="5">
        <v>1.8224212108707201</v>
      </c>
      <c r="F1413" s="5">
        <v>1.83335934724337</v>
      </c>
      <c r="G1413" s="31"/>
      <c r="H1413" s="25"/>
      <c r="I1413" s="9" t="s">
        <v>292</v>
      </c>
      <c r="J1413" s="26" t="s">
        <v>292</v>
      </c>
      <c r="K1413" s="9" t="s">
        <v>292</v>
      </c>
    </row>
    <row r="1414" spans="1:11" x14ac:dyDescent="0.25">
      <c r="A1414" s="6" t="s">
        <v>2603</v>
      </c>
      <c r="B1414" s="6" t="s">
        <v>292</v>
      </c>
      <c r="C1414" s="7">
        <v>79.161298695372523</v>
      </c>
      <c r="D1414" s="7">
        <v>45.957123553889303</v>
      </c>
      <c r="E1414" s="5">
        <v>1.8732173880763101</v>
      </c>
      <c r="F1414" s="5">
        <v>3.8251743417411199</v>
      </c>
      <c r="G1414" s="31"/>
      <c r="H1414" s="26" t="s">
        <v>7360</v>
      </c>
      <c r="I1414" s="9" t="s">
        <v>292</v>
      </c>
      <c r="J1414" s="26" t="s">
        <v>292</v>
      </c>
      <c r="K1414" s="9" t="s">
        <v>292</v>
      </c>
    </row>
    <row r="1415" spans="1:11" x14ac:dyDescent="0.25">
      <c r="A1415" s="6" t="s">
        <v>2605</v>
      </c>
      <c r="B1415" s="6" t="s">
        <v>2604</v>
      </c>
      <c r="C1415" s="7">
        <v>82.675213525798739</v>
      </c>
      <c r="D1415" s="7">
        <v>38.365139359714028</v>
      </c>
      <c r="E1415" s="5">
        <v>2.1861426435578202</v>
      </c>
      <c r="F1415" s="5">
        <v>3.5309327110520599</v>
      </c>
      <c r="G1415" s="31"/>
      <c r="H1415" s="26" t="s">
        <v>7360</v>
      </c>
      <c r="I1415" s="9" t="s">
        <v>292</v>
      </c>
      <c r="J1415" s="26" t="s">
        <v>292</v>
      </c>
      <c r="K1415" s="9" t="s">
        <v>292</v>
      </c>
    </row>
    <row r="1416" spans="1:11" x14ac:dyDescent="0.25">
      <c r="A1416" s="6" t="s">
        <v>2606</v>
      </c>
      <c r="B1416" s="6" t="s">
        <v>292</v>
      </c>
      <c r="C1416" s="7">
        <v>78.342840272136911</v>
      </c>
      <c r="D1416" s="7">
        <v>79.27210315850121</v>
      </c>
      <c r="E1416" s="5">
        <v>2.0212717748803</v>
      </c>
      <c r="F1416" s="5">
        <v>1.6636020108625</v>
      </c>
      <c r="G1416" s="31"/>
      <c r="H1416" s="25"/>
      <c r="I1416" s="9" t="s">
        <v>292</v>
      </c>
      <c r="J1416" s="26" t="s">
        <v>292</v>
      </c>
      <c r="K1416" s="9" t="s">
        <v>292</v>
      </c>
    </row>
    <row r="1417" spans="1:11" x14ac:dyDescent="0.25">
      <c r="A1417" s="6" t="s">
        <v>2608</v>
      </c>
      <c r="B1417" s="6" t="s">
        <v>2607</v>
      </c>
      <c r="C1417" s="7">
        <v>57.128397941863099</v>
      </c>
      <c r="D1417" s="7">
        <v>99.531906296287858</v>
      </c>
      <c r="E1417" s="5">
        <v>2.2156148282846102</v>
      </c>
      <c r="F1417" s="5">
        <v>0.90698540948826001</v>
      </c>
      <c r="G1417" s="31"/>
      <c r="H1417" s="25"/>
      <c r="I1417" s="9" t="s">
        <v>292</v>
      </c>
      <c r="J1417" s="26" t="s">
        <v>292</v>
      </c>
      <c r="K1417" s="9" t="s">
        <v>292</v>
      </c>
    </row>
    <row r="1418" spans="1:11" x14ac:dyDescent="0.25">
      <c r="A1418" s="6" t="s">
        <v>2609</v>
      </c>
      <c r="B1418" s="6" t="s">
        <v>292</v>
      </c>
      <c r="C1418" s="7">
        <v>37.976470838144024</v>
      </c>
      <c r="D1418" s="7">
        <v>116.79331661749541</v>
      </c>
      <c r="E1418" s="5">
        <v>2.31287303788302</v>
      </c>
      <c r="F1418" s="5">
        <v>0.45349270474413</v>
      </c>
      <c r="G1418" s="31"/>
      <c r="H1418" s="25"/>
      <c r="I1418" s="9" t="s">
        <v>292</v>
      </c>
      <c r="J1418" s="26" t="s">
        <v>292</v>
      </c>
      <c r="K1418" s="9" t="s">
        <v>292</v>
      </c>
    </row>
    <row r="1419" spans="1:11" x14ac:dyDescent="0.25">
      <c r="A1419" s="6" t="s">
        <v>2610</v>
      </c>
      <c r="B1419" s="6" t="s">
        <v>292</v>
      </c>
      <c r="C1419" s="7">
        <v>116.29748555232801</v>
      </c>
      <c r="D1419" s="7">
        <v>109.42012802721047</v>
      </c>
      <c r="E1419" s="5">
        <v>1.1924099208874399</v>
      </c>
      <c r="F1419" s="5">
        <v>1.04843880887786</v>
      </c>
      <c r="G1419" s="31"/>
      <c r="H1419" s="28"/>
      <c r="I1419" s="9" t="s">
        <v>292</v>
      </c>
      <c r="J1419" s="26" t="s">
        <v>292</v>
      </c>
      <c r="K1419" s="9" t="s">
        <v>292</v>
      </c>
    </row>
    <row r="1420" spans="1:11" x14ac:dyDescent="0.25">
      <c r="A1420" s="6" t="s">
        <v>2612</v>
      </c>
      <c r="B1420" s="6" t="s">
        <v>2611</v>
      </c>
      <c r="C1420" s="7">
        <v>29.431764899561635</v>
      </c>
      <c r="D1420" s="7">
        <v>88.509519598260283</v>
      </c>
      <c r="E1420" s="5">
        <v>1.7378187041255799</v>
      </c>
      <c r="F1420" s="5">
        <v>1.34834785552185</v>
      </c>
      <c r="G1420" s="31"/>
      <c r="H1420" s="25"/>
      <c r="I1420" s="9" t="s">
        <v>292</v>
      </c>
      <c r="J1420" s="26" t="s">
        <v>292</v>
      </c>
      <c r="K1420" s="9" t="s">
        <v>292</v>
      </c>
    </row>
    <row r="1421" spans="1:11" x14ac:dyDescent="0.25">
      <c r="A1421" s="6" t="s">
        <v>2613</v>
      </c>
      <c r="B1421" s="6" t="s">
        <v>292</v>
      </c>
      <c r="C1421" s="7">
        <v>77.098783468818084</v>
      </c>
      <c r="D1421" s="7">
        <v>105.01519204276488</v>
      </c>
      <c r="E1421" s="5">
        <v>2.1480021692054998</v>
      </c>
      <c r="F1421" s="5">
        <v>1.2287024075845301</v>
      </c>
      <c r="G1421" s="31"/>
      <c r="H1421" s="25"/>
      <c r="I1421" s="9" t="s">
        <v>292</v>
      </c>
      <c r="J1421" s="26" t="s">
        <v>292</v>
      </c>
      <c r="K1421" s="9" t="s">
        <v>292</v>
      </c>
    </row>
    <row r="1422" spans="1:11" x14ac:dyDescent="0.25">
      <c r="A1422" s="6" t="s">
        <v>2615</v>
      </c>
      <c r="B1422" s="6" t="s">
        <v>2614</v>
      </c>
      <c r="C1422" s="7">
        <v>108.46211024721673</v>
      </c>
      <c r="D1422" s="7">
        <v>0</v>
      </c>
      <c r="E1422" s="5">
        <v>2.8161539335410901</v>
      </c>
      <c r="F1422" s="5">
        <v>-8.0868391403615906E-3</v>
      </c>
      <c r="G1422" s="31" t="s">
        <v>7360</v>
      </c>
      <c r="H1422" s="26" t="s">
        <v>7360</v>
      </c>
      <c r="I1422" s="9" t="s">
        <v>292</v>
      </c>
      <c r="J1422" s="26" t="s">
        <v>292</v>
      </c>
      <c r="K1422" s="9" t="s">
        <v>292</v>
      </c>
    </row>
    <row r="1423" spans="1:11" x14ac:dyDescent="0.25">
      <c r="A1423" s="6" t="s">
        <v>2616</v>
      </c>
      <c r="B1423" s="6" t="s">
        <v>292</v>
      </c>
      <c r="C1423" s="7">
        <v>160.55971708092309</v>
      </c>
      <c r="D1423" s="7">
        <v>0</v>
      </c>
      <c r="E1423" s="5">
        <v>1.90702371761586</v>
      </c>
      <c r="F1423" s="5">
        <v>-1.2130258710542401E-2</v>
      </c>
      <c r="G1423" s="31" t="s">
        <v>7360</v>
      </c>
      <c r="H1423" s="26" t="s">
        <v>7360</v>
      </c>
      <c r="I1423" s="9" t="s">
        <v>292</v>
      </c>
      <c r="J1423" s="26" t="s">
        <v>292</v>
      </c>
      <c r="K1423" s="9" t="s">
        <v>292</v>
      </c>
    </row>
    <row r="1424" spans="1:11" x14ac:dyDescent="0.25">
      <c r="A1424" s="6" t="s">
        <v>2618</v>
      </c>
      <c r="B1424" s="6" t="s">
        <v>2617</v>
      </c>
      <c r="C1424" s="7">
        <v>165.23038648285581</v>
      </c>
      <c r="D1424" s="7">
        <v>0</v>
      </c>
      <c r="E1424" s="5">
        <v>1.6828617478997401</v>
      </c>
      <c r="F1424" s="5">
        <v>-8.8822659410529008E-3</v>
      </c>
      <c r="G1424" s="31" t="s">
        <v>7360</v>
      </c>
      <c r="H1424" s="26" t="s">
        <v>7360</v>
      </c>
      <c r="I1424" s="9" t="s">
        <v>292</v>
      </c>
      <c r="J1424" s="26" t="s">
        <v>292</v>
      </c>
      <c r="K1424" s="9" t="s">
        <v>292</v>
      </c>
    </row>
    <row r="1425" spans="1:11" x14ac:dyDescent="0.25">
      <c r="A1425" s="6" t="s">
        <v>2620</v>
      </c>
      <c r="B1425" s="6" t="s">
        <v>2619</v>
      </c>
      <c r="C1425" s="7">
        <v>180.32275980732558</v>
      </c>
      <c r="D1425" s="7">
        <v>24.221566393944219</v>
      </c>
      <c r="E1425" s="5">
        <v>2.6680995467370998</v>
      </c>
      <c r="F1425" s="5">
        <v>2.3127034230099701</v>
      </c>
      <c r="G1425" s="31"/>
      <c r="H1425" s="25"/>
      <c r="I1425" s="9" t="s">
        <v>292</v>
      </c>
      <c r="J1425" s="26" t="s">
        <v>292</v>
      </c>
      <c r="K1425" s="9" t="s">
        <v>292</v>
      </c>
    </row>
    <row r="1426" spans="1:11" x14ac:dyDescent="0.25">
      <c r="A1426" s="6" t="s">
        <v>2621</v>
      </c>
      <c r="B1426" s="6" t="s">
        <v>292</v>
      </c>
      <c r="C1426" s="7">
        <v>112.30340844693663</v>
      </c>
      <c r="D1426" s="7">
        <v>122.43400124228107</v>
      </c>
      <c r="E1426" s="5">
        <v>2.1987983464110901</v>
      </c>
      <c r="F1426" s="5">
        <v>2.20926479613673</v>
      </c>
      <c r="G1426" s="31"/>
      <c r="H1426" s="25"/>
      <c r="I1426" s="9" t="s">
        <v>292</v>
      </c>
      <c r="J1426" s="26" t="s">
        <v>292</v>
      </c>
      <c r="K1426" s="9" t="s">
        <v>292</v>
      </c>
    </row>
    <row r="1427" spans="1:11" x14ac:dyDescent="0.25">
      <c r="A1427" s="6" t="s">
        <v>2623</v>
      </c>
      <c r="B1427" s="6" t="s">
        <v>2622</v>
      </c>
      <c r="C1427" s="7">
        <v>18.693590386707111</v>
      </c>
      <c r="D1427" s="7">
        <v>85.05567470827674</v>
      </c>
      <c r="E1427" s="5">
        <v>2.3468527332150799</v>
      </c>
      <c r="F1427" s="5">
        <v>1.07027990311351</v>
      </c>
      <c r="G1427" s="31"/>
      <c r="H1427" s="25"/>
      <c r="I1427" s="9" t="s">
        <v>292</v>
      </c>
      <c r="J1427" s="26" t="s">
        <v>292</v>
      </c>
      <c r="K1427" s="9" t="s">
        <v>292</v>
      </c>
    </row>
    <row r="1428" spans="1:11" x14ac:dyDescent="0.25">
      <c r="A1428" s="6" t="s">
        <v>2624</v>
      </c>
      <c r="B1428" s="6" t="s">
        <v>292</v>
      </c>
      <c r="C1428" s="7">
        <v>70.212819934660374</v>
      </c>
      <c r="D1428" s="7">
        <v>102.24006004648186</v>
      </c>
      <c r="E1428" s="5">
        <v>2.2790667083434601</v>
      </c>
      <c r="F1428" s="5">
        <v>1.869750123375</v>
      </c>
      <c r="G1428" s="31"/>
      <c r="H1428" s="25"/>
      <c r="I1428" s="9" t="s">
        <v>292</v>
      </c>
      <c r="J1428" s="26" t="s">
        <v>292</v>
      </c>
      <c r="K1428" s="9" t="s">
        <v>292</v>
      </c>
    </row>
    <row r="1429" spans="1:11" x14ac:dyDescent="0.25">
      <c r="A1429" s="6" t="s">
        <v>2626</v>
      </c>
      <c r="B1429" s="6" t="s">
        <v>2625</v>
      </c>
      <c r="C1429" s="7">
        <v>69.634442648907111</v>
      </c>
      <c r="D1429" s="7">
        <v>116.2005591396086</v>
      </c>
      <c r="E1429" s="5">
        <v>1.83507691372399</v>
      </c>
      <c r="F1429" s="5">
        <v>1.6975733638086901</v>
      </c>
      <c r="G1429" s="31"/>
      <c r="H1429" s="25"/>
      <c r="I1429" s="9" t="s">
        <v>292</v>
      </c>
      <c r="J1429" s="26" t="s">
        <v>292</v>
      </c>
      <c r="K1429" s="9" t="s">
        <v>292</v>
      </c>
    </row>
    <row r="1430" spans="1:11" x14ac:dyDescent="0.25">
      <c r="A1430" s="6" t="s">
        <v>2628</v>
      </c>
      <c r="B1430" s="6" t="s">
        <v>2627</v>
      </c>
      <c r="C1430" s="7">
        <v>113.53655247127865</v>
      </c>
      <c r="D1430" s="7">
        <v>97.643119756581044</v>
      </c>
      <c r="E1430" s="5">
        <v>1.7717983994576401</v>
      </c>
      <c r="F1430" s="5">
        <v>1.7290921507860799</v>
      </c>
      <c r="G1430" s="31"/>
      <c r="H1430" s="25"/>
      <c r="I1430" s="9" t="s">
        <v>292</v>
      </c>
      <c r="J1430" s="26" t="s">
        <v>292</v>
      </c>
      <c r="K1430" s="9" t="s">
        <v>292</v>
      </c>
    </row>
    <row r="1431" spans="1:11" x14ac:dyDescent="0.25">
      <c r="A1431" s="6" t="s">
        <v>2630</v>
      </c>
      <c r="B1431" s="6" t="s">
        <v>2629</v>
      </c>
      <c r="C1431" s="7">
        <v>96.065193329937102</v>
      </c>
      <c r="D1431" s="7">
        <v>103.67451081688534</v>
      </c>
      <c r="E1431" s="5">
        <v>1.39108711910451</v>
      </c>
      <c r="F1431" s="5">
        <v>1.64583747898039</v>
      </c>
      <c r="G1431" s="31"/>
      <c r="H1431" s="25"/>
      <c r="I1431" s="9" t="s">
        <v>292</v>
      </c>
      <c r="J1431" s="26" t="s">
        <v>292</v>
      </c>
      <c r="K1431" s="9" t="s">
        <v>292</v>
      </c>
    </row>
    <row r="1432" spans="1:11" x14ac:dyDescent="0.25">
      <c r="A1432" s="6" t="s">
        <v>2631</v>
      </c>
      <c r="B1432" s="6" t="s">
        <v>292</v>
      </c>
      <c r="C1432" s="7">
        <v>108.23294188871068</v>
      </c>
      <c r="D1432" s="7">
        <v>93.033900121564585</v>
      </c>
      <c r="E1432" s="5">
        <v>2.0295933329208098</v>
      </c>
      <c r="F1432" s="5">
        <v>2.1728740200051102</v>
      </c>
      <c r="G1432" s="31"/>
      <c r="H1432" s="25"/>
      <c r="I1432" s="9" t="s">
        <v>292</v>
      </c>
      <c r="J1432" s="26" t="s">
        <v>292</v>
      </c>
      <c r="K1432" s="9" t="s">
        <v>292</v>
      </c>
    </row>
    <row r="1433" spans="1:11" x14ac:dyDescent="0.25">
      <c r="A1433" s="6" t="s">
        <v>2633</v>
      </c>
      <c r="B1433" s="6" t="s">
        <v>2632</v>
      </c>
      <c r="C1433" s="7">
        <v>215.6692509121379</v>
      </c>
      <c r="D1433" s="7">
        <v>121.65482097944702</v>
      </c>
      <c r="E1433" s="5">
        <v>1.08249600843577</v>
      </c>
      <c r="F1433" s="5">
        <v>0.95951672111724695</v>
      </c>
      <c r="G1433" s="31"/>
      <c r="H1433" s="25"/>
      <c r="I1433" s="9" t="s">
        <v>292</v>
      </c>
      <c r="J1433" s="26" t="s">
        <v>292</v>
      </c>
      <c r="K1433" s="9" t="s">
        <v>292</v>
      </c>
    </row>
    <row r="1434" spans="1:11" x14ac:dyDescent="0.25">
      <c r="A1434" s="6" t="s">
        <v>2635</v>
      </c>
      <c r="B1434" s="6" t="s">
        <v>2634</v>
      </c>
      <c r="C1434" s="7">
        <v>67.233631274081759</v>
      </c>
      <c r="D1434" s="7">
        <v>65.53486488567053</v>
      </c>
      <c r="E1434" s="5">
        <v>0.85417325969939395</v>
      </c>
      <c r="F1434" s="5">
        <v>1.8018405602659799</v>
      </c>
      <c r="G1434" s="31"/>
      <c r="H1434" s="25"/>
      <c r="I1434" s="9" t="s">
        <v>292</v>
      </c>
      <c r="J1434" s="26" t="s">
        <v>292</v>
      </c>
      <c r="K1434" s="9" t="s">
        <v>292</v>
      </c>
    </row>
    <row r="1435" spans="1:11" x14ac:dyDescent="0.25">
      <c r="A1435" s="6" t="s">
        <v>2637</v>
      </c>
      <c r="B1435" s="6" t="s">
        <v>2636</v>
      </c>
      <c r="C1435" s="7">
        <v>19.94855996900208</v>
      </c>
      <c r="D1435" s="7">
        <v>94.787613864991769</v>
      </c>
      <c r="E1435" s="5">
        <v>2.7315514267959502</v>
      </c>
      <c r="F1435" s="5">
        <v>1.94249853285489</v>
      </c>
      <c r="G1435" s="31"/>
      <c r="H1435" s="25"/>
      <c r="I1435" s="9" t="s">
        <v>292</v>
      </c>
      <c r="J1435" s="26" t="s">
        <v>292</v>
      </c>
      <c r="K1435" s="9" t="s">
        <v>292</v>
      </c>
    </row>
    <row r="1436" spans="1:11" x14ac:dyDescent="0.25">
      <c r="A1436" s="6" t="s">
        <v>2639</v>
      </c>
      <c r="B1436" s="6" t="s">
        <v>2638</v>
      </c>
      <c r="C1436" s="7">
        <v>155.07058925575473</v>
      </c>
      <c r="D1436" s="7">
        <v>81.516990706580543</v>
      </c>
      <c r="E1436" s="5">
        <v>2.0212717748803</v>
      </c>
      <c r="F1436" s="5">
        <v>2.33938336361649</v>
      </c>
      <c r="G1436" s="31"/>
      <c r="H1436" s="28"/>
      <c r="I1436" s="9" t="s">
        <v>292</v>
      </c>
      <c r="J1436" s="26" t="s">
        <v>292</v>
      </c>
      <c r="K1436" s="9" t="s">
        <v>292</v>
      </c>
    </row>
    <row r="1437" spans="1:11" x14ac:dyDescent="0.25">
      <c r="A1437" s="6" t="s">
        <v>2641</v>
      </c>
      <c r="B1437" s="6" t="s">
        <v>2640</v>
      </c>
      <c r="C1437" s="7">
        <v>104.2388647833193</v>
      </c>
      <c r="D1437" s="7">
        <v>127.10015238647362</v>
      </c>
      <c r="E1437" s="5">
        <v>2.0380882567538201</v>
      </c>
      <c r="F1437" s="5">
        <v>2.28280863241732</v>
      </c>
      <c r="G1437" s="31"/>
      <c r="H1437" s="28"/>
      <c r="I1437" s="9" t="s">
        <v>292</v>
      </c>
      <c r="J1437" s="26" t="s">
        <v>292</v>
      </c>
      <c r="K1437" s="9" t="s">
        <v>292</v>
      </c>
    </row>
    <row r="1438" spans="1:11" x14ac:dyDescent="0.25">
      <c r="A1438" s="6" t="s">
        <v>2643</v>
      </c>
      <c r="B1438" s="6" t="s">
        <v>2642</v>
      </c>
      <c r="C1438" s="7">
        <v>74.577931525252055</v>
      </c>
      <c r="D1438" s="7">
        <v>56.191399556270916</v>
      </c>
      <c r="E1438" s="5">
        <v>1.60259338596736</v>
      </c>
      <c r="F1438" s="5">
        <v>2.6845654523331501</v>
      </c>
      <c r="G1438" s="31"/>
      <c r="H1438" s="25"/>
      <c r="I1438" s="9" t="s">
        <v>292</v>
      </c>
      <c r="J1438" s="26" t="s">
        <v>292</v>
      </c>
      <c r="K1438" s="9" t="s">
        <v>292</v>
      </c>
    </row>
    <row r="1439" spans="1:11" x14ac:dyDescent="0.25">
      <c r="A1439" s="6" t="s">
        <v>2644</v>
      </c>
      <c r="B1439" s="6" t="s">
        <v>292</v>
      </c>
      <c r="C1439" s="7">
        <v>81.125598911138852</v>
      </c>
      <c r="D1439" s="7">
        <v>779.86678985645369</v>
      </c>
      <c r="E1439" s="5">
        <v>2.0254325539005502</v>
      </c>
      <c r="F1439" s="5">
        <v>2.30060630708279</v>
      </c>
      <c r="G1439" s="31"/>
      <c r="H1439" s="25"/>
      <c r="I1439" s="9" t="s">
        <v>292</v>
      </c>
      <c r="J1439" s="26" t="s">
        <v>292</v>
      </c>
      <c r="K1439" s="9" t="s">
        <v>292</v>
      </c>
    </row>
    <row r="1440" spans="1:11" x14ac:dyDescent="0.25">
      <c r="A1440" s="6" t="s">
        <v>2645</v>
      </c>
      <c r="B1440" s="6" t="s">
        <v>292</v>
      </c>
      <c r="C1440" s="7">
        <v>95.508641602136919</v>
      </c>
      <c r="D1440" s="7">
        <v>147.93820104882727</v>
      </c>
      <c r="E1440" s="5">
        <v>2.12269076349896</v>
      </c>
      <c r="F1440" s="5">
        <v>1.5100183527623501</v>
      </c>
      <c r="G1440" s="31"/>
      <c r="H1440" s="25"/>
      <c r="I1440" s="9" t="s">
        <v>292</v>
      </c>
      <c r="J1440" s="26" t="s">
        <v>292</v>
      </c>
      <c r="K1440" s="9" t="s">
        <v>292</v>
      </c>
    </row>
    <row r="1441" spans="1:11" x14ac:dyDescent="0.25">
      <c r="A1441" s="6" t="s">
        <v>2646</v>
      </c>
      <c r="B1441" s="6" t="s">
        <v>292</v>
      </c>
      <c r="C1441" s="7">
        <v>66.196917271316408</v>
      </c>
      <c r="D1441" s="7">
        <v>131.46713403146879</v>
      </c>
      <c r="E1441" s="5">
        <v>2.16915279589178</v>
      </c>
      <c r="F1441" s="5">
        <v>2.2157276388923499</v>
      </c>
      <c r="G1441" s="31"/>
      <c r="H1441" s="25"/>
      <c r="I1441" s="9" t="s">
        <v>292</v>
      </c>
      <c r="J1441" s="26" t="s">
        <v>292</v>
      </c>
      <c r="K1441" s="9" t="s">
        <v>292</v>
      </c>
    </row>
    <row r="1442" spans="1:11" x14ac:dyDescent="0.25">
      <c r="A1442" s="6" t="s">
        <v>311</v>
      </c>
      <c r="B1442" s="6" t="s">
        <v>2647</v>
      </c>
      <c r="C1442" s="7">
        <v>209.36166466373342</v>
      </c>
      <c r="D1442" s="7">
        <v>286.4503302647455</v>
      </c>
      <c r="E1442" s="5">
        <v>1.8479059823697701</v>
      </c>
      <c r="F1442" s="5">
        <v>2.5188515355224599</v>
      </c>
      <c r="G1442" s="31"/>
      <c r="H1442" s="25"/>
      <c r="I1442" s="9" t="s">
        <v>292</v>
      </c>
      <c r="J1442" s="26" t="s">
        <v>292</v>
      </c>
      <c r="K1442" s="9" t="s">
        <v>292</v>
      </c>
    </row>
    <row r="1443" spans="1:11" x14ac:dyDescent="0.25">
      <c r="A1443" s="6" t="s">
        <v>2649</v>
      </c>
      <c r="B1443" s="6" t="s">
        <v>2648</v>
      </c>
      <c r="C1443" s="7">
        <v>333.38539773140786</v>
      </c>
      <c r="D1443" s="7">
        <v>158.97175078786984</v>
      </c>
      <c r="E1443" s="5">
        <v>1.13329218564135</v>
      </c>
      <c r="F1443" s="5">
        <v>1.83660734001286</v>
      </c>
      <c r="G1443" s="31"/>
      <c r="H1443" s="25"/>
      <c r="I1443" s="9" t="s">
        <v>292</v>
      </c>
      <c r="J1443" s="26" t="s">
        <v>292</v>
      </c>
      <c r="K1443" s="9" t="s">
        <v>292</v>
      </c>
    </row>
    <row r="1444" spans="1:11" x14ac:dyDescent="0.25">
      <c r="A1444" s="6" t="s">
        <v>2651</v>
      </c>
      <c r="B1444" s="6" t="s">
        <v>2650</v>
      </c>
      <c r="C1444" s="7">
        <v>38.140162522791194</v>
      </c>
      <c r="D1444" s="7">
        <v>149.2498583680682</v>
      </c>
      <c r="E1444" s="5">
        <v>1.9493249709884299</v>
      </c>
      <c r="F1444" s="5">
        <v>2.5503703224998602</v>
      </c>
      <c r="G1444" s="31"/>
      <c r="H1444" s="28"/>
      <c r="I1444" s="9" t="s">
        <v>292</v>
      </c>
      <c r="J1444" s="26" t="s">
        <v>292</v>
      </c>
      <c r="K1444" s="9" t="s">
        <v>292</v>
      </c>
    </row>
    <row r="1445" spans="1:11" x14ac:dyDescent="0.25">
      <c r="A1445" s="6" t="s">
        <v>2653</v>
      </c>
      <c r="B1445" s="6" t="s">
        <v>2652</v>
      </c>
      <c r="C1445" s="7">
        <v>49.554929332187228</v>
      </c>
      <c r="D1445" s="7">
        <v>86.520265689420413</v>
      </c>
      <c r="E1445" s="5">
        <v>1.6871958927124999</v>
      </c>
      <c r="F1445" s="5">
        <v>1.4687887302598599</v>
      </c>
      <c r="G1445" s="31"/>
      <c r="H1445" s="28"/>
      <c r="I1445" s="9" t="s">
        <v>292</v>
      </c>
      <c r="J1445" s="26" t="s">
        <v>292</v>
      </c>
      <c r="K1445" s="9" t="s">
        <v>292</v>
      </c>
    </row>
    <row r="1446" spans="1:11" x14ac:dyDescent="0.25">
      <c r="A1446" s="6" t="s">
        <v>2655</v>
      </c>
      <c r="B1446" s="6" t="s">
        <v>2654</v>
      </c>
      <c r="C1446" s="7">
        <v>66.66616676730527</v>
      </c>
      <c r="D1446" s="7">
        <v>145.3360961882743</v>
      </c>
      <c r="E1446" s="5">
        <v>1.6617111212134601</v>
      </c>
      <c r="F1446" s="5">
        <v>1.95217622559663</v>
      </c>
      <c r="G1446" s="31"/>
      <c r="H1446" s="28"/>
      <c r="I1446" s="9" t="s">
        <v>292</v>
      </c>
      <c r="J1446" s="26" t="s">
        <v>292</v>
      </c>
      <c r="K1446" s="9" t="s">
        <v>292</v>
      </c>
    </row>
    <row r="1447" spans="1:11" x14ac:dyDescent="0.25">
      <c r="A1447" s="6" t="s">
        <v>2657</v>
      </c>
      <c r="B1447" s="6" t="s">
        <v>2656</v>
      </c>
      <c r="C1447" s="7">
        <v>78.910304778913883</v>
      </c>
      <c r="D1447" s="7">
        <v>104.54076279963522</v>
      </c>
      <c r="E1447" s="5">
        <v>1.4756896258496499</v>
      </c>
      <c r="F1447" s="5">
        <v>1.62562038112949</v>
      </c>
      <c r="G1447" s="31"/>
      <c r="H1447" s="25"/>
      <c r="I1447" s="9" t="s">
        <v>292</v>
      </c>
      <c r="J1447" s="26" t="s">
        <v>292</v>
      </c>
      <c r="K1447" s="9" t="s">
        <v>292</v>
      </c>
    </row>
    <row r="1448" spans="1:11" x14ac:dyDescent="0.25">
      <c r="A1448" s="6" t="s">
        <v>2659</v>
      </c>
      <c r="B1448" s="6" t="s">
        <v>2658</v>
      </c>
      <c r="C1448" s="7">
        <v>21.170791214367632</v>
      </c>
      <c r="D1448" s="7">
        <v>135.17214734428543</v>
      </c>
      <c r="E1448" s="5">
        <v>2.0465831805868402</v>
      </c>
      <c r="F1448" s="5">
        <v>1.9020643371530801</v>
      </c>
      <c r="G1448" s="31"/>
      <c r="H1448" s="25"/>
      <c r="I1448" s="9" t="s">
        <v>292</v>
      </c>
      <c r="J1448" s="26" t="s">
        <v>292</v>
      </c>
      <c r="K1448" s="9" t="s">
        <v>292</v>
      </c>
    </row>
    <row r="1449" spans="1:11" x14ac:dyDescent="0.25">
      <c r="A1449" s="6" t="s">
        <v>2660</v>
      </c>
      <c r="B1449" s="6" t="s">
        <v>292</v>
      </c>
      <c r="C1449" s="7">
        <v>98.007667987750366</v>
      </c>
      <c r="D1449" s="7">
        <v>113.36961193825157</v>
      </c>
      <c r="E1449" s="5">
        <v>1.5940984621343499</v>
      </c>
      <c r="F1449" s="5">
        <v>1.1697082531999199</v>
      </c>
      <c r="G1449" s="31"/>
      <c r="H1449" s="25"/>
      <c r="I1449" s="9" t="s">
        <v>292</v>
      </c>
      <c r="J1449" s="26" t="s">
        <v>292</v>
      </c>
      <c r="K1449" s="9" t="s">
        <v>292</v>
      </c>
    </row>
    <row r="1450" spans="1:11" x14ac:dyDescent="0.25">
      <c r="A1450" s="6" t="s">
        <v>2662</v>
      </c>
      <c r="B1450" s="6" t="s">
        <v>2661</v>
      </c>
      <c r="C1450" s="7">
        <v>80.219838256090952</v>
      </c>
      <c r="D1450" s="7">
        <v>133.58141399967488</v>
      </c>
      <c r="E1450" s="5">
        <v>1.13329218564135</v>
      </c>
      <c r="F1450" s="5">
        <v>1.9416699632708401</v>
      </c>
      <c r="G1450" s="31"/>
      <c r="H1450" s="25"/>
      <c r="I1450" s="9" t="s">
        <v>292</v>
      </c>
      <c r="J1450" s="26" t="s">
        <v>292</v>
      </c>
      <c r="K1450" s="9" t="s">
        <v>292</v>
      </c>
    </row>
    <row r="1451" spans="1:11" x14ac:dyDescent="0.25">
      <c r="A1451" s="6" t="s">
        <v>2664</v>
      </c>
      <c r="B1451" s="6" t="s">
        <v>2663</v>
      </c>
      <c r="C1451" s="7">
        <v>114.52961535813834</v>
      </c>
      <c r="D1451" s="7">
        <v>122.54898056473344</v>
      </c>
      <c r="E1451" s="5">
        <v>1.55613135357454</v>
      </c>
      <c r="F1451" s="5">
        <v>1.8268965044877501</v>
      </c>
      <c r="G1451" s="31"/>
      <c r="H1451" s="25"/>
      <c r="I1451" s="9" t="s">
        <v>292</v>
      </c>
      <c r="J1451" s="26" t="s">
        <v>292</v>
      </c>
      <c r="K1451" s="9" t="s">
        <v>292</v>
      </c>
    </row>
    <row r="1452" spans="1:11" x14ac:dyDescent="0.25">
      <c r="A1452" s="6" t="s">
        <v>2666</v>
      </c>
      <c r="B1452" s="6" t="s">
        <v>2665</v>
      </c>
      <c r="C1452" s="7">
        <v>59.169087610464445</v>
      </c>
      <c r="D1452" s="7">
        <v>88.958273847055622</v>
      </c>
      <c r="E1452" s="5">
        <v>1.2896681304858499</v>
      </c>
      <c r="F1452" s="5">
        <v>1.51326634553184</v>
      </c>
      <c r="G1452" s="31"/>
      <c r="H1452" s="25"/>
      <c r="I1452" s="9" t="s">
        <v>292</v>
      </c>
      <c r="J1452" s="26" t="s">
        <v>292</v>
      </c>
      <c r="K1452" s="9" t="s">
        <v>292</v>
      </c>
    </row>
    <row r="1453" spans="1:11" x14ac:dyDescent="0.25">
      <c r="A1453" s="6" t="s">
        <v>2667</v>
      </c>
      <c r="B1453" s="6" t="s">
        <v>292</v>
      </c>
      <c r="C1453" s="7">
        <v>108.66945304776972</v>
      </c>
      <c r="D1453" s="7">
        <v>88.595475014074509</v>
      </c>
      <c r="E1453" s="5">
        <v>1.1965706999076999</v>
      </c>
      <c r="F1453" s="5">
        <v>2.1154707192218898</v>
      </c>
      <c r="G1453" s="31"/>
      <c r="H1453" s="25"/>
      <c r="I1453" s="9" t="s">
        <v>292</v>
      </c>
      <c r="J1453" s="26" t="s">
        <v>292</v>
      </c>
      <c r="K1453" s="9" t="s">
        <v>292</v>
      </c>
    </row>
    <row r="1454" spans="1:11" x14ac:dyDescent="0.25">
      <c r="A1454" s="6" t="s">
        <v>2668</v>
      </c>
      <c r="B1454" s="6" t="s">
        <v>292</v>
      </c>
      <c r="C1454" s="7">
        <v>0</v>
      </c>
      <c r="D1454" s="7">
        <v>147.63121742092017</v>
      </c>
      <c r="E1454" s="5">
        <v>-0.101418988618662</v>
      </c>
      <c r="F1454" s="5">
        <v>0.68469676147840197</v>
      </c>
      <c r="G1454" s="31" t="s">
        <v>7360</v>
      </c>
      <c r="H1454" s="26" t="s">
        <v>7360</v>
      </c>
      <c r="I1454" s="9" t="s">
        <v>292</v>
      </c>
      <c r="J1454" s="26" t="s">
        <v>292</v>
      </c>
      <c r="K1454" s="9" t="s">
        <v>292</v>
      </c>
    </row>
    <row r="1455" spans="1:11" x14ac:dyDescent="0.25">
      <c r="A1455" s="6" t="s">
        <v>2670</v>
      </c>
      <c r="B1455" s="6" t="s">
        <v>2669</v>
      </c>
      <c r="C1455" s="7">
        <v>96.097931666866458</v>
      </c>
      <c r="D1455" s="7">
        <v>100.44727565950267</v>
      </c>
      <c r="E1455" s="5">
        <v>1.8773781670965599</v>
      </c>
      <c r="F1455" s="5">
        <v>1.63208322388511</v>
      </c>
      <c r="G1455" s="31"/>
      <c r="H1455" s="25"/>
      <c r="I1455" s="9" t="s">
        <v>292</v>
      </c>
      <c r="J1455" s="26" t="s">
        <v>292</v>
      </c>
      <c r="K1455" s="9" t="s">
        <v>292</v>
      </c>
    </row>
    <row r="1456" spans="1:11" x14ac:dyDescent="0.25">
      <c r="A1456" s="6" t="s">
        <v>2672</v>
      </c>
      <c r="B1456" s="6" t="s">
        <v>2671</v>
      </c>
      <c r="C1456" s="7">
        <v>30.795862271621381</v>
      </c>
      <c r="D1456" s="7">
        <v>113.09946634569327</v>
      </c>
      <c r="E1456" s="5">
        <v>1.226216250427</v>
      </c>
      <c r="F1456" s="5">
        <v>1.70078821379482</v>
      </c>
      <c r="G1456" s="31"/>
      <c r="H1456" s="25"/>
      <c r="I1456" s="9" t="s">
        <v>292</v>
      </c>
      <c r="J1456" s="26" t="s">
        <v>292</v>
      </c>
      <c r="K1456" s="9" t="s">
        <v>292</v>
      </c>
    </row>
    <row r="1457" spans="1:11" x14ac:dyDescent="0.25">
      <c r="A1457" s="6" t="s">
        <v>2674</v>
      </c>
      <c r="B1457" s="6" t="s">
        <v>2673</v>
      </c>
      <c r="C1457" s="7">
        <v>131.09521384443252</v>
      </c>
      <c r="D1457" s="7">
        <v>149.56242351648282</v>
      </c>
      <c r="E1457" s="5">
        <v>1.1374529646616001</v>
      </c>
      <c r="F1457" s="5">
        <v>1.7129184725053599</v>
      </c>
      <c r="G1457" s="31"/>
      <c r="H1457" s="25"/>
      <c r="I1457" s="9" t="s">
        <v>292</v>
      </c>
      <c r="J1457" s="26" t="s">
        <v>292</v>
      </c>
      <c r="K1457" s="9" t="s">
        <v>292</v>
      </c>
    </row>
    <row r="1458" spans="1:11" x14ac:dyDescent="0.25">
      <c r="A1458" s="6" t="s">
        <v>2675</v>
      </c>
      <c r="B1458" s="6" t="s">
        <v>292</v>
      </c>
      <c r="C1458" s="7">
        <v>41.544949563452342</v>
      </c>
      <c r="D1458" s="7">
        <v>108.097307666955</v>
      </c>
      <c r="E1458" s="5">
        <v>1.8309161347037399</v>
      </c>
      <c r="F1458" s="5">
        <v>1.31036622578884</v>
      </c>
      <c r="G1458" s="31"/>
      <c r="H1458" s="25"/>
      <c r="I1458" s="9" t="s">
        <v>292</v>
      </c>
      <c r="J1458" s="26" t="s">
        <v>292</v>
      </c>
      <c r="K1458" s="9" t="s">
        <v>292</v>
      </c>
    </row>
    <row r="1459" spans="1:11" x14ac:dyDescent="0.25">
      <c r="A1459" s="6" t="s">
        <v>2676</v>
      </c>
      <c r="B1459" s="6" t="s">
        <v>292</v>
      </c>
      <c r="C1459" s="7">
        <v>293.23728387694484</v>
      </c>
      <c r="D1459" s="7">
        <v>83.970627121636667</v>
      </c>
      <c r="E1459" s="5">
        <v>1.8267553556834799</v>
      </c>
      <c r="F1459" s="5">
        <v>1.5464091288939801</v>
      </c>
      <c r="G1459" s="31"/>
      <c r="H1459" s="25"/>
      <c r="I1459" s="9" t="s">
        <v>292</v>
      </c>
      <c r="J1459" s="26" t="s">
        <v>292</v>
      </c>
      <c r="K1459" s="9" t="s">
        <v>292</v>
      </c>
    </row>
    <row r="1460" spans="1:11" x14ac:dyDescent="0.25">
      <c r="A1460" s="6" t="s">
        <v>101</v>
      </c>
      <c r="B1460" s="6" t="s">
        <v>2677</v>
      </c>
      <c r="C1460" s="7">
        <v>1043.1198040246204</v>
      </c>
      <c r="D1460" s="7">
        <v>4181.6907924068846</v>
      </c>
      <c r="E1460" s="5">
        <v>1.9408300471554101</v>
      </c>
      <c r="F1460" s="5">
        <v>1.1098855292312699</v>
      </c>
      <c r="G1460" s="31"/>
      <c r="H1460" s="25"/>
      <c r="I1460" s="23" t="s">
        <v>7360</v>
      </c>
      <c r="J1460" s="26" t="s">
        <v>292</v>
      </c>
      <c r="K1460" s="23" t="s">
        <v>7360</v>
      </c>
    </row>
    <row r="1461" spans="1:11" x14ac:dyDescent="0.25">
      <c r="A1461" s="6" t="s">
        <v>2679</v>
      </c>
      <c r="B1461" s="6" t="s">
        <v>2678</v>
      </c>
      <c r="C1461" s="7">
        <v>39.296917094297868</v>
      </c>
      <c r="D1461" s="7">
        <v>64.686473768544744</v>
      </c>
      <c r="E1461" s="5">
        <v>2.4441109428134902</v>
      </c>
      <c r="F1461" s="5">
        <v>2.4299294477618498</v>
      </c>
      <c r="G1461" s="31"/>
      <c r="H1461" s="25"/>
      <c r="I1461" s="9" t="s">
        <v>292</v>
      </c>
      <c r="J1461" s="26" t="s">
        <v>292</v>
      </c>
      <c r="K1461" s="9" t="s">
        <v>292</v>
      </c>
    </row>
    <row r="1462" spans="1:11" x14ac:dyDescent="0.25">
      <c r="A1462" s="6" t="s">
        <v>2681</v>
      </c>
      <c r="B1462" s="6" t="s">
        <v>2680</v>
      </c>
      <c r="C1462" s="7">
        <v>31.908965727222157</v>
      </c>
      <c r="D1462" s="7">
        <v>109.49492040200968</v>
      </c>
      <c r="E1462" s="5">
        <v>2.2284438969303899</v>
      </c>
      <c r="F1462" s="5">
        <v>2.01929036190496</v>
      </c>
      <c r="G1462" s="31"/>
      <c r="H1462" s="25"/>
      <c r="I1462" s="9" t="s">
        <v>292</v>
      </c>
      <c r="J1462" s="26" t="s">
        <v>292</v>
      </c>
      <c r="K1462" s="9" t="s">
        <v>292</v>
      </c>
    </row>
    <row r="1463" spans="1:11" x14ac:dyDescent="0.25">
      <c r="A1463" s="6" t="s">
        <v>2683</v>
      </c>
      <c r="B1463" s="6" t="s">
        <v>2682</v>
      </c>
      <c r="C1463" s="7">
        <v>0</v>
      </c>
      <c r="D1463" s="7">
        <v>152.06294470380118</v>
      </c>
      <c r="E1463" s="5">
        <v>2.9645550519301098E-2</v>
      </c>
      <c r="F1463" s="5">
        <v>0.32980383723663198</v>
      </c>
      <c r="G1463" s="31" t="s">
        <v>7360</v>
      </c>
      <c r="H1463" s="26" t="s">
        <v>7360</v>
      </c>
      <c r="I1463" s="9" t="s">
        <v>292</v>
      </c>
      <c r="J1463" s="26" t="s">
        <v>292</v>
      </c>
      <c r="K1463" s="9" t="s">
        <v>292</v>
      </c>
    </row>
    <row r="1464" spans="1:11" x14ac:dyDescent="0.25">
      <c r="A1464" s="6" t="s">
        <v>102</v>
      </c>
      <c r="B1464" s="6" t="s">
        <v>2684</v>
      </c>
      <c r="C1464" s="7">
        <v>1288.1553431624627</v>
      </c>
      <c r="D1464" s="7">
        <v>3082.241766553715</v>
      </c>
      <c r="E1464" s="5">
        <v>1.8139262870377</v>
      </c>
      <c r="F1464" s="5">
        <v>0.63538029983554101</v>
      </c>
      <c r="G1464" s="31"/>
      <c r="H1464" s="25"/>
      <c r="I1464" s="23" t="s">
        <v>7360</v>
      </c>
      <c r="J1464" s="26" t="s">
        <v>292</v>
      </c>
      <c r="K1464" s="23" t="s">
        <v>7360</v>
      </c>
    </row>
    <row r="1465" spans="1:11" x14ac:dyDescent="0.25">
      <c r="A1465" s="6" t="s">
        <v>2686</v>
      </c>
      <c r="B1465" s="6" t="s">
        <v>2685</v>
      </c>
      <c r="C1465" s="7">
        <v>195.20779033124143</v>
      </c>
      <c r="D1465" s="7">
        <v>130.85986460026271</v>
      </c>
      <c r="E1465" s="5">
        <v>1.6110883098003801</v>
      </c>
      <c r="F1465" s="5">
        <v>1.74281326309801</v>
      </c>
      <c r="G1465" s="31"/>
      <c r="H1465" s="25"/>
      <c r="I1465" s="9" t="s">
        <v>292</v>
      </c>
      <c r="J1465" s="26" t="s">
        <v>292</v>
      </c>
      <c r="K1465" s="9" t="s">
        <v>292</v>
      </c>
    </row>
    <row r="1466" spans="1:11" x14ac:dyDescent="0.25">
      <c r="A1466" s="6" t="s">
        <v>2688</v>
      </c>
      <c r="B1466" s="6" t="s">
        <v>2687</v>
      </c>
      <c r="C1466" s="7">
        <v>69.317972058589262</v>
      </c>
      <c r="D1466" s="7">
        <v>120.90243201504838</v>
      </c>
      <c r="E1466" s="5">
        <v>1.53498072688826</v>
      </c>
      <c r="F1466" s="5">
        <v>2.0710262467332599</v>
      </c>
      <c r="G1466" s="31"/>
      <c r="H1466" s="25"/>
      <c r="I1466" s="9" t="s">
        <v>292</v>
      </c>
      <c r="J1466" s="26" t="s">
        <v>292</v>
      </c>
      <c r="K1466" s="9" t="s">
        <v>292</v>
      </c>
    </row>
    <row r="1467" spans="1:11" x14ac:dyDescent="0.25">
      <c r="A1467" s="6" t="s">
        <v>103</v>
      </c>
      <c r="B1467" s="6" t="s">
        <v>2689</v>
      </c>
      <c r="C1467" s="7">
        <v>1428.0244313039816</v>
      </c>
      <c r="D1467" s="7">
        <v>499.23910178503627</v>
      </c>
      <c r="E1467" s="5">
        <v>0.79072137964054001</v>
      </c>
      <c r="F1467" s="5">
        <v>0.56584674034177596</v>
      </c>
      <c r="G1467" s="31"/>
      <c r="H1467" s="25"/>
      <c r="I1467" s="23" t="s">
        <v>7360</v>
      </c>
      <c r="J1467" s="26" t="s">
        <v>292</v>
      </c>
      <c r="K1467" s="23" t="s">
        <v>7360</v>
      </c>
    </row>
    <row r="1468" spans="1:11" x14ac:dyDescent="0.25">
      <c r="A1468" s="6" t="s">
        <v>2691</v>
      </c>
      <c r="B1468" s="6" t="s">
        <v>2690</v>
      </c>
      <c r="C1468" s="7">
        <v>88.851846426485238</v>
      </c>
      <c r="D1468" s="7">
        <v>80.861720199010648</v>
      </c>
      <c r="E1468" s="5">
        <v>1.50533517636895</v>
      </c>
      <c r="F1468" s="5">
        <v>2.0119989495652901</v>
      </c>
      <c r="G1468" s="31"/>
      <c r="H1468" s="25"/>
      <c r="I1468" s="9" t="s">
        <v>292</v>
      </c>
      <c r="J1468" s="26" t="s">
        <v>292</v>
      </c>
      <c r="K1468" s="9" t="s">
        <v>292</v>
      </c>
    </row>
    <row r="1469" spans="1:11" x14ac:dyDescent="0.25">
      <c r="A1469" s="6" t="s">
        <v>2693</v>
      </c>
      <c r="B1469" s="6" t="s">
        <v>2692</v>
      </c>
      <c r="C1469" s="7">
        <v>115.55541658192743</v>
      </c>
      <c r="D1469" s="7">
        <v>111.63375906044799</v>
      </c>
      <c r="E1469" s="5">
        <v>1.7801199574981501</v>
      </c>
      <c r="F1469" s="5">
        <v>1.8616632842346299</v>
      </c>
      <c r="G1469" s="31"/>
      <c r="H1469" s="25"/>
      <c r="I1469" s="9" t="s">
        <v>292</v>
      </c>
      <c r="J1469" s="26" t="s">
        <v>292</v>
      </c>
      <c r="K1469" s="9" t="s">
        <v>292</v>
      </c>
    </row>
    <row r="1470" spans="1:11" x14ac:dyDescent="0.25">
      <c r="A1470" s="6" t="s">
        <v>2695</v>
      </c>
      <c r="B1470" s="6" t="s">
        <v>2694</v>
      </c>
      <c r="C1470" s="7">
        <v>132.69939235397436</v>
      </c>
      <c r="D1470" s="7">
        <v>92.266999203846638</v>
      </c>
      <c r="E1470" s="5">
        <v>1.48834532870292</v>
      </c>
      <c r="F1470" s="5">
        <v>1.9966538408686201</v>
      </c>
      <c r="G1470" s="31"/>
      <c r="H1470" s="25"/>
      <c r="I1470" s="9" t="s">
        <v>292</v>
      </c>
      <c r="J1470" s="26" t="s">
        <v>292</v>
      </c>
      <c r="K1470" s="9" t="s">
        <v>292</v>
      </c>
    </row>
    <row r="1471" spans="1:11" x14ac:dyDescent="0.25">
      <c r="A1471" s="6" t="s">
        <v>2697</v>
      </c>
      <c r="B1471" s="6" t="s">
        <v>2696</v>
      </c>
      <c r="C1471" s="7">
        <v>149.51598475672762</v>
      </c>
      <c r="D1471" s="7">
        <v>103.36529458077504</v>
      </c>
      <c r="E1471" s="5">
        <v>1.0190441283769101</v>
      </c>
      <c r="F1471" s="5">
        <v>1.9958584140679301</v>
      </c>
      <c r="G1471" s="31"/>
      <c r="H1471" s="25"/>
      <c r="I1471" s="9" t="s">
        <v>292</v>
      </c>
      <c r="J1471" s="26" t="s">
        <v>292</v>
      </c>
      <c r="K1471" s="9" t="s">
        <v>292</v>
      </c>
    </row>
    <row r="1472" spans="1:11" x14ac:dyDescent="0.25">
      <c r="A1472" s="6" t="s">
        <v>2699</v>
      </c>
      <c r="B1472" s="6" t="s">
        <v>2698</v>
      </c>
      <c r="C1472" s="7">
        <v>76.978742900076924</v>
      </c>
      <c r="D1472" s="7">
        <v>77.939236061332366</v>
      </c>
      <c r="E1472" s="5">
        <v>1.60259338596736</v>
      </c>
      <c r="F1472" s="5">
        <v>1.4873818317260099</v>
      </c>
      <c r="G1472" s="31"/>
      <c r="H1472" s="25"/>
      <c r="I1472" s="9" t="s">
        <v>292</v>
      </c>
      <c r="J1472" s="26" t="s">
        <v>292</v>
      </c>
      <c r="K1472" s="9" t="s">
        <v>292</v>
      </c>
    </row>
    <row r="1473" spans="1:11" x14ac:dyDescent="0.25">
      <c r="A1473" s="6" t="s">
        <v>2700</v>
      </c>
      <c r="B1473" s="6" t="s">
        <v>292</v>
      </c>
      <c r="C1473" s="7">
        <v>287.40985990350561</v>
      </c>
      <c r="D1473" s="7">
        <v>135.7046244006923</v>
      </c>
      <c r="E1473" s="5">
        <v>1.226216250427</v>
      </c>
      <c r="F1473" s="5">
        <v>1.64583747898039</v>
      </c>
      <c r="G1473" s="31"/>
      <c r="H1473" s="25"/>
      <c r="I1473" s="9" t="s">
        <v>292</v>
      </c>
      <c r="J1473" s="26" t="s">
        <v>292</v>
      </c>
      <c r="K1473" s="9" t="s">
        <v>292</v>
      </c>
    </row>
    <row r="1474" spans="1:11" x14ac:dyDescent="0.25">
      <c r="A1474" s="6" t="s">
        <v>2702</v>
      </c>
      <c r="B1474" s="6" t="s">
        <v>2701</v>
      </c>
      <c r="C1474" s="7">
        <v>104.75176539521382</v>
      </c>
      <c r="D1474" s="7">
        <v>78.947258664969993</v>
      </c>
      <c r="E1474" s="5">
        <v>1.34046430769144</v>
      </c>
      <c r="F1474" s="5">
        <v>1.81234682259177</v>
      </c>
      <c r="G1474" s="31"/>
      <c r="H1474" s="25"/>
      <c r="I1474" s="9" t="s">
        <v>292</v>
      </c>
      <c r="J1474" s="26" t="s">
        <v>292</v>
      </c>
      <c r="K1474" s="9" t="s">
        <v>292</v>
      </c>
    </row>
    <row r="1475" spans="1:11" x14ac:dyDescent="0.25">
      <c r="A1475" s="6" t="s">
        <v>2704</v>
      </c>
      <c r="B1475" s="6" t="s">
        <v>2703</v>
      </c>
      <c r="C1475" s="7">
        <v>160.18868259572275</v>
      </c>
      <c r="D1475" s="7">
        <v>103.21236091887226</v>
      </c>
      <c r="E1475" s="5">
        <v>1.3108187571721399</v>
      </c>
      <c r="F1475" s="5">
        <v>1.68219511232866</v>
      </c>
      <c r="G1475" s="31"/>
      <c r="H1475" s="25"/>
      <c r="I1475" s="9" t="s">
        <v>292</v>
      </c>
      <c r="J1475" s="26" t="s">
        <v>292</v>
      </c>
      <c r="K1475" s="9" t="s">
        <v>292</v>
      </c>
    </row>
    <row r="1476" spans="1:11" x14ac:dyDescent="0.25">
      <c r="A1476" s="6" t="s">
        <v>2705</v>
      </c>
      <c r="B1476" s="6" t="s">
        <v>292</v>
      </c>
      <c r="C1476" s="7">
        <v>186.92499108809434</v>
      </c>
      <c r="D1476" s="7">
        <v>123.00778155044267</v>
      </c>
      <c r="E1476" s="5">
        <v>1.2305503952397601</v>
      </c>
      <c r="F1476" s="5">
        <v>1.3232919113000701</v>
      </c>
      <c r="G1476" s="31"/>
      <c r="H1476" s="25"/>
      <c r="I1476" s="9" t="s">
        <v>292</v>
      </c>
      <c r="J1476" s="26" t="s">
        <v>292</v>
      </c>
      <c r="K1476" s="9" t="s">
        <v>292</v>
      </c>
    </row>
    <row r="1477" spans="1:11" x14ac:dyDescent="0.25">
      <c r="A1477" s="6" t="s">
        <v>2707</v>
      </c>
      <c r="B1477" s="6" t="s">
        <v>2706</v>
      </c>
      <c r="C1477" s="7">
        <v>86.789331199930814</v>
      </c>
      <c r="D1477" s="7">
        <v>54.821694423753264</v>
      </c>
      <c r="E1477" s="5">
        <v>1.6405604945271699</v>
      </c>
      <c r="F1477" s="5">
        <v>1.68786252828358</v>
      </c>
      <c r="G1477" s="31"/>
      <c r="H1477" s="25"/>
      <c r="I1477" s="9" t="s">
        <v>292</v>
      </c>
      <c r="J1477" s="26" t="s">
        <v>292</v>
      </c>
      <c r="K1477" s="9" t="s">
        <v>292</v>
      </c>
    </row>
    <row r="1478" spans="1:11" x14ac:dyDescent="0.25">
      <c r="A1478" s="6" t="s">
        <v>2708</v>
      </c>
      <c r="B1478" s="6" t="s">
        <v>292</v>
      </c>
      <c r="C1478" s="7">
        <v>165.53594429419738</v>
      </c>
      <c r="D1478" s="7">
        <v>88.217047923671998</v>
      </c>
      <c r="E1478" s="5">
        <v>1.4756896258496499</v>
      </c>
      <c r="F1478" s="5">
        <v>1.7298875775867799</v>
      </c>
      <c r="G1478" s="31"/>
      <c r="H1478" s="25"/>
      <c r="I1478" s="9" t="s">
        <v>292</v>
      </c>
      <c r="J1478" s="26" t="s">
        <v>292</v>
      </c>
      <c r="K1478" s="9" t="s">
        <v>292</v>
      </c>
    </row>
    <row r="1479" spans="1:11" x14ac:dyDescent="0.25">
      <c r="A1479" s="6" t="s">
        <v>2710</v>
      </c>
      <c r="B1479" s="6" t="s">
        <v>2709</v>
      </c>
      <c r="C1479" s="7">
        <v>135.32937208730576</v>
      </c>
      <c r="D1479" s="7">
        <v>117.48542516041366</v>
      </c>
      <c r="E1479" s="5">
        <v>2.07622873110614</v>
      </c>
      <c r="F1479" s="5">
        <v>1.46474531068967</v>
      </c>
      <c r="G1479" s="31"/>
      <c r="H1479" s="28"/>
      <c r="I1479" s="9" t="s">
        <v>292</v>
      </c>
      <c r="J1479" s="26" t="s">
        <v>292</v>
      </c>
      <c r="K1479" s="9" t="s">
        <v>292</v>
      </c>
    </row>
    <row r="1480" spans="1:11" x14ac:dyDescent="0.25">
      <c r="A1480" s="6" t="s">
        <v>2712</v>
      </c>
      <c r="B1480" s="6" t="s">
        <v>2711</v>
      </c>
      <c r="C1480" s="7">
        <v>97.985842429797771</v>
      </c>
      <c r="D1480" s="7">
        <v>76.980330838160143</v>
      </c>
      <c r="E1480" s="5">
        <v>1.7463136279586</v>
      </c>
      <c r="F1480" s="5">
        <v>1.31036622578884</v>
      </c>
      <c r="G1480" s="31"/>
      <c r="H1480" s="25"/>
      <c r="I1480" s="9" t="s">
        <v>292</v>
      </c>
      <c r="J1480" s="26" t="s">
        <v>292</v>
      </c>
      <c r="K1480" s="9" t="s">
        <v>292</v>
      </c>
    </row>
    <row r="1481" spans="1:11" x14ac:dyDescent="0.25">
      <c r="A1481" s="6" t="s">
        <v>2713</v>
      </c>
      <c r="B1481" s="6" t="s">
        <v>292</v>
      </c>
      <c r="C1481" s="7">
        <v>0</v>
      </c>
      <c r="D1481" s="7">
        <v>250.96525548685344</v>
      </c>
      <c r="E1481" s="5">
        <v>2.1150626686285E-2</v>
      </c>
      <c r="F1481" s="5">
        <v>0.12206487112275299</v>
      </c>
      <c r="G1481" s="31" t="s">
        <v>7360</v>
      </c>
      <c r="H1481" s="26" t="s">
        <v>7360</v>
      </c>
      <c r="I1481" s="9" t="s">
        <v>292</v>
      </c>
      <c r="J1481" s="26" t="s">
        <v>292</v>
      </c>
      <c r="K1481" s="9" t="s">
        <v>292</v>
      </c>
    </row>
    <row r="1482" spans="1:11" x14ac:dyDescent="0.25">
      <c r="A1482" s="6" t="s">
        <v>2715</v>
      </c>
      <c r="B1482" s="6" t="s">
        <v>2714</v>
      </c>
      <c r="C1482" s="7">
        <v>93.216958017076436</v>
      </c>
      <c r="D1482" s="7">
        <v>72.997357804074014</v>
      </c>
      <c r="E1482" s="5">
        <v>0.87532388638568004</v>
      </c>
      <c r="F1482" s="5">
        <v>1.6005644369077101</v>
      </c>
      <c r="G1482" s="31"/>
      <c r="H1482" s="25"/>
      <c r="I1482" s="9" t="s">
        <v>292</v>
      </c>
      <c r="J1482" s="26" t="s">
        <v>292</v>
      </c>
      <c r="K1482" s="9" t="s">
        <v>292</v>
      </c>
    </row>
    <row r="1483" spans="1:11" x14ac:dyDescent="0.25">
      <c r="A1483" s="6" t="s">
        <v>2717</v>
      </c>
      <c r="B1483" s="6" t="s">
        <v>2716</v>
      </c>
      <c r="C1483" s="7">
        <v>71.675132317508471</v>
      </c>
      <c r="D1483" s="7">
        <v>44.45569453739671</v>
      </c>
      <c r="E1483" s="5">
        <v>1.31931368100515</v>
      </c>
      <c r="F1483" s="5">
        <v>1.7282635812020299</v>
      </c>
      <c r="G1483" s="31"/>
      <c r="H1483" s="25"/>
      <c r="I1483" s="9" t="s">
        <v>292</v>
      </c>
      <c r="J1483" s="26" t="s">
        <v>292</v>
      </c>
      <c r="K1483" s="9" t="s">
        <v>292</v>
      </c>
    </row>
    <row r="1484" spans="1:11" x14ac:dyDescent="0.25">
      <c r="A1484" s="6" t="s">
        <v>2719</v>
      </c>
      <c r="B1484" s="6" t="s">
        <v>2718</v>
      </c>
      <c r="C1484" s="7">
        <v>127.01383450722932</v>
      </c>
      <c r="D1484" s="7">
        <v>107.12054157815867</v>
      </c>
      <c r="E1484" s="5">
        <v>1.2896681304858499</v>
      </c>
      <c r="F1484" s="5">
        <v>2.5212709587079001</v>
      </c>
      <c r="G1484" s="31"/>
      <c r="H1484" s="25"/>
      <c r="I1484" s="9" t="s">
        <v>292</v>
      </c>
      <c r="J1484" s="26" t="s">
        <v>292</v>
      </c>
      <c r="K1484" s="9" t="s">
        <v>292</v>
      </c>
    </row>
    <row r="1485" spans="1:11" x14ac:dyDescent="0.25">
      <c r="A1485" s="6" t="s">
        <v>104</v>
      </c>
      <c r="B1485" s="6" t="s">
        <v>2720</v>
      </c>
      <c r="C1485" s="7">
        <v>724.13927454216252</v>
      </c>
      <c r="D1485" s="7">
        <v>667.22054297596026</v>
      </c>
      <c r="E1485" s="5">
        <v>1.4968402525359401</v>
      </c>
      <c r="F1485" s="5">
        <v>0.80271821303097401</v>
      </c>
      <c r="G1485" s="31"/>
      <c r="H1485" s="25"/>
      <c r="I1485" s="23" t="s">
        <v>7360</v>
      </c>
      <c r="J1485" s="26" t="s">
        <v>292</v>
      </c>
      <c r="K1485" s="23" t="s">
        <v>7360</v>
      </c>
    </row>
    <row r="1486" spans="1:11" x14ac:dyDescent="0.25">
      <c r="A1486" s="6" t="s">
        <v>2722</v>
      </c>
      <c r="B1486" s="6" t="s">
        <v>2721</v>
      </c>
      <c r="C1486" s="7">
        <v>91.372698370051765</v>
      </c>
      <c r="D1486" s="7">
        <v>74.525578119002418</v>
      </c>
      <c r="E1486" s="5">
        <v>2.1100350606456901</v>
      </c>
      <c r="F1486" s="5">
        <v>2.4016255107705802</v>
      </c>
      <c r="G1486" s="31"/>
      <c r="H1486" s="25"/>
      <c r="I1486" s="9" t="s">
        <v>292</v>
      </c>
      <c r="J1486" s="26" t="s">
        <v>292</v>
      </c>
      <c r="K1486" s="9" t="s">
        <v>292</v>
      </c>
    </row>
    <row r="1487" spans="1:11" x14ac:dyDescent="0.25">
      <c r="A1487" s="6" t="s">
        <v>2723</v>
      </c>
      <c r="B1487" s="6" t="s">
        <v>292</v>
      </c>
      <c r="C1487" s="7">
        <v>95.432252149301405</v>
      </c>
      <c r="D1487" s="7">
        <v>130.12756910969085</v>
      </c>
      <c r="E1487" s="5">
        <v>1.843571837557</v>
      </c>
      <c r="F1487" s="5">
        <v>1.6716888500028599</v>
      </c>
      <c r="G1487" s="31"/>
      <c r="H1487" s="25"/>
      <c r="I1487" s="9" t="s">
        <v>292</v>
      </c>
      <c r="J1487" s="26" t="s">
        <v>292</v>
      </c>
      <c r="K1487" s="9" t="s">
        <v>292</v>
      </c>
    </row>
    <row r="1488" spans="1:11" x14ac:dyDescent="0.25">
      <c r="A1488" s="6" t="s">
        <v>2725</v>
      </c>
      <c r="B1488" s="6" t="s">
        <v>2724</v>
      </c>
      <c r="C1488" s="7">
        <v>123.58722190861538</v>
      </c>
      <c r="D1488" s="7">
        <v>66.099714761020309</v>
      </c>
      <c r="E1488" s="5">
        <v>1.7294971460850701</v>
      </c>
      <c r="F1488" s="5">
        <v>1.94412252923963</v>
      </c>
      <c r="G1488" s="31"/>
      <c r="H1488" s="25"/>
      <c r="I1488" s="9" t="s">
        <v>292</v>
      </c>
      <c r="J1488" s="26" t="s">
        <v>292</v>
      </c>
      <c r="K1488" s="9" t="s">
        <v>292</v>
      </c>
    </row>
    <row r="1489" spans="1:11" x14ac:dyDescent="0.25">
      <c r="A1489" s="6" t="s">
        <v>2726</v>
      </c>
      <c r="B1489" s="6" t="s">
        <v>292</v>
      </c>
      <c r="C1489" s="7">
        <v>146.14393605299566</v>
      </c>
      <c r="D1489" s="7">
        <v>77.213638395369628</v>
      </c>
      <c r="E1489" s="5">
        <v>1.55613135357454</v>
      </c>
      <c r="F1489" s="5">
        <v>1.7307161471708301</v>
      </c>
      <c r="G1489" s="31"/>
      <c r="H1489" s="28"/>
      <c r="I1489" s="9" t="s">
        <v>292</v>
      </c>
      <c r="J1489" s="26" t="s">
        <v>292</v>
      </c>
      <c r="K1489" s="9" t="s">
        <v>292</v>
      </c>
    </row>
    <row r="1490" spans="1:11" x14ac:dyDescent="0.25">
      <c r="A1490" s="6" t="s">
        <v>2728</v>
      </c>
      <c r="B1490" s="6" t="s">
        <v>2727</v>
      </c>
      <c r="C1490" s="7">
        <v>39.056835956815391</v>
      </c>
      <c r="D1490" s="7">
        <v>73.979705413377843</v>
      </c>
      <c r="E1490" s="5">
        <v>1.8732173880763101</v>
      </c>
      <c r="F1490" s="5">
        <v>1.70645562974974</v>
      </c>
      <c r="G1490" s="31"/>
      <c r="H1490" s="25"/>
      <c r="I1490" s="9" t="s">
        <v>292</v>
      </c>
      <c r="J1490" s="26" t="s">
        <v>292</v>
      </c>
      <c r="K1490" s="9" t="s">
        <v>292</v>
      </c>
    </row>
    <row r="1491" spans="1:11" x14ac:dyDescent="0.25">
      <c r="A1491" s="6" t="s">
        <v>2729</v>
      </c>
      <c r="B1491" s="6" t="s">
        <v>292</v>
      </c>
      <c r="C1491" s="7">
        <v>142.95740459186405</v>
      </c>
      <c r="D1491" s="7">
        <v>88.867853214835506</v>
      </c>
      <c r="E1491" s="5">
        <v>2.0339274777335699</v>
      </c>
      <c r="F1491" s="5">
        <v>1.7339309971569601</v>
      </c>
      <c r="G1491" s="31"/>
      <c r="H1491" s="25"/>
      <c r="I1491" s="9" t="s">
        <v>292</v>
      </c>
      <c r="J1491" s="26" t="s">
        <v>292</v>
      </c>
      <c r="K1491" s="9" t="s">
        <v>292</v>
      </c>
    </row>
    <row r="1492" spans="1:11" x14ac:dyDescent="0.25">
      <c r="A1492" s="6" t="s">
        <v>2731</v>
      </c>
      <c r="B1492" s="6" t="s">
        <v>2730</v>
      </c>
      <c r="C1492" s="7">
        <v>160.2650720485583</v>
      </c>
      <c r="D1492" s="7">
        <v>95.850335369601837</v>
      </c>
      <c r="E1492" s="5">
        <v>1.1965706999076999</v>
      </c>
      <c r="F1492" s="5">
        <v>1.51568576871728</v>
      </c>
      <c r="G1492" s="31"/>
      <c r="H1492" s="25"/>
      <c r="I1492" s="9" t="s">
        <v>292</v>
      </c>
      <c r="J1492" s="26" t="s">
        <v>292</v>
      </c>
      <c r="K1492" s="9" t="s">
        <v>292</v>
      </c>
    </row>
    <row r="1493" spans="1:11" x14ac:dyDescent="0.25">
      <c r="A1493" s="6" t="s">
        <v>2732</v>
      </c>
      <c r="B1493" s="6" t="s">
        <v>292</v>
      </c>
      <c r="C1493" s="7">
        <v>212.60276001974745</v>
      </c>
      <c r="D1493" s="7">
        <v>77.71597524103629</v>
      </c>
      <c r="E1493" s="5">
        <v>1.50949595538921</v>
      </c>
      <c r="F1493" s="5">
        <v>1.32571133448551</v>
      </c>
      <c r="G1493" s="31"/>
      <c r="H1493" s="25"/>
      <c r="I1493" s="9" t="s">
        <v>292</v>
      </c>
      <c r="J1493" s="26" t="s">
        <v>292</v>
      </c>
      <c r="K1493" s="9" t="s">
        <v>292</v>
      </c>
    </row>
    <row r="1494" spans="1:11" x14ac:dyDescent="0.25">
      <c r="A1494" s="6" t="s">
        <v>2734</v>
      </c>
      <c r="B1494" s="6" t="s">
        <v>2733</v>
      </c>
      <c r="C1494" s="7">
        <v>330.3079940600411</v>
      </c>
      <c r="D1494" s="7">
        <v>0</v>
      </c>
      <c r="E1494" s="5">
        <v>1.6575503421932001</v>
      </c>
      <c r="F1494" s="5">
        <v>-2.34319478370313E-2</v>
      </c>
      <c r="G1494" s="31" t="s">
        <v>7360</v>
      </c>
      <c r="H1494" s="26" t="s">
        <v>7360</v>
      </c>
      <c r="I1494" s="9" t="s">
        <v>292</v>
      </c>
      <c r="J1494" s="26" t="s">
        <v>292</v>
      </c>
      <c r="K1494" s="9" t="s">
        <v>292</v>
      </c>
    </row>
    <row r="1495" spans="1:11" x14ac:dyDescent="0.25">
      <c r="A1495" s="6" t="s">
        <v>2736</v>
      </c>
      <c r="B1495" s="6" t="s">
        <v>2735</v>
      </c>
      <c r="C1495" s="7">
        <v>57.423042974228345</v>
      </c>
      <c r="D1495" s="7">
        <v>69.168434735992747</v>
      </c>
      <c r="E1495" s="5">
        <v>0.81187200632682399</v>
      </c>
      <c r="F1495" s="5">
        <v>0.86655121378645095</v>
      </c>
      <c r="G1495" s="31"/>
      <c r="H1495" s="25"/>
      <c r="I1495" s="9" t="s">
        <v>292</v>
      </c>
      <c r="J1495" s="26" t="s">
        <v>292</v>
      </c>
      <c r="K1495" s="9" t="s">
        <v>292</v>
      </c>
    </row>
    <row r="1496" spans="1:11" x14ac:dyDescent="0.25">
      <c r="A1496" s="6" t="s">
        <v>2737</v>
      </c>
      <c r="B1496" s="6" t="s">
        <v>292</v>
      </c>
      <c r="C1496" s="7">
        <v>344.38547893969809</v>
      </c>
      <c r="D1496" s="7">
        <v>138.31789230226028</v>
      </c>
      <c r="E1496" s="5">
        <v>1.08665678745602</v>
      </c>
      <c r="F1496" s="5">
        <v>1.5851861854276801</v>
      </c>
      <c r="G1496" s="31"/>
      <c r="H1496" s="25"/>
      <c r="I1496" s="9" t="s">
        <v>292</v>
      </c>
      <c r="J1496" s="26" t="s">
        <v>292</v>
      </c>
      <c r="K1496" s="9" t="s">
        <v>292</v>
      </c>
    </row>
    <row r="1497" spans="1:11" x14ac:dyDescent="0.25">
      <c r="A1497" s="6" t="s">
        <v>2739</v>
      </c>
      <c r="B1497" s="6" t="s">
        <v>2738</v>
      </c>
      <c r="C1497" s="7">
        <v>320.10454571703428</v>
      </c>
      <c r="D1497" s="7">
        <v>116.05097439001015</v>
      </c>
      <c r="E1497" s="5">
        <v>1.9196794204691301</v>
      </c>
      <c r="F1497" s="5">
        <v>2.0039121104249298</v>
      </c>
      <c r="G1497" s="31"/>
      <c r="H1497" s="25"/>
      <c r="I1497" s="9" t="s">
        <v>292</v>
      </c>
      <c r="J1497" s="26" t="s">
        <v>292</v>
      </c>
      <c r="K1497" s="9" t="s">
        <v>292</v>
      </c>
    </row>
    <row r="1498" spans="1:11" x14ac:dyDescent="0.25">
      <c r="A1498" s="6" t="s">
        <v>2740</v>
      </c>
      <c r="B1498" s="6" t="s">
        <v>292</v>
      </c>
      <c r="C1498" s="7">
        <v>114.30044699963231</v>
      </c>
      <c r="D1498" s="7">
        <v>87.930157769591204</v>
      </c>
      <c r="E1498" s="5">
        <v>1.3742706372309901</v>
      </c>
      <c r="F1498" s="5">
        <v>1.42434425777123</v>
      </c>
      <c r="G1498" s="31"/>
      <c r="H1498" s="25"/>
      <c r="I1498" s="9" t="s">
        <v>292</v>
      </c>
      <c r="J1498" s="26" t="s">
        <v>292</v>
      </c>
      <c r="K1498" s="9" t="s">
        <v>292</v>
      </c>
    </row>
    <row r="1499" spans="1:11" x14ac:dyDescent="0.25">
      <c r="A1499" s="6" t="s">
        <v>2742</v>
      </c>
      <c r="B1499" s="6" t="s">
        <v>2741</v>
      </c>
      <c r="C1499" s="7">
        <v>170.81772931881275</v>
      </c>
      <c r="D1499" s="7">
        <v>61.208070188328492</v>
      </c>
      <c r="E1499" s="5">
        <v>2.0084427062345198</v>
      </c>
      <c r="F1499" s="5">
        <v>2.0548525684525401</v>
      </c>
      <c r="G1499" s="31"/>
      <c r="H1499" s="25"/>
      <c r="I1499" s="9" t="s">
        <v>292</v>
      </c>
      <c r="J1499" s="26" t="s">
        <v>292</v>
      </c>
      <c r="K1499" s="9" t="s">
        <v>292</v>
      </c>
    </row>
    <row r="1500" spans="1:11" x14ac:dyDescent="0.25">
      <c r="A1500" s="6" t="s">
        <v>2743</v>
      </c>
      <c r="B1500" s="6" t="s">
        <v>292</v>
      </c>
      <c r="C1500" s="7">
        <v>287.61720270405851</v>
      </c>
      <c r="D1500" s="7">
        <v>83.632386978887752</v>
      </c>
      <c r="E1500" s="5">
        <v>1.72516300127231</v>
      </c>
      <c r="F1500" s="5">
        <v>1.3224633417160201</v>
      </c>
      <c r="G1500" s="31"/>
      <c r="H1500" s="25"/>
      <c r="I1500" s="9" t="s">
        <v>292</v>
      </c>
      <c r="J1500" s="26" t="s">
        <v>292</v>
      </c>
      <c r="K1500" s="9" t="s">
        <v>292</v>
      </c>
    </row>
    <row r="1501" spans="1:11" x14ac:dyDescent="0.25">
      <c r="A1501" s="6" t="s">
        <v>2745</v>
      </c>
      <c r="B1501" s="6" t="s">
        <v>2744</v>
      </c>
      <c r="C1501" s="7">
        <v>160.36328705934639</v>
      </c>
      <c r="D1501" s="7">
        <v>105.34785066500629</v>
      </c>
      <c r="E1501" s="5">
        <v>1.1459478884946199</v>
      </c>
      <c r="F1501" s="5">
        <v>1.8107228262070301</v>
      </c>
      <c r="G1501" s="31"/>
      <c r="H1501" s="25"/>
      <c r="I1501" s="9" t="s">
        <v>292</v>
      </c>
      <c r="J1501" s="26" t="s">
        <v>292</v>
      </c>
      <c r="K1501" s="9" t="s">
        <v>292</v>
      </c>
    </row>
    <row r="1502" spans="1:11" x14ac:dyDescent="0.25">
      <c r="A1502" s="6" t="s">
        <v>2747</v>
      </c>
      <c r="B1502" s="6" t="s">
        <v>2746</v>
      </c>
      <c r="C1502" s="7">
        <v>94.635619284018858</v>
      </c>
      <c r="D1502" s="7">
        <v>24.951629276313064</v>
      </c>
      <c r="E1502" s="5">
        <v>1.7759591784779001</v>
      </c>
      <c r="F1502" s="5">
        <v>1.38149063888398</v>
      </c>
      <c r="G1502" s="31"/>
      <c r="H1502" s="25"/>
      <c r="I1502" s="9" t="s">
        <v>292</v>
      </c>
      <c r="J1502" s="26" t="s">
        <v>292</v>
      </c>
      <c r="K1502" s="9" t="s">
        <v>292</v>
      </c>
    </row>
    <row r="1503" spans="1:11" x14ac:dyDescent="0.25">
      <c r="A1503" s="6" t="s">
        <v>2748</v>
      </c>
      <c r="B1503" s="6" t="s">
        <v>292</v>
      </c>
      <c r="C1503" s="7">
        <v>94.122718672124321</v>
      </c>
      <c r="D1503" s="7">
        <v>72.454834010754226</v>
      </c>
      <c r="E1503" s="5">
        <v>1.7971098051641801</v>
      </c>
      <c r="F1503" s="5">
        <v>1.2844817119830101</v>
      </c>
      <c r="G1503" s="31"/>
      <c r="H1503" s="25"/>
      <c r="I1503" s="9" t="s">
        <v>292</v>
      </c>
      <c r="J1503" s="26" t="s">
        <v>292</v>
      </c>
      <c r="K1503" s="9" t="s">
        <v>292</v>
      </c>
    </row>
    <row r="1504" spans="1:11" x14ac:dyDescent="0.25">
      <c r="A1504" s="6" t="s">
        <v>2750</v>
      </c>
      <c r="B1504" s="6" t="s">
        <v>2749</v>
      </c>
      <c r="C1504" s="7">
        <v>127.55947345605323</v>
      </c>
      <c r="D1504" s="7">
        <v>152.36211420299855</v>
      </c>
      <c r="E1504" s="5">
        <v>1.17975421803417</v>
      </c>
      <c r="F1504" s="5">
        <v>0.74531491224775204</v>
      </c>
      <c r="G1504" s="31"/>
      <c r="H1504" s="25"/>
      <c r="I1504" s="9" t="s">
        <v>292</v>
      </c>
      <c r="J1504" s="26" t="s">
        <v>292</v>
      </c>
      <c r="K1504" s="9" t="s">
        <v>292</v>
      </c>
    </row>
    <row r="1505" spans="1:11" x14ac:dyDescent="0.25">
      <c r="A1505" s="6" t="s">
        <v>2752</v>
      </c>
      <c r="B1505" s="6" t="s">
        <v>2751</v>
      </c>
      <c r="C1505" s="7">
        <v>193.15618788366379</v>
      </c>
      <c r="D1505" s="7">
        <v>80.256683376007729</v>
      </c>
      <c r="E1505" s="5">
        <v>1.0275390522099299</v>
      </c>
      <c r="F1505" s="5">
        <v>1.2683080337022801</v>
      </c>
      <c r="G1505" s="31"/>
      <c r="H1505" s="25"/>
      <c r="I1505" s="9" t="s">
        <v>292</v>
      </c>
      <c r="J1505" s="26" t="s">
        <v>292</v>
      </c>
      <c r="K1505" s="9" t="s">
        <v>292</v>
      </c>
    </row>
    <row r="1506" spans="1:11" x14ac:dyDescent="0.25">
      <c r="A1506" s="6" t="s">
        <v>2753</v>
      </c>
      <c r="B1506" s="6" t="s">
        <v>292</v>
      </c>
      <c r="C1506" s="7">
        <v>90.510588830910024</v>
      </c>
      <c r="D1506" s="7">
        <v>60.696802909850021</v>
      </c>
      <c r="E1506" s="5">
        <v>1.13329218564135</v>
      </c>
      <c r="F1506" s="5">
        <v>1.5941015941521</v>
      </c>
      <c r="G1506" s="31"/>
      <c r="H1506" s="25"/>
      <c r="I1506" s="9" t="s">
        <v>292</v>
      </c>
      <c r="J1506" s="26" t="s">
        <v>292</v>
      </c>
      <c r="K1506" s="9" t="s">
        <v>292</v>
      </c>
    </row>
    <row r="1507" spans="1:11" x14ac:dyDescent="0.25">
      <c r="A1507" s="6" t="s">
        <v>105</v>
      </c>
      <c r="B1507" s="6" t="s">
        <v>292</v>
      </c>
      <c r="C1507" s="7">
        <v>15.343170455305902</v>
      </c>
      <c r="D1507" s="7">
        <v>45.309304843456509</v>
      </c>
      <c r="E1507" s="5">
        <v>1.51532035904249</v>
      </c>
      <c r="F1507" s="5">
        <v>1.90158086332753</v>
      </c>
      <c r="G1507" s="31"/>
      <c r="H1507" s="28"/>
      <c r="I1507" s="9" t="s">
        <v>292</v>
      </c>
      <c r="J1507" s="26" t="s">
        <v>292</v>
      </c>
      <c r="K1507" s="9" t="s">
        <v>292</v>
      </c>
    </row>
    <row r="1508" spans="1:11" x14ac:dyDescent="0.25">
      <c r="A1508" s="6" t="s">
        <v>2754</v>
      </c>
      <c r="B1508" s="6" t="s">
        <v>292</v>
      </c>
      <c r="C1508" s="7">
        <v>89.669377494435409</v>
      </c>
      <c r="D1508" s="7">
        <v>50.585595528044024</v>
      </c>
      <c r="E1508" s="5">
        <v>1.4703429799644201</v>
      </c>
      <c r="F1508" s="5">
        <v>2.17207719452245</v>
      </c>
      <c r="G1508" s="31"/>
      <c r="H1508" s="25"/>
      <c r="I1508" s="9" t="s">
        <v>292</v>
      </c>
      <c r="J1508" s="26" t="s">
        <v>292</v>
      </c>
      <c r="K1508" s="9" t="s">
        <v>292</v>
      </c>
    </row>
    <row r="1509" spans="1:11" x14ac:dyDescent="0.25">
      <c r="A1509" s="6" t="s">
        <v>2756</v>
      </c>
      <c r="B1509" s="6" t="s">
        <v>2755</v>
      </c>
      <c r="C1509" s="7">
        <v>172.70048532249348</v>
      </c>
      <c r="D1509" s="7">
        <v>75.61561433991389</v>
      </c>
      <c r="E1509" s="5">
        <v>1.6966209283159299</v>
      </c>
      <c r="F1509" s="5">
        <v>1.7998914095993399</v>
      </c>
      <c r="G1509" s="31"/>
      <c r="H1509" s="25"/>
      <c r="I1509" s="9" t="s">
        <v>292</v>
      </c>
      <c r="J1509" s="26" t="s">
        <v>292</v>
      </c>
      <c r="K1509" s="9" t="s">
        <v>292</v>
      </c>
    </row>
    <row r="1510" spans="1:11" x14ac:dyDescent="0.25">
      <c r="A1510" s="6" t="s">
        <v>2758</v>
      </c>
      <c r="B1510" s="6" t="s">
        <v>2757</v>
      </c>
      <c r="C1510" s="7">
        <v>256.71876383827771</v>
      </c>
      <c r="D1510" s="7">
        <v>42.769539798520178</v>
      </c>
      <c r="E1510" s="5">
        <v>0.89351968539622995</v>
      </c>
      <c r="F1510" s="5">
        <v>2.2331147095386701</v>
      </c>
      <c r="G1510" s="31"/>
      <c r="H1510" s="25"/>
      <c r="I1510" s="9" t="s">
        <v>292</v>
      </c>
      <c r="J1510" s="26" t="s">
        <v>292</v>
      </c>
      <c r="K1510" s="9" t="s">
        <v>292</v>
      </c>
    </row>
    <row r="1511" spans="1:11" x14ac:dyDescent="0.25">
      <c r="A1511" s="6" t="s">
        <v>2760</v>
      </c>
      <c r="B1511" s="6" t="s">
        <v>2759</v>
      </c>
      <c r="C1511" s="7">
        <v>78.588015717692301</v>
      </c>
      <c r="D1511" s="7">
        <v>206.55202325699369</v>
      </c>
      <c r="E1511" s="5">
        <v>1.3799245374878999</v>
      </c>
      <c r="F1511" s="5">
        <v>1.9975480500229501</v>
      </c>
      <c r="G1511" s="31"/>
      <c r="H1511" s="25"/>
      <c r="I1511" s="9" t="s">
        <v>292</v>
      </c>
      <c r="J1511" s="26" t="s">
        <v>292</v>
      </c>
      <c r="K1511" s="9" t="s">
        <v>292</v>
      </c>
    </row>
    <row r="1512" spans="1:11" x14ac:dyDescent="0.25">
      <c r="A1512" s="6" t="s">
        <v>2761</v>
      </c>
      <c r="B1512" s="6" t="s">
        <v>292</v>
      </c>
      <c r="C1512" s="7">
        <v>61.262263730943879</v>
      </c>
      <c r="D1512" s="7">
        <v>70.416992311134976</v>
      </c>
      <c r="E1512" s="5">
        <v>0.82535809029854001</v>
      </c>
      <c r="F1512" s="5">
        <v>1.86092892461555</v>
      </c>
      <c r="G1512" s="31"/>
      <c r="H1512" s="25"/>
      <c r="I1512" s="9" t="s">
        <v>292</v>
      </c>
      <c r="J1512" s="26" t="s">
        <v>292</v>
      </c>
      <c r="K1512" s="9" t="s">
        <v>292</v>
      </c>
    </row>
    <row r="1513" spans="1:11" x14ac:dyDescent="0.25">
      <c r="A1513" s="6" t="s">
        <v>2763</v>
      </c>
      <c r="B1513" s="6" t="s">
        <v>2762</v>
      </c>
      <c r="C1513" s="7">
        <v>158.28845249417463</v>
      </c>
      <c r="D1513" s="7">
        <v>68.850674418998054</v>
      </c>
      <c r="E1513" s="5">
        <v>1.5946103778295999</v>
      </c>
      <c r="F1513" s="5">
        <v>2.05858556503917</v>
      </c>
      <c r="G1513" s="31"/>
      <c r="H1513" s="25"/>
      <c r="I1513" s="9" t="s">
        <v>292</v>
      </c>
      <c r="J1513" s="26" t="s">
        <v>292</v>
      </c>
      <c r="K1513" s="9" t="s">
        <v>292</v>
      </c>
    </row>
    <row r="1514" spans="1:11" x14ac:dyDescent="0.25">
      <c r="A1514" s="6" t="s">
        <v>2764</v>
      </c>
      <c r="B1514" s="6" t="s">
        <v>292</v>
      </c>
      <c r="C1514" s="7">
        <v>99.394409595054185</v>
      </c>
      <c r="D1514" s="7">
        <v>88.337740161338175</v>
      </c>
      <c r="E1514" s="5">
        <v>1.5834819541401799</v>
      </c>
      <c r="F1514" s="5">
        <v>2.3755753158753499</v>
      </c>
      <c r="G1514" s="31"/>
      <c r="H1514" s="25"/>
      <c r="I1514" s="9" t="s">
        <v>292</v>
      </c>
      <c r="J1514" s="26" t="s">
        <v>292</v>
      </c>
      <c r="K1514" s="9" t="s">
        <v>292</v>
      </c>
    </row>
    <row r="1515" spans="1:11" x14ac:dyDescent="0.25">
      <c r="A1515" s="6" t="s">
        <v>2766</v>
      </c>
      <c r="B1515" s="6" t="s">
        <v>2765</v>
      </c>
      <c r="C1515" s="7">
        <v>111.46459009072134</v>
      </c>
      <c r="D1515" s="7">
        <v>104.54977758375567</v>
      </c>
      <c r="E1515" s="5">
        <v>1.5607614224409501</v>
      </c>
      <c r="F1515" s="5">
        <v>2.4947892123913999</v>
      </c>
      <c r="G1515" s="31"/>
      <c r="H1515" s="25"/>
      <c r="I1515" s="9" t="s">
        <v>292</v>
      </c>
      <c r="J1515" s="26" t="s">
        <v>292</v>
      </c>
      <c r="K1515" s="9" t="s">
        <v>292</v>
      </c>
    </row>
    <row r="1516" spans="1:11" x14ac:dyDescent="0.25">
      <c r="A1516" s="6" t="s">
        <v>2768</v>
      </c>
      <c r="B1516" s="6" t="s">
        <v>2767</v>
      </c>
      <c r="C1516" s="7">
        <v>75.865468178254474</v>
      </c>
      <c r="D1516" s="7">
        <v>57.653443206612963</v>
      </c>
      <c r="E1516" s="5">
        <v>1.9001783449682099</v>
      </c>
      <c r="F1516" s="5">
        <v>2.0935152367183698</v>
      </c>
      <c r="G1516" s="31"/>
      <c r="H1516" s="25"/>
      <c r="I1516" s="9" t="s">
        <v>292</v>
      </c>
      <c r="J1516" s="26" t="s">
        <v>292</v>
      </c>
      <c r="K1516" s="9" t="s">
        <v>292</v>
      </c>
    </row>
    <row r="1517" spans="1:11" x14ac:dyDescent="0.25">
      <c r="A1517" s="6" t="s">
        <v>2769</v>
      </c>
      <c r="B1517" s="6" t="s">
        <v>292</v>
      </c>
      <c r="C1517" s="7">
        <v>29.946374902616927</v>
      </c>
      <c r="D1517" s="7">
        <v>90.002438350832605</v>
      </c>
      <c r="E1517" s="5">
        <v>1.2779139870015599</v>
      </c>
      <c r="F1517" s="5">
        <v>2.2331147095386701</v>
      </c>
      <c r="G1517" s="31"/>
      <c r="H1517" s="25"/>
      <c r="I1517" s="9" t="s">
        <v>292</v>
      </c>
      <c r="J1517" s="26" t="s">
        <v>292</v>
      </c>
      <c r="K1517" s="9" t="s">
        <v>292</v>
      </c>
    </row>
    <row r="1518" spans="1:11" x14ac:dyDescent="0.25">
      <c r="A1518" s="6" t="s">
        <v>2771</v>
      </c>
      <c r="B1518" s="6" t="s">
        <v>2770</v>
      </c>
      <c r="C1518" s="7">
        <v>41.039272897747317</v>
      </c>
      <c r="D1518" s="7">
        <v>34.878404368381567</v>
      </c>
      <c r="E1518" s="5">
        <v>1.6850288203061199</v>
      </c>
      <c r="F1518" s="5">
        <v>1.82886038645274</v>
      </c>
      <c r="G1518" s="31"/>
      <c r="H1518" s="25"/>
      <c r="I1518" s="9" t="s">
        <v>292</v>
      </c>
      <c r="J1518" s="26" t="s">
        <v>292</v>
      </c>
      <c r="K1518" s="9" t="s">
        <v>292</v>
      </c>
    </row>
    <row r="1519" spans="1:11" x14ac:dyDescent="0.25">
      <c r="A1519" s="6" t="s">
        <v>2773</v>
      </c>
      <c r="B1519" s="6" t="s">
        <v>2772</v>
      </c>
      <c r="C1519" s="7">
        <v>103.70401117836525</v>
      </c>
      <c r="D1519" s="7">
        <v>65.257204610260274</v>
      </c>
      <c r="E1519" s="5">
        <v>1.1874955445250399</v>
      </c>
      <c r="F1519" s="5">
        <v>1.4247252772633201</v>
      </c>
      <c r="G1519" s="31"/>
      <c r="H1519" s="25"/>
      <c r="I1519" s="9" t="s">
        <v>292</v>
      </c>
      <c r="J1519" s="26" t="s">
        <v>292</v>
      </c>
      <c r="K1519" s="9" t="s">
        <v>292</v>
      </c>
    </row>
    <row r="1520" spans="1:11" x14ac:dyDescent="0.25">
      <c r="A1520" s="6" t="s">
        <v>2775</v>
      </c>
      <c r="B1520" s="6" t="s">
        <v>2774</v>
      </c>
      <c r="C1520" s="7">
        <v>188.32711714389114</v>
      </c>
      <c r="D1520" s="7">
        <v>78.774139676124335</v>
      </c>
      <c r="E1520" s="5">
        <v>2.6239895691008099</v>
      </c>
      <c r="F1520" s="5">
        <v>1.0234513015903</v>
      </c>
      <c r="G1520" s="31"/>
      <c r="H1520" s="28"/>
      <c r="I1520" s="9" t="s">
        <v>292</v>
      </c>
      <c r="J1520" s="26" t="s">
        <v>292</v>
      </c>
      <c r="K1520" s="9" t="s">
        <v>292</v>
      </c>
    </row>
    <row r="1521" spans="1:11" x14ac:dyDescent="0.25">
      <c r="A1521" s="6" t="s">
        <v>2777</v>
      </c>
      <c r="B1521" s="6" t="s">
        <v>2776</v>
      </c>
      <c r="C1521" s="7">
        <v>92.528711623324142</v>
      </c>
      <c r="D1521" s="7">
        <v>88.964267318193023</v>
      </c>
      <c r="E1521" s="5">
        <v>2.16030524870837</v>
      </c>
      <c r="F1521" s="5">
        <v>1.0583809732695</v>
      </c>
      <c r="G1521" s="31"/>
      <c r="H1521" s="25"/>
      <c r="I1521" s="9" t="s">
        <v>292</v>
      </c>
      <c r="J1521" s="26" t="s">
        <v>292</v>
      </c>
      <c r="K1521" s="9" t="s">
        <v>292</v>
      </c>
    </row>
    <row r="1522" spans="1:11" x14ac:dyDescent="0.25">
      <c r="A1522" s="6" t="s">
        <v>2778</v>
      </c>
      <c r="B1522" s="6" t="s">
        <v>292</v>
      </c>
      <c r="C1522" s="7">
        <v>160.04195768906675</v>
      </c>
      <c r="D1522" s="7">
        <v>84.801227366860189</v>
      </c>
      <c r="E1522" s="5">
        <v>1.65117986491747</v>
      </c>
      <c r="F1522" s="5">
        <v>1.28810615185593</v>
      </c>
      <c r="G1522" s="31"/>
      <c r="H1522" s="25"/>
      <c r="I1522" s="9" t="s">
        <v>292</v>
      </c>
      <c r="J1522" s="26" t="s">
        <v>292</v>
      </c>
      <c r="K1522" s="9" t="s">
        <v>292</v>
      </c>
    </row>
    <row r="1523" spans="1:11" x14ac:dyDescent="0.25">
      <c r="A1523" s="6" t="s">
        <v>2780</v>
      </c>
      <c r="B1523" s="6" t="s">
        <v>2779</v>
      </c>
      <c r="C1523" s="7">
        <v>204.6162575069676</v>
      </c>
      <c r="D1523" s="7">
        <v>156.44279548457476</v>
      </c>
      <c r="E1523" s="5">
        <v>2.1941542040970199</v>
      </c>
      <c r="F1523" s="5">
        <v>1.6806775130832901</v>
      </c>
      <c r="G1523" s="31"/>
      <c r="H1523" s="25"/>
      <c r="I1523" s="9" t="s">
        <v>292</v>
      </c>
      <c r="J1523" s="26" t="s">
        <v>292</v>
      </c>
      <c r="K1523" s="9" t="s">
        <v>292</v>
      </c>
    </row>
    <row r="1524" spans="1:11" x14ac:dyDescent="0.25">
      <c r="A1524" s="6" t="s">
        <v>2782</v>
      </c>
      <c r="B1524" s="6" t="s">
        <v>2781</v>
      </c>
      <c r="C1524" s="7">
        <v>110.52521230774359</v>
      </c>
      <c r="D1524" s="7">
        <v>137.00491989091341</v>
      </c>
      <c r="E1524" s="5">
        <v>2.1037357616204901</v>
      </c>
      <c r="F1524" s="5">
        <v>1.6893801275289599</v>
      </c>
      <c r="G1524" s="31"/>
      <c r="H1524" s="25"/>
      <c r="I1524" s="9" t="s">
        <v>292</v>
      </c>
      <c r="J1524" s="26" t="s">
        <v>292</v>
      </c>
      <c r="K1524" s="9" t="s">
        <v>292</v>
      </c>
    </row>
    <row r="1525" spans="1:11" x14ac:dyDescent="0.25">
      <c r="A1525" s="6" t="s">
        <v>2784</v>
      </c>
      <c r="B1525" s="6" t="s">
        <v>2783</v>
      </c>
      <c r="C1525" s="7">
        <v>104.17699613225062</v>
      </c>
      <c r="D1525" s="7">
        <v>136.12726408027771</v>
      </c>
      <c r="E1525" s="5">
        <v>2.4088400444387199</v>
      </c>
      <c r="F1525" s="5">
        <v>1.5352365593337001</v>
      </c>
      <c r="G1525" s="31"/>
      <c r="H1525" s="25"/>
      <c r="I1525" s="9" t="s">
        <v>292</v>
      </c>
      <c r="J1525" s="26" t="s">
        <v>292</v>
      </c>
      <c r="K1525" s="9" t="s">
        <v>292</v>
      </c>
    </row>
    <row r="1526" spans="1:11" x14ac:dyDescent="0.25">
      <c r="A1526" s="6" t="s">
        <v>2786</v>
      </c>
      <c r="B1526" s="6" t="s">
        <v>2785</v>
      </c>
      <c r="C1526" s="7">
        <v>133.68334670494582</v>
      </c>
      <c r="D1526" s="7">
        <v>83.105461715042097</v>
      </c>
      <c r="E1526" s="5">
        <v>2.64624641647965</v>
      </c>
      <c r="F1526" s="5">
        <v>1.56146361656723</v>
      </c>
      <c r="G1526" s="31"/>
      <c r="H1526" s="25"/>
      <c r="I1526" s="9" t="s">
        <v>292</v>
      </c>
      <c r="J1526" s="26" t="s">
        <v>292</v>
      </c>
      <c r="K1526" s="9" t="s">
        <v>292</v>
      </c>
    </row>
    <row r="1527" spans="1:11" x14ac:dyDescent="0.25">
      <c r="A1527" s="6" t="s">
        <v>2787</v>
      </c>
      <c r="B1527" s="6" t="s">
        <v>292</v>
      </c>
      <c r="C1527" s="7">
        <v>118.33523215604549</v>
      </c>
      <c r="D1527" s="7">
        <v>69.451312023916785</v>
      </c>
      <c r="E1527" s="5">
        <v>2.83867540944251</v>
      </c>
      <c r="F1527" s="5">
        <v>1.4916042732088299</v>
      </c>
      <c r="G1527" s="31"/>
      <c r="H1527" s="25"/>
      <c r="I1527" s="9" t="s">
        <v>292</v>
      </c>
      <c r="J1527" s="26" t="s">
        <v>292</v>
      </c>
      <c r="K1527" s="9" t="s">
        <v>292</v>
      </c>
    </row>
    <row r="1528" spans="1:11" x14ac:dyDescent="0.25">
      <c r="A1528" s="6" t="s">
        <v>2788</v>
      </c>
      <c r="B1528" s="6" t="s">
        <v>292</v>
      </c>
      <c r="C1528" s="7">
        <v>26.358610984120563</v>
      </c>
      <c r="D1528" s="7">
        <v>81.04465338092453</v>
      </c>
      <c r="E1528" s="5">
        <v>3.3023597298349499</v>
      </c>
      <c r="F1528" s="5">
        <v>1.2794035374102599</v>
      </c>
      <c r="G1528" s="31"/>
      <c r="H1528" s="26" t="s">
        <v>7360</v>
      </c>
      <c r="I1528" s="9" t="s">
        <v>292</v>
      </c>
      <c r="J1528" s="26" t="s">
        <v>292</v>
      </c>
      <c r="K1528" s="9" t="s">
        <v>292</v>
      </c>
    </row>
    <row r="1529" spans="1:11" x14ac:dyDescent="0.25">
      <c r="A1529" s="6" t="s">
        <v>2789</v>
      </c>
      <c r="B1529" s="6" t="s">
        <v>292</v>
      </c>
      <c r="C1529" s="7">
        <v>50.634110533707791</v>
      </c>
      <c r="D1529" s="7">
        <v>91.643835943584421</v>
      </c>
      <c r="E1529" s="5">
        <v>1.5269124670523</v>
      </c>
      <c r="F1529" s="5">
        <v>1.41602266281765</v>
      </c>
      <c r="G1529" s="31"/>
      <c r="H1529" s="25"/>
      <c r="I1529" s="9" t="s">
        <v>292</v>
      </c>
      <c r="J1529" s="26" t="s">
        <v>292</v>
      </c>
      <c r="K1529" s="9" t="s">
        <v>292</v>
      </c>
    </row>
    <row r="1530" spans="1:11" x14ac:dyDescent="0.25">
      <c r="A1530" s="6" t="s">
        <v>2791</v>
      </c>
      <c r="B1530" s="6" t="s">
        <v>2790</v>
      </c>
      <c r="C1530" s="7">
        <v>310.13475103455875</v>
      </c>
      <c r="D1530" s="7">
        <v>92.324731159505575</v>
      </c>
      <c r="E1530" s="5">
        <v>1.6966209283159299</v>
      </c>
      <c r="F1530" s="5">
        <v>1.5119898495130699</v>
      </c>
      <c r="G1530" s="31"/>
      <c r="H1530" s="25"/>
      <c r="I1530" s="9" t="s">
        <v>292</v>
      </c>
      <c r="J1530" s="26" t="s">
        <v>292</v>
      </c>
      <c r="K1530" s="9" t="s">
        <v>292</v>
      </c>
    </row>
    <row r="1531" spans="1:11" x14ac:dyDescent="0.25">
      <c r="A1531" s="6" t="s">
        <v>2792</v>
      </c>
      <c r="B1531" s="6" t="s">
        <v>292</v>
      </c>
      <c r="C1531" s="7">
        <v>100.58593615135752</v>
      </c>
      <c r="D1531" s="7">
        <v>93.059994434492012</v>
      </c>
      <c r="E1531" s="5">
        <v>1.6850288203061199</v>
      </c>
      <c r="F1531" s="5">
        <v>2.0876737557890799</v>
      </c>
      <c r="G1531" s="31"/>
      <c r="H1531" s="25"/>
      <c r="I1531" s="9" t="s">
        <v>292</v>
      </c>
      <c r="J1531" s="26" t="s">
        <v>292</v>
      </c>
      <c r="K1531" s="9" t="s">
        <v>292</v>
      </c>
    </row>
    <row r="1532" spans="1:11" x14ac:dyDescent="0.25">
      <c r="A1532" s="6" t="s">
        <v>2794</v>
      </c>
      <c r="B1532" s="6" t="s">
        <v>2793</v>
      </c>
      <c r="C1532" s="7">
        <v>120.19915544121771</v>
      </c>
      <c r="D1532" s="7">
        <v>85.463999896425747</v>
      </c>
      <c r="E1532" s="5">
        <v>2.7932343460440499</v>
      </c>
      <c r="F1532" s="5">
        <v>1.2299297703561001</v>
      </c>
      <c r="G1532" s="31"/>
      <c r="H1532" s="25"/>
      <c r="I1532" s="9" t="s">
        <v>292</v>
      </c>
      <c r="J1532" s="26" t="s">
        <v>292</v>
      </c>
      <c r="K1532" s="9" t="s">
        <v>292</v>
      </c>
    </row>
    <row r="1533" spans="1:11" x14ac:dyDescent="0.25">
      <c r="A1533" s="6" t="s">
        <v>2795</v>
      </c>
      <c r="B1533" s="6" t="s">
        <v>292</v>
      </c>
      <c r="C1533" s="7">
        <v>46.512384506992255</v>
      </c>
      <c r="D1533" s="7">
        <v>94.010140990548607</v>
      </c>
      <c r="E1533" s="5">
        <v>2.1037357616204901</v>
      </c>
      <c r="F1533" s="5">
        <v>1.91910530611539</v>
      </c>
      <c r="G1533" s="31"/>
      <c r="H1533" s="25"/>
      <c r="I1533" s="9" t="s">
        <v>292</v>
      </c>
      <c r="J1533" s="26" t="s">
        <v>292</v>
      </c>
      <c r="K1533" s="9" t="s">
        <v>292</v>
      </c>
    </row>
    <row r="1534" spans="1:11" x14ac:dyDescent="0.25">
      <c r="A1534" s="6" t="s">
        <v>2797</v>
      </c>
      <c r="B1534" s="6" t="s">
        <v>2796</v>
      </c>
      <c r="C1534" s="7">
        <v>56.565374816054181</v>
      </c>
      <c r="D1534" s="7">
        <v>89.391444925139325</v>
      </c>
      <c r="E1534" s="5">
        <v>2.1487131406985598</v>
      </c>
      <c r="F1534" s="5">
        <v>1.59925442176282</v>
      </c>
      <c r="G1534" s="31"/>
      <c r="H1534" s="25"/>
      <c r="I1534" s="9" t="s">
        <v>292</v>
      </c>
      <c r="J1534" s="26" t="s">
        <v>292</v>
      </c>
      <c r="K1534" s="9" t="s">
        <v>292</v>
      </c>
    </row>
    <row r="1535" spans="1:11" x14ac:dyDescent="0.25">
      <c r="A1535" s="6" t="s">
        <v>2798</v>
      </c>
      <c r="B1535" s="6" t="s">
        <v>292</v>
      </c>
      <c r="C1535" s="7">
        <v>98.837375050060473</v>
      </c>
      <c r="D1535" s="7">
        <v>62.026188528628936</v>
      </c>
      <c r="E1535" s="5">
        <v>2.2845726465735501</v>
      </c>
      <c r="F1535" s="5">
        <v>2.0324777217021501</v>
      </c>
      <c r="G1535" s="31"/>
      <c r="H1535" s="25"/>
      <c r="I1535" s="9" t="s">
        <v>292</v>
      </c>
      <c r="J1535" s="26" t="s">
        <v>292</v>
      </c>
      <c r="K1535" s="9" t="s">
        <v>292</v>
      </c>
    </row>
    <row r="1536" spans="1:11" x14ac:dyDescent="0.25">
      <c r="A1536" s="6" t="s">
        <v>2800</v>
      </c>
      <c r="B1536" s="6" t="s">
        <v>2799</v>
      </c>
      <c r="C1536" s="7">
        <v>53.439059633055642</v>
      </c>
      <c r="D1536" s="7">
        <v>83.084750073493467</v>
      </c>
      <c r="E1536" s="5">
        <v>2.32955002565161</v>
      </c>
      <c r="F1536" s="5">
        <v>1.5293950784044199</v>
      </c>
      <c r="G1536" s="31"/>
      <c r="H1536" s="25"/>
      <c r="I1536" s="9" t="s">
        <v>292</v>
      </c>
      <c r="J1536" s="26" t="s">
        <v>292</v>
      </c>
      <c r="K1536" s="9" t="s">
        <v>292</v>
      </c>
    </row>
    <row r="1537" spans="1:11" x14ac:dyDescent="0.25">
      <c r="A1537" s="6" t="s">
        <v>2802</v>
      </c>
      <c r="B1537" s="6" t="s">
        <v>2801</v>
      </c>
      <c r="C1537" s="7">
        <v>150.74211763758541</v>
      </c>
      <c r="D1537" s="7">
        <v>122.37214513660138</v>
      </c>
      <c r="E1537" s="5">
        <v>2.2164110514758599</v>
      </c>
      <c r="F1537" s="5">
        <v>1.8376822147949201</v>
      </c>
      <c r="G1537" s="31"/>
      <c r="H1537" s="25"/>
      <c r="I1537" s="9" t="s">
        <v>292</v>
      </c>
      <c r="J1537" s="26" t="s">
        <v>292</v>
      </c>
      <c r="K1537" s="9" t="s">
        <v>292</v>
      </c>
    </row>
    <row r="1538" spans="1:11" x14ac:dyDescent="0.25">
      <c r="A1538" s="6" t="s">
        <v>2804</v>
      </c>
      <c r="B1538" s="6" t="s">
        <v>2803</v>
      </c>
      <c r="C1538" s="7">
        <v>0</v>
      </c>
      <c r="D1538" s="7">
        <v>0</v>
      </c>
      <c r="E1538" s="5">
        <v>-5.6569487087877499E-2</v>
      </c>
      <c r="F1538" s="5">
        <v>-1.45440953749582E-2</v>
      </c>
      <c r="G1538" s="31" t="s">
        <v>7360</v>
      </c>
      <c r="H1538" s="26" t="s">
        <v>7360</v>
      </c>
      <c r="I1538" s="9" t="s">
        <v>292</v>
      </c>
      <c r="J1538" s="26" t="s">
        <v>292</v>
      </c>
      <c r="K1538" s="9" t="s">
        <v>292</v>
      </c>
    </row>
    <row r="1539" spans="1:11" x14ac:dyDescent="0.25">
      <c r="A1539" s="6" t="s">
        <v>2806</v>
      </c>
      <c r="B1539" s="6" t="s">
        <v>2805</v>
      </c>
      <c r="C1539" s="7">
        <v>125.70028358083212</v>
      </c>
      <c r="D1539" s="7">
        <v>159.87057216092114</v>
      </c>
      <c r="E1539" s="5">
        <v>0.74653175583182596</v>
      </c>
      <c r="F1539" s="5">
        <v>1.91910530611539</v>
      </c>
      <c r="G1539" s="31"/>
      <c r="H1539" s="25"/>
      <c r="I1539" s="9" t="s">
        <v>292</v>
      </c>
      <c r="J1539" s="26" t="s">
        <v>292</v>
      </c>
      <c r="K1539" s="9" t="s">
        <v>292</v>
      </c>
    </row>
    <row r="1540" spans="1:11" x14ac:dyDescent="0.25">
      <c r="A1540" s="6" t="s">
        <v>106</v>
      </c>
      <c r="B1540" s="6" t="s">
        <v>2807</v>
      </c>
      <c r="C1540" s="7">
        <v>19.296797299804162</v>
      </c>
      <c r="D1540" s="7">
        <v>20.149838271905708</v>
      </c>
      <c r="E1540" s="5">
        <v>1.8092962181712999</v>
      </c>
      <c r="F1540" s="5">
        <v>2.1022178511640401</v>
      </c>
      <c r="G1540" s="31"/>
      <c r="H1540" s="25"/>
      <c r="I1540" s="23" t="s">
        <v>7360</v>
      </c>
      <c r="J1540" s="26" t="s">
        <v>292</v>
      </c>
      <c r="K1540" s="23" t="s">
        <v>7360</v>
      </c>
    </row>
    <row r="1541" spans="1:11" x14ac:dyDescent="0.25">
      <c r="A1541" s="6" t="s">
        <v>2809</v>
      </c>
      <c r="B1541" s="6" t="s">
        <v>2808</v>
      </c>
      <c r="C1541" s="7">
        <v>141.42085318052733</v>
      </c>
      <c r="D1541" s="7">
        <v>77.536619093576192</v>
      </c>
      <c r="E1541" s="5">
        <v>2.86139594114174</v>
      </c>
      <c r="F1541" s="5">
        <v>1.7330124136538301</v>
      </c>
      <c r="G1541" s="31"/>
      <c r="H1541" s="25"/>
      <c r="I1541" s="9" t="s">
        <v>292</v>
      </c>
      <c r="J1541" s="26" t="s">
        <v>292</v>
      </c>
      <c r="K1541" s="9" t="s">
        <v>292</v>
      </c>
    </row>
    <row r="1542" spans="1:11" x14ac:dyDescent="0.25">
      <c r="A1542" s="6" t="s">
        <v>2810</v>
      </c>
      <c r="B1542" s="6" t="s">
        <v>292</v>
      </c>
      <c r="C1542" s="7">
        <v>0</v>
      </c>
      <c r="D1542" s="7">
        <v>0</v>
      </c>
      <c r="E1542" s="5">
        <v>-0.44096378869320901</v>
      </c>
      <c r="F1542" s="5">
        <v>-9.2986839282519704E-2</v>
      </c>
      <c r="G1542" s="31" t="s">
        <v>7360</v>
      </c>
      <c r="H1542" s="26" t="s">
        <v>7360</v>
      </c>
      <c r="I1542" s="9" t="s">
        <v>292</v>
      </c>
      <c r="J1542" s="26" t="s">
        <v>292</v>
      </c>
      <c r="K1542" s="9" t="s">
        <v>292</v>
      </c>
    </row>
    <row r="1543" spans="1:11" x14ac:dyDescent="0.25">
      <c r="A1543" s="6" t="s">
        <v>2812</v>
      </c>
      <c r="B1543" s="6" t="s">
        <v>2811</v>
      </c>
      <c r="C1543" s="7">
        <v>0</v>
      </c>
      <c r="D1543" s="7">
        <v>0</v>
      </c>
      <c r="E1543" s="5">
        <v>-0.33941692252726502</v>
      </c>
      <c r="F1543" s="5">
        <v>-8.4284224836847998E-2</v>
      </c>
      <c r="G1543" s="31" t="s">
        <v>7360</v>
      </c>
      <c r="H1543" s="26" t="s">
        <v>7360</v>
      </c>
      <c r="I1543" s="9" t="s">
        <v>292</v>
      </c>
      <c r="J1543" s="26" t="s">
        <v>292</v>
      </c>
      <c r="K1543" s="9" t="s">
        <v>292</v>
      </c>
    </row>
    <row r="1544" spans="1:11" x14ac:dyDescent="0.25">
      <c r="A1544" s="6" t="s">
        <v>2814</v>
      </c>
      <c r="B1544" s="6" t="s">
        <v>2813</v>
      </c>
      <c r="C1544" s="7">
        <v>0</v>
      </c>
      <c r="D1544" s="7">
        <v>0</v>
      </c>
      <c r="E1544" s="5">
        <v>-0.32782481451745399</v>
      </c>
      <c r="F1544" s="5">
        <v>-7.2720476874791107E-2</v>
      </c>
      <c r="G1544" s="31" t="s">
        <v>7360</v>
      </c>
      <c r="H1544" s="26" t="s">
        <v>7360</v>
      </c>
      <c r="I1544" s="9" t="s">
        <v>292</v>
      </c>
      <c r="J1544" s="26" t="s">
        <v>292</v>
      </c>
      <c r="K1544" s="9" t="s">
        <v>292</v>
      </c>
    </row>
    <row r="1545" spans="1:11" x14ac:dyDescent="0.25">
      <c r="A1545" s="6" t="s">
        <v>107</v>
      </c>
      <c r="B1545" s="6" t="s">
        <v>292</v>
      </c>
      <c r="C1545" s="7">
        <v>236.45127616272958</v>
      </c>
      <c r="D1545" s="7">
        <v>289.14487184370006</v>
      </c>
      <c r="E1545" s="5">
        <v>1.44762244826519</v>
      </c>
      <c r="F1545" s="5">
        <v>0.869426947291559</v>
      </c>
      <c r="G1545" s="31"/>
      <c r="H1545" s="25"/>
      <c r="I1545" s="9" t="s">
        <v>292</v>
      </c>
      <c r="J1545" s="26" t="s">
        <v>7360</v>
      </c>
      <c r="K1545" s="9" t="s">
        <v>292</v>
      </c>
    </row>
    <row r="1546" spans="1:11" x14ac:dyDescent="0.25">
      <c r="A1546" s="6" t="s">
        <v>2815</v>
      </c>
      <c r="B1546" s="6" t="s">
        <v>292</v>
      </c>
      <c r="C1546" s="7">
        <v>148.5914369239255</v>
      </c>
      <c r="D1546" s="7">
        <v>106.96527277939816</v>
      </c>
      <c r="E1546" s="5">
        <v>1.8658657052591701</v>
      </c>
      <c r="F1546" s="5">
        <v>1.4770601778338699</v>
      </c>
      <c r="G1546" s="31"/>
      <c r="H1546" s="25"/>
      <c r="I1546" s="9" t="s">
        <v>292</v>
      </c>
      <c r="J1546" s="26" t="s">
        <v>292</v>
      </c>
      <c r="K1546" s="9" t="s">
        <v>292</v>
      </c>
    </row>
    <row r="1547" spans="1:11" x14ac:dyDescent="0.25">
      <c r="A1547" s="6" t="s">
        <v>2817</v>
      </c>
      <c r="B1547" s="6" t="s">
        <v>2816</v>
      </c>
      <c r="C1547" s="7">
        <v>151.12610890676729</v>
      </c>
      <c r="D1547" s="7">
        <v>112.63249569822158</v>
      </c>
      <c r="E1547" s="5">
        <v>1.7077493520053499</v>
      </c>
      <c r="F1547" s="5">
        <v>1.35784628131782</v>
      </c>
      <c r="G1547" s="31"/>
      <c r="H1547" s="25"/>
      <c r="I1547" s="9" t="s">
        <v>292</v>
      </c>
      <c r="J1547" s="26" t="s">
        <v>292</v>
      </c>
      <c r="K1547" s="9" t="s">
        <v>292</v>
      </c>
    </row>
    <row r="1548" spans="1:11" x14ac:dyDescent="0.25">
      <c r="A1548" s="6" t="s">
        <v>2819</v>
      </c>
      <c r="B1548" s="6" t="s">
        <v>2818</v>
      </c>
      <c r="C1548" s="7">
        <v>160.786867790656</v>
      </c>
      <c r="D1548" s="7">
        <v>186.52645483438172</v>
      </c>
      <c r="E1548" s="5">
        <v>2.02444574283339</v>
      </c>
      <c r="F1548" s="5">
        <v>1.6166596506541699</v>
      </c>
      <c r="G1548" s="31"/>
      <c r="H1548" s="25"/>
      <c r="I1548" s="9" t="s">
        <v>292</v>
      </c>
      <c r="J1548" s="26" t="s">
        <v>292</v>
      </c>
      <c r="K1548" s="9" t="s">
        <v>292</v>
      </c>
    </row>
    <row r="1549" spans="1:11" x14ac:dyDescent="0.25">
      <c r="A1549" s="6" t="s">
        <v>2821</v>
      </c>
      <c r="B1549" s="6" t="s">
        <v>2820</v>
      </c>
      <c r="C1549" s="7">
        <v>114.91062332617174</v>
      </c>
      <c r="D1549" s="7">
        <v>126.04328360114756</v>
      </c>
      <c r="E1549" s="5">
        <v>1.7077493520053499</v>
      </c>
      <c r="F1549" s="5">
        <v>1.64860897492047</v>
      </c>
      <c r="G1549" s="31"/>
      <c r="H1549" s="25"/>
      <c r="I1549" s="9" t="s">
        <v>292</v>
      </c>
      <c r="J1549" s="26" t="s">
        <v>292</v>
      </c>
      <c r="K1549" s="9" t="s">
        <v>292</v>
      </c>
    </row>
    <row r="1550" spans="1:11" x14ac:dyDescent="0.25">
      <c r="A1550" s="6" t="s">
        <v>2823</v>
      </c>
      <c r="B1550" s="6" t="s">
        <v>2822</v>
      </c>
      <c r="C1550" s="7">
        <v>323.48215570883599</v>
      </c>
      <c r="D1550" s="7">
        <v>95.804286939723767</v>
      </c>
      <c r="E1550" s="5">
        <v>2.97453491531749</v>
      </c>
      <c r="F1550" s="5">
        <v>1.26772057555169</v>
      </c>
      <c r="G1550" s="31"/>
      <c r="H1550" s="26" t="s">
        <v>7360</v>
      </c>
      <c r="I1550" s="9" t="s">
        <v>292</v>
      </c>
      <c r="J1550" s="26" t="s">
        <v>292</v>
      </c>
      <c r="K1550" s="9" t="s">
        <v>292</v>
      </c>
    </row>
    <row r="1551" spans="1:11" x14ac:dyDescent="0.25">
      <c r="A1551" s="6" t="s">
        <v>2825</v>
      </c>
      <c r="B1551" s="6" t="s">
        <v>2824</v>
      </c>
      <c r="C1551" s="7">
        <v>108.91343779589695</v>
      </c>
      <c r="D1551" s="7">
        <v>95.511735002845185</v>
      </c>
      <c r="E1551" s="5">
        <v>1.4703429799644201</v>
      </c>
      <c r="F1551" s="5">
        <v>1.52653394488803</v>
      </c>
      <c r="G1551" s="31"/>
      <c r="H1551" s="25"/>
      <c r="I1551" s="9" t="s">
        <v>292</v>
      </c>
      <c r="J1551" s="26" t="s">
        <v>292</v>
      </c>
      <c r="K1551" s="9" t="s">
        <v>292</v>
      </c>
    </row>
    <row r="1552" spans="1:11" x14ac:dyDescent="0.25">
      <c r="A1552" s="6" t="s">
        <v>2827</v>
      </c>
      <c r="B1552" s="6" t="s">
        <v>2826</v>
      </c>
      <c r="C1552" s="7">
        <v>118.77855254836331</v>
      </c>
      <c r="D1552" s="7">
        <v>103.40287043298405</v>
      </c>
      <c r="E1552" s="5">
        <v>0.97280970418333601</v>
      </c>
      <c r="F1552" s="5">
        <v>1.7417150280995</v>
      </c>
      <c r="G1552" s="31"/>
      <c r="H1552" s="25"/>
      <c r="I1552" s="9" t="s">
        <v>292</v>
      </c>
      <c r="J1552" s="26" t="s">
        <v>292</v>
      </c>
      <c r="K1552" s="9" t="s">
        <v>292</v>
      </c>
    </row>
    <row r="1553" spans="1:11" x14ac:dyDescent="0.25">
      <c r="A1553" s="6" t="s">
        <v>2828</v>
      </c>
      <c r="B1553" s="6" t="s">
        <v>292</v>
      </c>
      <c r="C1553" s="7">
        <v>78.685249558386545</v>
      </c>
      <c r="D1553" s="7">
        <v>86.776600179588286</v>
      </c>
      <c r="E1553" s="5">
        <v>2.32955002565161</v>
      </c>
      <c r="F1553" s="5">
        <v>1.0612421067858899</v>
      </c>
      <c r="G1553" s="31"/>
      <c r="H1553" s="25"/>
      <c r="I1553" s="9" t="s">
        <v>292</v>
      </c>
      <c r="J1553" s="26" t="s">
        <v>292</v>
      </c>
      <c r="K1553" s="9" t="s">
        <v>292</v>
      </c>
    </row>
    <row r="1554" spans="1:11" x14ac:dyDescent="0.25">
      <c r="A1554" s="6" t="s">
        <v>2830</v>
      </c>
      <c r="B1554" s="6" t="s">
        <v>2829</v>
      </c>
      <c r="C1554" s="7">
        <v>83.406858941249169</v>
      </c>
      <c r="D1554" s="7">
        <v>132.30078830411466</v>
      </c>
      <c r="E1554" s="5">
        <v>1.64005144122806</v>
      </c>
      <c r="F1554" s="5">
        <v>2.11390081302262</v>
      </c>
      <c r="G1554" s="31"/>
      <c r="H1554" s="25"/>
      <c r="I1554" s="9" t="s">
        <v>292</v>
      </c>
      <c r="J1554" s="26" t="s">
        <v>292</v>
      </c>
      <c r="K1554" s="9" t="s">
        <v>292</v>
      </c>
    </row>
    <row r="1555" spans="1:11" x14ac:dyDescent="0.25">
      <c r="A1555" s="6" t="s">
        <v>2831</v>
      </c>
      <c r="B1555" s="6" t="s">
        <v>292</v>
      </c>
      <c r="C1555" s="7">
        <v>142.60413958083987</v>
      </c>
      <c r="D1555" s="7">
        <v>120.06020814870296</v>
      </c>
      <c r="E1555" s="5">
        <v>2.35227055735084</v>
      </c>
      <c r="F1555" s="5">
        <v>1.8900171153654699</v>
      </c>
      <c r="G1555" s="31"/>
      <c r="H1555" s="28"/>
      <c r="I1555" s="9" t="s">
        <v>292</v>
      </c>
      <c r="J1555" s="26" t="s">
        <v>292</v>
      </c>
      <c r="K1555" s="9" t="s">
        <v>292</v>
      </c>
    </row>
    <row r="1556" spans="1:11" x14ac:dyDescent="0.25">
      <c r="A1556" s="6" t="s">
        <v>2833</v>
      </c>
      <c r="B1556" s="6" t="s">
        <v>2832</v>
      </c>
      <c r="C1556" s="7">
        <v>60.527241816543295</v>
      </c>
      <c r="D1556" s="7">
        <v>80.922972486824861</v>
      </c>
      <c r="E1556" s="5">
        <v>2.32955002565161</v>
      </c>
      <c r="F1556" s="5">
        <v>1.09617177846509</v>
      </c>
      <c r="G1556" s="31"/>
      <c r="H1556" s="25"/>
      <c r="I1556" s="9" t="s">
        <v>292</v>
      </c>
      <c r="J1556" s="26" t="s">
        <v>292</v>
      </c>
      <c r="K1556" s="9" t="s">
        <v>292</v>
      </c>
    </row>
    <row r="1557" spans="1:11" x14ac:dyDescent="0.25">
      <c r="A1557" s="6" t="s">
        <v>2834</v>
      </c>
      <c r="B1557" s="6" t="s">
        <v>292</v>
      </c>
      <c r="C1557" s="7">
        <v>88.947539829620709</v>
      </c>
      <c r="D1557" s="7">
        <v>106.83323606452394</v>
      </c>
      <c r="E1557" s="5">
        <v>2.2164110514758599</v>
      </c>
      <c r="F1557" s="5">
        <v>1.7853473142243801</v>
      </c>
      <c r="G1557" s="31"/>
      <c r="H1557" s="25"/>
      <c r="I1557" s="9" t="s">
        <v>292</v>
      </c>
      <c r="J1557" s="26" t="s">
        <v>292</v>
      </c>
      <c r="K1557" s="9" t="s">
        <v>292</v>
      </c>
    </row>
    <row r="1558" spans="1:11" x14ac:dyDescent="0.25">
      <c r="A1558" s="6" t="s">
        <v>2835</v>
      </c>
      <c r="B1558" s="6" t="s">
        <v>292</v>
      </c>
      <c r="C1558" s="7">
        <v>95.478687468114657</v>
      </c>
      <c r="D1558" s="7">
        <v>176.11885495604932</v>
      </c>
      <c r="E1558" s="5">
        <v>1.4703429799644201</v>
      </c>
      <c r="F1558" s="5">
        <v>2.02079475984358</v>
      </c>
      <c r="G1558" s="31"/>
      <c r="H1558" s="25"/>
      <c r="I1558" s="9" t="s">
        <v>292</v>
      </c>
      <c r="J1558" s="26" t="s">
        <v>292</v>
      </c>
      <c r="K1558" s="9" t="s">
        <v>292</v>
      </c>
    </row>
    <row r="1559" spans="1:11" x14ac:dyDescent="0.25">
      <c r="A1559" s="6" t="s">
        <v>2837</v>
      </c>
      <c r="B1559" s="6" t="s">
        <v>2836</v>
      </c>
      <c r="C1559" s="7">
        <v>0</v>
      </c>
      <c r="D1559" s="7">
        <v>0</v>
      </c>
      <c r="E1559" s="5">
        <v>-3.3848955388648003E-2</v>
      </c>
      <c r="F1559" s="5">
        <v>-2.6227057233531199E-2</v>
      </c>
      <c r="G1559" s="31" t="s">
        <v>7360</v>
      </c>
      <c r="H1559" s="26" t="s">
        <v>7360</v>
      </c>
      <c r="I1559" s="9" t="s">
        <v>292</v>
      </c>
      <c r="J1559" s="26" t="s">
        <v>292</v>
      </c>
      <c r="K1559" s="9" t="s">
        <v>292</v>
      </c>
    </row>
    <row r="1560" spans="1:11" x14ac:dyDescent="0.25">
      <c r="A1560" s="6" t="s">
        <v>2839</v>
      </c>
      <c r="B1560" s="6" t="s">
        <v>2838</v>
      </c>
      <c r="C1560" s="7">
        <v>74.591540062040636</v>
      </c>
      <c r="D1560" s="7">
        <v>116.81365833591002</v>
      </c>
      <c r="E1560" s="5">
        <v>2.7932343460440499</v>
      </c>
      <c r="F1560" s="5">
        <v>2.1981850378594601</v>
      </c>
      <c r="G1560" s="31"/>
      <c r="H1560" s="25"/>
      <c r="I1560" s="9" t="s">
        <v>292</v>
      </c>
      <c r="J1560" s="26" t="s">
        <v>292</v>
      </c>
      <c r="K1560" s="9" t="s">
        <v>292</v>
      </c>
    </row>
    <row r="1561" spans="1:11" x14ac:dyDescent="0.25">
      <c r="A1561" s="6" t="s">
        <v>2841</v>
      </c>
      <c r="B1561" s="6" t="s">
        <v>2840</v>
      </c>
      <c r="C1561" s="7">
        <v>73.495599315233179</v>
      </c>
      <c r="D1561" s="7">
        <v>122.39026782295646</v>
      </c>
      <c r="E1561" s="5">
        <v>2.1487131406985598</v>
      </c>
      <c r="F1561" s="5">
        <v>1.7504176425451801</v>
      </c>
      <c r="G1561" s="31"/>
      <c r="H1561" s="25"/>
      <c r="I1561" s="9" t="s">
        <v>292</v>
      </c>
      <c r="J1561" s="26" t="s">
        <v>292</v>
      </c>
      <c r="K1561" s="9" t="s">
        <v>292</v>
      </c>
    </row>
    <row r="1562" spans="1:11" x14ac:dyDescent="0.25">
      <c r="A1562" s="6" t="s">
        <v>2843</v>
      </c>
      <c r="B1562" s="6" t="s">
        <v>2842</v>
      </c>
      <c r="C1562" s="7">
        <v>110.26811944082293</v>
      </c>
      <c r="D1562" s="7">
        <v>106.36204621928592</v>
      </c>
      <c r="E1562" s="5">
        <v>1.8658657052591701</v>
      </c>
      <c r="F1562" s="5">
        <v>1.8696315390612299</v>
      </c>
      <c r="G1562" s="31"/>
      <c r="H1562" s="25"/>
      <c r="I1562" s="9" t="s">
        <v>292</v>
      </c>
      <c r="J1562" s="26" t="s">
        <v>292</v>
      </c>
      <c r="K1562" s="9" t="s">
        <v>292</v>
      </c>
    </row>
    <row r="1563" spans="1:11" x14ac:dyDescent="0.25">
      <c r="A1563" s="6" t="s">
        <v>2845</v>
      </c>
      <c r="B1563" s="6" t="s">
        <v>2844</v>
      </c>
      <c r="C1563" s="7">
        <v>147.83663863514658</v>
      </c>
      <c r="D1563" s="7">
        <v>128.00053372752055</v>
      </c>
      <c r="E1563" s="5">
        <v>2.0921436536106799</v>
      </c>
      <c r="F1563" s="5">
        <v>2.0615659124520702</v>
      </c>
      <c r="G1563" s="31"/>
      <c r="H1563" s="25"/>
      <c r="I1563" s="9" t="s">
        <v>292</v>
      </c>
      <c r="J1563" s="26" t="s">
        <v>292</v>
      </c>
      <c r="K1563" s="9" t="s">
        <v>292</v>
      </c>
    </row>
    <row r="1564" spans="1:11" x14ac:dyDescent="0.25">
      <c r="A1564" s="6" t="s">
        <v>2846</v>
      </c>
      <c r="B1564" s="6" t="s">
        <v>292</v>
      </c>
      <c r="C1564" s="7">
        <v>163.99558453356508</v>
      </c>
      <c r="D1564" s="7">
        <v>104.68181429862989</v>
      </c>
      <c r="E1564" s="5">
        <v>2.5896769293917701</v>
      </c>
      <c r="F1564" s="5">
        <v>2.1981850378594601</v>
      </c>
      <c r="G1564" s="31"/>
      <c r="H1564" s="25"/>
      <c r="I1564" s="9" t="s">
        <v>292</v>
      </c>
      <c r="J1564" s="26" t="s">
        <v>292</v>
      </c>
      <c r="K1564" s="9" t="s">
        <v>292</v>
      </c>
    </row>
    <row r="1565" spans="1:11" x14ac:dyDescent="0.25">
      <c r="A1565" s="6" t="s">
        <v>108</v>
      </c>
      <c r="B1565" s="6" t="s">
        <v>2847</v>
      </c>
      <c r="C1565" s="7">
        <v>19.814279096041123</v>
      </c>
      <c r="D1565" s="7">
        <v>20.856623039762603</v>
      </c>
      <c r="E1565" s="5">
        <v>1.9790046794349301</v>
      </c>
      <c r="F1565" s="5">
        <v>1.5701662310129101</v>
      </c>
      <c r="G1565" s="31"/>
      <c r="H1565" s="25"/>
      <c r="I1565" s="23" t="s">
        <v>7360</v>
      </c>
      <c r="J1565" s="26" t="s">
        <v>292</v>
      </c>
      <c r="K1565" s="23" t="s">
        <v>7360</v>
      </c>
    </row>
    <row r="1566" spans="1:11" x14ac:dyDescent="0.25">
      <c r="A1566" s="6" t="s">
        <v>109</v>
      </c>
      <c r="B1566" s="6" t="s">
        <v>2848</v>
      </c>
      <c r="C1566" s="7">
        <v>507.37112483595547</v>
      </c>
      <c r="D1566" s="7">
        <v>448.56496580093273</v>
      </c>
      <c r="E1566" s="5">
        <v>2.0921436536106799</v>
      </c>
      <c r="F1566" s="5">
        <v>1.18045600330194</v>
      </c>
      <c r="G1566" s="31"/>
      <c r="H1566" s="28"/>
      <c r="I1566" s="9" t="s">
        <v>292</v>
      </c>
      <c r="J1566" s="26" t="s">
        <v>7360</v>
      </c>
      <c r="K1566" s="9" t="s">
        <v>292</v>
      </c>
    </row>
    <row r="1567" spans="1:11" x14ac:dyDescent="0.25">
      <c r="A1567" s="6" t="s">
        <v>2850</v>
      </c>
      <c r="B1567" s="6" t="s">
        <v>2849</v>
      </c>
      <c r="C1567" s="7">
        <v>257.25931807128927</v>
      </c>
      <c r="D1567" s="7">
        <v>146.44942843722109</v>
      </c>
      <c r="E1567" s="5">
        <v>1.5041919353530699</v>
      </c>
      <c r="F1567" s="5">
        <v>1.6340648795455099</v>
      </c>
      <c r="G1567" s="31"/>
      <c r="H1567" s="25"/>
      <c r="I1567" s="9" t="s">
        <v>292</v>
      </c>
      <c r="J1567" s="26" t="s">
        <v>292</v>
      </c>
      <c r="K1567" s="9" t="s">
        <v>292</v>
      </c>
    </row>
    <row r="1568" spans="1:11" x14ac:dyDescent="0.25">
      <c r="A1568" s="6" t="s">
        <v>2851</v>
      </c>
      <c r="B1568" s="6" t="s">
        <v>292</v>
      </c>
      <c r="C1568" s="7">
        <v>189.84989797103438</v>
      </c>
      <c r="D1568" s="7">
        <v>174.37648811074649</v>
      </c>
      <c r="E1568" s="5">
        <v>1.7754472627826501</v>
      </c>
      <c r="F1568" s="5">
        <v>1.2648594420353001</v>
      </c>
      <c r="G1568" s="31"/>
      <c r="H1568" s="25"/>
      <c r="I1568" s="9" t="s">
        <v>292</v>
      </c>
      <c r="J1568" s="26" t="s">
        <v>292</v>
      </c>
      <c r="K1568" s="9" t="s">
        <v>292</v>
      </c>
    </row>
    <row r="1569" spans="1:11" x14ac:dyDescent="0.25">
      <c r="A1569" s="6" t="s">
        <v>2853</v>
      </c>
      <c r="B1569" s="6" t="s">
        <v>2852</v>
      </c>
      <c r="C1569" s="7">
        <v>88.820641427358964</v>
      </c>
      <c r="D1569" s="7">
        <v>193.60206937853121</v>
      </c>
      <c r="E1569" s="5">
        <v>1.51532035904249</v>
      </c>
      <c r="F1569" s="5">
        <v>1.6166596506541699</v>
      </c>
      <c r="G1569" s="31"/>
      <c r="H1569" s="25"/>
      <c r="I1569" s="9" t="s">
        <v>292</v>
      </c>
      <c r="J1569" s="26" t="s">
        <v>292</v>
      </c>
      <c r="K1569" s="9" t="s">
        <v>292</v>
      </c>
    </row>
    <row r="1570" spans="1:11" x14ac:dyDescent="0.25">
      <c r="A1570" s="6" t="s">
        <v>2855</v>
      </c>
      <c r="B1570" s="6" t="s">
        <v>2854</v>
      </c>
      <c r="C1570" s="7">
        <v>128.2316595012777</v>
      </c>
      <c r="D1570" s="7">
        <v>84.33262647681569</v>
      </c>
      <c r="E1570" s="5">
        <v>2.0128536348235802</v>
      </c>
      <c r="F1570" s="5">
        <v>1.43056675819261</v>
      </c>
      <c r="G1570" s="31"/>
      <c r="H1570" s="28"/>
      <c r="I1570" s="9" t="s">
        <v>292</v>
      </c>
      <c r="J1570" s="26" t="s">
        <v>292</v>
      </c>
      <c r="K1570" s="9" t="s">
        <v>292</v>
      </c>
    </row>
    <row r="1571" spans="1:11" x14ac:dyDescent="0.25">
      <c r="A1571" s="6" t="s">
        <v>2856</v>
      </c>
      <c r="B1571" s="6" t="s">
        <v>292</v>
      </c>
      <c r="C1571" s="7">
        <v>175.55817142018432</v>
      </c>
      <c r="D1571" s="7">
        <v>116.84731475342672</v>
      </c>
      <c r="E1571" s="5">
        <v>1.64005144122806</v>
      </c>
      <c r="F1571" s="5">
        <v>1.6573115893661401</v>
      </c>
      <c r="G1571" s="31"/>
      <c r="H1571" s="28"/>
      <c r="I1571" s="9" t="s">
        <v>292</v>
      </c>
      <c r="J1571" s="26" t="s">
        <v>292</v>
      </c>
      <c r="K1571" s="9" t="s">
        <v>292</v>
      </c>
    </row>
    <row r="1572" spans="1:11" x14ac:dyDescent="0.25">
      <c r="A1572" s="6" t="s">
        <v>2858</v>
      </c>
      <c r="B1572" s="6" t="s">
        <v>2857</v>
      </c>
      <c r="C1572" s="7">
        <v>125.56020092898453</v>
      </c>
      <c r="D1572" s="7">
        <v>89.634806713339131</v>
      </c>
      <c r="E1572" s="5">
        <v>1.65117986491747</v>
      </c>
      <c r="F1572" s="5">
        <v>1.3753707241056801</v>
      </c>
      <c r="G1572" s="31"/>
      <c r="H1572" s="28"/>
      <c r="I1572" s="9" t="s">
        <v>292</v>
      </c>
      <c r="J1572" s="26" t="s">
        <v>292</v>
      </c>
      <c r="K1572" s="9" t="s">
        <v>292</v>
      </c>
    </row>
    <row r="1573" spans="1:11" x14ac:dyDescent="0.25">
      <c r="A1573" s="6" t="s">
        <v>2860</v>
      </c>
      <c r="B1573" s="6" t="s">
        <v>2859</v>
      </c>
      <c r="C1573" s="7">
        <v>116.94594185595744</v>
      </c>
      <c r="D1573" s="7">
        <v>226.29280660830867</v>
      </c>
      <c r="E1573" s="5">
        <v>1.2890424106909799</v>
      </c>
      <c r="F1573" s="5">
        <v>1.6399063604748001</v>
      </c>
      <c r="G1573" s="31"/>
      <c r="H1573" s="25"/>
      <c r="I1573" s="9" t="s">
        <v>292</v>
      </c>
      <c r="J1573" s="26" t="s">
        <v>292</v>
      </c>
      <c r="K1573" s="9" t="s">
        <v>292</v>
      </c>
    </row>
    <row r="1574" spans="1:11" x14ac:dyDescent="0.25">
      <c r="A1574" s="6" t="s">
        <v>2861</v>
      </c>
      <c r="B1574" s="6" t="s">
        <v>292</v>
      </c>
      <c r="C1574" s="7">
        <v>89.651249151254959</v>
      </c>
      <c r="D1574" s="7">
        <v>101.04951016198791</v>
      </c>
      <c r="E1574" s="5">
        <v>1.4021813848667299</v>
      </c>
      <c r="F1574" s="5">
        <v>1.21836602239404</v>
      </c>
      <c r="G1574" s="31"/>
      <c r="H1574" s="25"/>
      <c r="I1574" s="9" t="s">
        <v>292</v>
      </c>
      <c r="J1574" s="26" t="s">
        <v>292</v>
      </c>
      <c r="K1574" s="9" t="s">
        <v>292</v>
      </c>
    </row>
    <row r="1575" spans="1:11" x14ac:dyDescent="0.25">
      <c r="A1575" s="6" t="s">
        <v>2862</v>
      </c>
      <c r="B1575" s="6" t="s">
        <v>292</v>
      </c>
      <c r="C1575" s="7">
        <v>128.30582090519738</v>
      </c>
      <c r="D1575" s="7">
        <v>93.023749061781331</v>
      </c>
      <c r="E1575" s="5">
        <v>1.5607614224409501</v>
      </c>
      <c r="F1575" s="5">
        <v>1.5817299789749599</v>
      </c>
      <c r="G1575" s="31"/>
      <c r="H1575" s="25"/>
      <c r="I1575" s="9" t="s">
        <v>292</v>
      </c>
      <c r="J1575" s="26" t="s">
        <v>292</v>
      </c>
      <c r="K1575" s="9" t="s">
        <v>292</v>
      </c>
    </row>
    <row r="1576" spans="1:11" x14ac:dyDescent="0.25">
      <c r="A1576" s="6" t="s">
        <v>2864</v>
      </c>
      <c r="B1576" s="6" t="s">
        <v>2863</v>
      </c>
      <c r="C1576" s="7">
        <v>52.924873899215285</v>
      </c>
      <c r="D1576" s="7">
        <v>137.28711600701743</v>
      </c>
      <c r="E1576" s="5">
        <v>2.0810152299212601</v>
      </c>
      <c r="F1576" s="5">
        <v>1.7300320662409301</v>
      </c>
      <c r="G1576" s="31"/>
      <c r="H1576" s="25"/>
      <c r="I1576" s="9" t="s">
        <v>292</v>
      </c>
      <c r="J1576" s="26" t="s">
        <v>292</v>
      </c>
      <c r="K1576" s="9" t="s">
        <v>292</v>
      </c>
    </row>
    <row r="1577" spans="1:11" x14ac:dyDescent="0.25">
      <c r="A1577" s="6" t="s">
        <v>2866</v>
      </c>
      <c r="B1577" s="6" t="s">
        <v>2865</v>
      </c>
      <c r="C1577" s="7">
        <v>78.622624372854872</v>
      </c>
      <c r="D1577" s="7">
        <v>108.5393575371161</v>
      </c>
      <c r="E1577" s="5">
        <v>1.7754472627826501</v>
      </c>
      <c r="F1577" s="5">
        <v>1.6602919367790401</v>
      </c>
      <c r="G1577" s="31"/>
      <c r="H1577" s="25"/>
      <c r="I1577" s="9" t="s">
        <v>292</v>
      </c>
      <c r="J1577" s="26" t="s">
        <v>292</v>
      </c>
      <c r="K1577" s="9" t="s">
        <v>292</v>
      </c>
    </row>
    <row r="1578" spans="1:11" x14ac:dyDescent="0.25">
      <c r="A1578" s="6" t="s">
        <v>2868</v>
      </c>
      <c r="B1578" s="6" t="s">
        <v>2867</v>
      </c>
      <c r="C1578" s="7">
        <v>148.28655115225737</v>
      </c>
      <c r="D1578" s="7">
        <v>131.5655250291282</v>
      </c>
      <c r="E1578" s="5">
        <v>1.2551934553023301</v>
      </c>
      <c r="F1578" s="5">
        <v>2.3436259916090498</v>
      </c>
      <c r="G1578" s="31"/>
      <c r="H1578" s="28"/>
      <c r="I1578" s="9" t="s">
        <v>292</v>
      </c>
      <c r="J1578" s="26" t="s">
        <v>292</v>
      </c>
      <c r="K1578" s="9" t="s">
        <v>292</v>
      </c>
    </row>
    <row r="1579" spans="1:11" x14ac:dyDescent="0.25">
      <c r="A1579" s="6" t="s">
        <v>2870</v>
      </c>
      <c r="B1579" s="6" t="s">
        <v>2869</v>
      </c>
      <c r="C1579" s="7">
        <v>66.938083177567975</v>
      </c>
      <c r="D1579" s="7">
        <v>318.11528046025205</v>
      </c>
      <c r="E1579" s="5">
        <v>1.1536465891363901</v>
      </c>
      <c r="F1579" s="5">
        <v>1.2648594420353001</v>
      </c>
      <c r="G1579" s="31"/>
      <c r="H1579" s="25"/>
      <c r="I1579" s="9" t="s">
        <v>292</v>
      </c>
      <c r="J1579" s="26" t="s">
        <v>292</v>
      </c>
      <c r="K1579" s="9" t="s">
        <v>292</v>
      </c>
    </row>
    <row r="1580" spans="1:11" x14ac:dyDescent="0.25">
      <c r="A1580" s="6" t="s">
        <v>2872</v>
      </c>
      <c r="B1580" s="6" t="s">
        <v>2871</v>
      </c>
      <c r="C1580" s="7">
        <v>161.20217165260428</v>
      </c>
      <c r="D1580" s="7">
        <v>140.75113805607452</v>
      </c>
      <c r="E1580" s="5">
        <v>1.4021813848667299</v>
      </c>
      <c r="F1580" s="5">
        <v>1.7998914095993399</v>
      </c>
      <c r="G1580" s="31"/>
      <c r="H1580" s="25"/>
      <c r="I1580" s="9" t="s">
        <v>292</v>
      </c>
      <c r="J1580" s="26" t="s">
        <v>292</v>
      </c>
      <c r="K1580" s="9" t="s">
        <v>292</v>
      </c>
    </row>
    <row r="1581" spans="1:11" x14ac:dyDescent="0.25">
      <c r="A1581" s="6" t="s">
        <v>2873</v>
      </c>
      <c r="B1581" s="6" t="s">
        <v>292</v>
      </c>
      <c r="C1581" s="7">
        <v>131.64473211276439</v>
      </c>
      <c r="D1581" s="7">
        <v>106.39829159199661</v>
      </c>
      <c r="E1581" s="5">
        <v>2.6239895691008099</v>
      </c>
      <c r="F1581" s="5">
        <v>2.0876737557890799</v>
      </c>
      <c r="G1581" s="31"/>
      <c r="H1581" s="25"/>
      <c r="I1581" s="9" t="s">
        <v>292</v>
      </c>
      <c r="J1581" s="26" t="s">
        <v>292</v>
      </c>
      <c r="K1581" s="9" t="s">
        <v>292</v>
      </c>
    </row>
    <row r="1582" spans="1:11" x14ac:dyDescent="0.25">
      <c r="A1582" s="6" t="s">
        <v>2874</v>
      </c>
      <c r="B1582" s="6" t="s">
        <v>292</v>
      </c>
      <c r="C1582" s="7">
        <v>137.32219959058685</v>
      </c>
      <c r="D1582" s="7">
        <v>134.11564589483888</v>
      </c>
      <c r="E1582" s="5">
        <v>2.32955002565161</v>
      </c>
      <c r="F1582" s="5">
        <v>2.4715425025707698</v>
      </c>
      <c r="G1582" s="31"/>
      <c r="H1582" s="25"/>
      <c r="I1582" s="9" t="s">
        <v>292</v>
      </c>
      <c r="J1582" s="26" t="s">
        <v>292</v>
      </c>
      <c r="K1582" s="9" t="s">
        <v>292</v>
      </c>
    </row>
    <row r="1583" spans="1:11" x14ac:dyDescent="0.25">
      <c r="A1583" s="6" t="s">
        <v>2876</v>
      </c>
      <c r="B1583" s="6" t="s">
        <v>2875</v>
      </c>
      <c r="C1583" s="7">
        <v>47.132044237518045</v>
      </c>
      <c r="D1583" s="7">
        <v>152.26681075727382</v>
      </c>
      <c r="E1583" s="5">
        <v>2.0355741665228102</v>
      </c>
      <c r="F1583" s="5">
        <v>2.6779017574400501</v>
      </c>
      <c r="G1583" s="31"/>
      <c r="H1583" s="25"/>
      <c r="I1583" s="9" t="s">
        <v>292</v>
      </c>
      <c r="J1583" s="26" t="s">
        <v>292</v>
      </c>
      <c r="K1583" s="9" t="s">
        <v>292</v>
      </c>
    </row>
    <row r="1584" spans="1:11" x14ac:dyDescent="0.25">
      <c r="A1584" s="6" t="s">
        <v>2878</v>
      </c>
      <c r="B1584" s="6" t="s">
        <v>2877</v>
      </c>
      <c r="C1584" s="7">
        <v>92.390277002674878</v>
      </c>
      <c r="D1584" s="7">
        <v>189.65909061865605</v>
      </c>
      <c r="E1584" s="5">
        <v>1.6850288203061199</v>
      </c>
      <c r="F1584" s="5">
        <v>2.9512592221513598</v>
      </c>
      <c r="G1584" s="31"/>
      <c r="H1584" s="26" t="s">
        <v>7360</v>
      </c>
      <c r="I1584" s="9" t="s">
        <v>292</v>
      </c>
      <c r="J1584" s="26" t="s">
        <v>292</v>
      </c>
      <c r="K1584" s="9" t="s">
        <v>292</v>
      </c>
    </row>
    <row r="1585" spans="1:11" x14ac:dyDescent="0.25">
      <c r="A1585" s="6" t="s">
        <v>2880</v>
      </c>
      <c r="B1585" s="6" t="s">
        <v>2879</v>
      </c>
      <c r="C1585" s="7">
        <v>199.50736079252638</v>
      </c>
      <c r="D1585" s="7">
        <v>156.51010831960909</v>
      </c>
      <c r="E1585" s="5">
        <v>1.3910529611773199</v>
      </c>
      <c r="F1585" s="5">
        <v>2.4220687355166102</v>
      </c>
      <c r="G1585" s="31"/>
      <c r="H1585" s="25"/>
      <c r="I1585" s="9" t="s">
        <v>292</v>
      </c>
      <c r="J1585" s="26" t="s">
        <v>292</v>
      </c>
      <c r="K1585" s="9" t="s">
        <v>292</v>
      </c>
    </row>
    <row r="1586" spans="1:11" x14ac:dyDescent="0.25">
      <c r="A1586" s="6" t="s">
        <v>2882</v>
      </c>
      <c r="B1586" s="6" t="s">
        <v>2881</v>
      </c>
      <c r="C1586" s="7">
        <v>85.255949945637639</v>
      </c>
      <c r="D1586" s="7">
        <v>96.153795890862128</v>
      </c>
      <c r="E1586" s="5">
        <v>1.1986239682144499</v>
      </c>
      <c r="F1586" s="5">
        <v>2.2127291332344199</v>
      </c>
      <c r="G1586" s="31"/>
      <c r="H1586" s="25"/>
      <c r="I1586" s="9" t="s">
        <v>292</v>
      </c>
      <c r="J1586" s="26" t="s">
        <v>292</v>
      </c>
      <c r="K1586" s="9" t="s">
        <v>292</v>
      </c>
    </row>
    <row r="1587" spans="1:11" x14ac:dyDescent="0.25">
      <c r="A1587" s="6" t="s">
        <v>2884</v>
      </c>
      <c r="B1587" s="6" t="s">
        <v>2883</v>
      </c>
      <c r="C1587" s="7">
        <v>36.197357237415531</v>
      </c>
      <c r="D1587" s="7">
        <v>544.15695841477987</v>
      </c>
      <c r="E1587" s="5">
        <v>0.87079915369700001</v>
      </c>
      <c r="F1587" s="5">
        <v>0.43620364735223</v>
      </c>
      <c r="G1587" s="31"/>
      <c r="H1587" s="28"/>
      <c r="I1587" s="9" t="s">
        <v>292</v>
      </c>
      <c r="J1587" s="26" t="s">
        <v>292</v>
      </c>
      <c r="K1587" s="9" t="s">
        <v>292</v>
      </c>
    </row>
    <row r="1588" spans="1:11" x14ac:dyDescent="0.25">
      <c r="A1588" s="6" t="s">
        <v>2886</v>
      </c>
      <c r="B1588" s="6" t="s">
        <v>2885</v>
      </c>
      <c r="C1588" s="7">
        <v>52.771606997781817</v>
      </c>
      <c r="D1588" s="7">
        <v>87.190833010566521</v>
      </c>
      <c r="E1588" s="5">
        <v>1.7077493520053499</v>
      </c>
      <c r="F1588" s="5">
        <v>2.8756776117601799</v>
      </c>
      <c r="G1588" s="31"/>
      <c r="H1588" s="25"/>
      <c r="I1588" s="9" t="s">
        <v>292</v>
      </c>
      <c r="J1588" s="26" t="s">
        <v>292</v>
      </c>
      <c r="K1588" s="9" t="s">
        <v>292</v>
      </c>
    </row>
    <row r="1589" spans="1:11" x14ac:dyDescent="0.25">
      <c r="A1589" s="6" t="s">
        <v>2887</v>
      </c>
      <c r="B1589" s="6" t="s">
        <v>292</v>
      </c>
      <c r="C1589" s="7">
        <v>40.856341434746355</v>
      </c>
      <c r="D1589" s="7">
        <v>71.141899765347361</v>
      </c>
      <c r="E1589" s="5">
        <v>1.51532035904249</v>
      </c>
      <c r="F1589" s="5">
        <v>1.91612495870249</v>
      </c>
      <c r="G1589" s="31"/>
      <c r="H1589" s="25"/>
      <c r="I1589" s="9" t="s">
        <v>292</v>
      </c>
      <c r="J1589" s="26" t="s">
        <v>292</v>
      </c>
      <c r="K1589" s="9" t="s">
        <v>292</v>
      </c>
    </row>
    <row r="1590" spans="1:11" x14ac:dyDescent="0.25">
      <c r="A1590" s="6" t="s">
        <v>2889</v>
      </c>
      <c r="B1590" s="6" t="s">
        <v>2888</v>
      </c>
      <c r="C1590" s="7">
        <v>209.98719118192403</v>
      </c>
      <c r="D1590" s="7">
        <v>154.91790087553557</v>
      </c>
      <c r="E1590" s="5">
        <v>1.64005144122806</v>
      </c>
      <c r="F1590" s="5">
        <v>1.8201577720070701</v>
      </c>
      <c r="G1590" s="31"/>
      <c r="H1590" s="25"/>
      <c r="I1590" s="9" t="s">
        <v>292</v>
      </c>
      <c r="J1590" s="26" t="s">
        <v>292</v>
      </c>
      <c r="K1590" s="9" t="s">
        <v>292</v>
      </c>
    </row>
    <row r="1591" spans="1:11" x14ac:dyDescent="0.25">
      <c r="A1591" s="6" t="s">
        <v>2891</v>
      </c>
      <c r="B1591" s="6" t="s">
        <v>2890</v>
      </c>
      <c r="C1591" s="7">
        <v>74.102074796173198</v>
      </c>
      <c r="D1591" s="7">
        <v>61.425550923710205</v>
      </c>
      <c r="E1591" s="5">
        <v>1.71887777569477</v>
      </c>
      <c r="F1591" s="5">
        <v>1.47121869690458</v>
      </c>
      <c r="G1591" s="31"/>
      <c r="H1591" s="25"/>
      <c r="I1591" s="9" t="s">
        <v>292</v>
      </c>
      <c r="J1591" s="26" t="s">
        <v>292</v>
      </c>
      <c r="K1591" s="9" t="s">
        <v>292</v>
      </c>
    </row>
    <row r="1592" spans="1:11" x14ac:dyDescent="0.25">
      <c r="A1592" s="6" t="s">
        <v>2892</v>
      </c>
      <c r="B1592" s="6" t="s">
        <v>292</v>
      </c>
      <c r="C1592" s="7">
        <v>107.91802695217996</v>
      </c>
      <c r="D1592" s="7">
        <v>104.94588772837832</v>
      </c>
      <c r="E1592" s="5">
        <v>1.7870393707924599</v>
      </c>
      <c r="F1592" s="5">
        <v>1.4451108535675701</v>
      </c>
      <c r="G1592" s="31"/>
      <c r="H1592" s="25"/>
      <c r="I1592" s="9" t="s">
        <v>292</v>
      </c>
      <c r="J1592" s="26" t="s">
        <v>292</v>
      </c>
      <c r="K1592" s="9" t="s">
        <v>292</v>
      </c>
    </row>
    <row r="1593" spans="1:11" x14ac:dyDescent="0.25">
      <c r="A1593" s="6" t="s">
        <v>2894</v>
      </c>
      <c r="B1593" s="6" t="s">
        <v>2893</v>
      </c>
      <c r="C1593" s="7">
        <v>159.83760182048908</v>
      </c>
      <c r="D1593" s="7">
        <v>89.813444621698594</v>
      </c>
      <c r="E1593" s="5">
        <v>1.6966209283159299</v>
      </c>
      <c r="F1593" s="5">
        <v>2.0906541032019801</v>
      </c>
      <c r="G1593" s="31"/>
      <c r="H1593" s="25"/>
      <c r="I1593" s="9" t="s">
        <v>292</v>
      </c>
      <c r="J1593" s="26" t="s">
        <v>292</v>
      </c>
      <c r="K1593" s="9" t="s">
        <v>292</v>
      </c>
    </row>
    <row r="1594" spans="1:11" x14ac:dyDescent="0.25">
      <c r="A1594" s="6" t="s">
        <v>2896</v>
      </c>
      <c r="B1594" s="6" t="s">
        <v>2895</v>
      </c>
      <c r="C1594" s="7">
        <v>58.134300516746976</v>
      </c>
      <c r="D1594" s="7">
        <v>106.70896621523028</v>
      </c>
      <c r="E1594" s="5">
        <v>1.02937919127121</v>
      </c>
      <c r="F1594" s="5">
        <v>1.1339625836606799</v>
      </c>
      <c r="G1594" s="31"/>
      <c r="H1594" s="25"/>
      <c r="I1594" s="9" t="s">
        <v>292</v>
      </c>
      <c r="J1594" s="26" t="s">
        <v>292</v>
      </c>
      <c r="K1594" s="9" t="s">
        <v>292</v>
      </c>
    </row>
    <row r="1595" spans="1:11" x14ac:dyDescent="0.25">
      <c r="A1595" s="6" t="s">
        <v>2898</v>
      </c>
      <c r="B1595" s="6" t="s">
        <v>2897</v>
      </c>
      <c r="C1595" s="7">
        <v>40.086710865183747</v>
      </c>
      <c r="D1595" s="7">
        <v>144.07794547986987</v>
      </c>
      <c r="E1595" s="5">
        <v>1.04050761496063</v>
      </c>
      <c r="F1595" s="5">
        <v>1.8172966384906799</v>
      </c>
      <c r="G1595" s="31"/>
      <c r="H1595" s="25"/>
      <c r="I1595" s="9" t="s">
        <v>292</v>
      </c>
      <c r="J1595" s="26" t="s">
        <v>292</v>
      </c>
      <c r="K1595" s="9" t="s">
        <v>292</v>
      </c>
    </row>
    <row r="1596" spans="1:11" x14ac:dyDescent="0.25">
      <c r="A1596" s="6" t="s">
        <v>2899</v>
      </c>
      <c r="B1596" s="6" t="s">
        <v>292</v>
      </c>
      <c r="C1596" s="7">
        <v>23.172966677986693</v>
      </c>
      <c r="D1596" s="7">
        <v>98.936922723998066</v>
      </c>
      <c r="E1596" s="5">
        <v>1.32335505040002</v>
      </c>
      <c r="F1596" s="5">
        <v>1.9423520159360199</v>
      </c>
      <c r="G1596" s="31"/>
      <c r="H1596" s="25"/>
      <c r="I1596" s="9" t="s">
        <v>292</v>
      </c>
      <c r="J1596" s="26" t="s">
        <v>292</v>
      </c>
      <c r="K1596" s="9" t="s">
        <v>292</v>
      </c>
    </row>
    <row r="1597" spans="1:11" x14ac:dyDescent="0.25">
      <c r="A1597" s="6" t="s">
        <v>2901</v>
      </c>
      <c r="B1597" s="6" t="s">
        <v>2900</v>
      </c>
      <c r="C1597" s="7">
        <v>189.2318862717068</v>
      </c>
      <c r="D1597" s="7">
        <v>293.35710194371171</v>
      </c>
      <c r="E1597" s="5">
        <v>1.02937919127121</v>
      </c>
      <c r="F1597" s="5">
        <v>1.6776971656703801</v>
      </c>
      <c r="G1597" s="31"/>
      <c r="H1597" s="25"/>
      <c r="I1597" s="9" t="s">
        <v>292</v>
      </c>
      <c r="J1597" s="26" t="s">
        <v>292</v>
      </c>
      <c r="K1597" s="9" t="s">
        <v>292</v>
      </c>
    </row>
    <row r="1598" spans="1:11" x14ac:dyDescent="0.25">
      <c r="A1598" s="6" t="s">
        <v>2903</v>
      </c>
      <c r="B1598" s="6" t="s">
        <v>2902</v>
      </c>
      <c r="C1598" s="7">
        <v>21.788620471492933</v>
      </c>
      <c r="D1598" s="7">
        <v>129.83869191498692</v>
      </c>
      <c r="E1598" s="5">
        <v>1.00665865957198</v>
      </c>
      <c r="F1598" s="5">
        <v>1.6952216084582401</v>
      </c>
      <c r="G1598" s="31"/>
      <c r="H1598" s="25"/>
      <c r="I1598" s="9" t="s">
        <v>292</v>
      </c>
      <c r="J1598" s="26" t="s">
        <v>292</v>
      </c>
      <c r="K1598" s="9" t="s">
        <v>292</v>
      </c>
    </row>
    <row r="1599" spans="1:11" x14ac:dyDescent="0.25">
      <c r="A1599" s="6" t="s">
        <v>2905</v>
      </c>
      <c r="B1599" s="6" t="s">
        <v>2904</v>
      </c>
      <c r="C1599" s="7">
        <v>55.022817614532663</v>
      </c>
      <c r="D1599" s="7">
        <v>105.7251632416565</v>
      </c>
      <c r="E1599" s="5">
        <v>0.99506655156217305</v>
      </c>
      <c r="F1599" s="5">
        <v>1.36082662873072</v>
      </c>
      <c r="G1599" s="31"/>
      <c r="H1599" s="25"/>
      <c r="I1599" s="9" t="s">
        <v>292</v>
      </c>
      <c r="J1599" s="26" t="s">
        <v>292</v>
      </c>
      <c r="K1599" s="9" t="s">
        <v>292</v>
      </c>
    </row>
    <row r="1600" spans="1:11" x14ac:dyDescent="0.25">
      <c r="A1600" s="6" t="s">
        <v>2907</v>
      </c>
      <c r="B1600" s="6" t="s">
        <v>2906</v>
      </c>
      <c r="C1600" s="7">
        <v>22.218756614224912</v>
      </c>
      <c r="D1600" s="7">
        <v>60.615207948108377</v>
      </c>
      <c r="E1600" s="5">
        <v>1.23293660792349</v>
      </c>
      <c r="F1600" s="5">
        <v>2.1836409424844998</v>
      </c>
      <c r="G1600" s="31"/>
      <c r="H1600" s="25"/>
      <c r="I1600" s="9" t="s">
        <v>292</v>
      </c>
      <c r="J1600" s="26" t="s">
        <v>292</v>
      </c>
      <c r="K1600" s="9" t="s">
        <v>292</v>
      </c>
    </row>
    <row r="1601" spans="1:11" x14ac:dyDescent="0.25">
      <c r="A1601" s="6" t="s">
        <v>2908</v>
      </c>
      <c r="B1601" s="6" t="s">
        <v>292</v>
      </c>
      <c r="C1601" s="7">
        <v>106.64012056148671</v>
      </c>
      <c r="D1601" s="7">
        <v>71.443740179480415</v>
      </c>
      <c r="E1601" s="5">
        <v>1.50864396607608</v>
      </c>
      <c r="F1601" s="5">
        <v>2.0101695319131698</v>
      </c>
      <c r="G1601" s="31"/>
      <c r="H1601" s="25"/>
      <c r="I1601" s="9" t="s">
        <v>292</v>
      </c>
      <c r="J1601" s="26" t="s">
        <v>292</v>
      </c>
      <c r="K1601" s="9" t="s">
        <v>292</v>
      </c>
    </row>
    <row r="1602" spans="1:11" x14ac:dyDescent="0.25">
      <c r="A1602" s="6" t="s">
        <v>2909</v>
      </c>
      <c r="B1602" s="6" t="s">
        <v>292</v>
      </c>
      <c r="C1602" s="7">
        <v>93.326474727981619</v>
      </c>
      <c r="D1602" s="7">
        <v>100.13866432570633</v>
      </c>
      <c r="E1602" s="5">
        <v>1.66606091261377</v>
      </c>
      <c r="F1602" s="5">
        <v>2.15637759763877</v>
      </c>
      <c r="G1602" s="31"/>
      <c r="H1602" s="25"/>
      <c r="I1602" s="9" t="s">
        <v>292</v>
      </c>
      <c r="J1602" s="26" t="s">
        <v>292</v>
      </c>
      <c r="K1602" s="9" t="s">
        <v>292</v>
      </c>
    </row>
    <row r="1603" spans="1:11" x14ac:dyDescent="0.25">
      <c r="A1603" s="6" t="s">
        <v>2911</v>
      </c>
      <c r="B1603" s="6" t="s">
        <v>2910</v>
      </c>
      <c r="C1603" s="7">
        <v>150.68428005659118</v>
      </c>
      <c r="D1603" s="7">
        <v>153.50285336429656</v>
      </c>
      <c r="E1603" s="5">
        <v>1.7365926045606901</v>
      </c>
      <c r="F1603" s="5">
        <v>1.9479099018310699</v>
      </c>
      <c r="G1603" s="31"/>
      <c r="H1603" s="25"/>
      <c r="I1603" s="9" t="s">
        <v>292</v>
      </c>
      <c r="J1603" s="26" t="s">
        <v>292</v>
      </c>
      <c r="K1603" s="9" t="s">
        <v>292</v>
      </c>
    </row>
    <row r="1604" spans="1:11" x14ac:dyDescent="0.25">
      <c r="A1604" s="6" t="s">
        <v>2912</v>
      </c>
      <c r="B1604" s="6" t="s">
        <v>292</v>
      </c>
      <c r="C1604" s="7">
        <v>59.900493426320267</v>
      </c>
      <c r="D1604" s="7">
        <v>94.111106249714567</v>
      </c>
      <c r="E1604" s="5">
        <v>1.72302026005356</v>
      </c>
      <c r="F1604" s="5">
        <v>2.1284373128273399</v>
      </c>
      <c r="G1604" s="31"/>
      <c r="H1604" s="25"/>
      <c r="I1604" s="9" t="s">
        <v>292</v>
      </c>
      <c r="J1604" s="26" t="s">
        <v>292</v>
      </c>
      <c r="K1604" s="9" t="s">
        <v>292</v>
      </c>
    </row>
    <row r="1605" spans="1:11" x14ac:dyDescent="0.25">
      <c r="A1605" s="6" t="s">
        <v>2914</v>
      </c>
      <c r="B1605" s="6" t="s">
        <v>2913</v>
      </c>
      <c r="C1605" s="7">
        <v>56.244697234333344</v>
      </c>
      <c r="D1605" s="7">
        <v>64.151331833655533</v>
      </c>
      <c r="E1605" s="5">
        <v>3.6278209375223698</v>
      </c>
      <c r="F1605" s="5">
        <v>1.9915426753722201</v>
      </c>
      <c r="G1605" s="31"/>
      <c r="H1605" s="26" t="s">
        <v>7360</v>
      </c>
      <c r="I1605" s="9" t="s">
        <v>292</v>
      </c>
      <c r="J1605" s="26" t="s">
        <v>292</v>
      </c>
      <c r="K1605" s="9" t="s">
        <v>292</v>
      </c>
    </row>
    <row r="1606" spans="1:11" x14ac:dyDescent="0.25">
      <c r="A1606" s="6" t="s">
        <v>2915</v>
      </c>
      <c r="B1606" s="6" t="s">
        <v>292</v>
      </c>
      <c r="C1606" s="7">
        <v>78.015782019450413</v>
      </c>
      <c r="D1606" s="7">
        <v>21.32131553616512</v>
      </c>
      <c r="E1606" s="5">
        <v>2.4529231478512998</v>
      </c>
      <c r="F1606" s="5">
        <v>2.4177914952581001</v>
      </c>
      <c r="G1606" s="31"/>
      <c r="H1606" s="25"/>
      <c r="I1606" s="9" t="s">
        <v>292</v>
      </c>
      <c r="J1606" s="26" t="s">
        <v>292</v>
      </c>
      <c r="K1606" s="9" t="s">
        <v>292</v>
      </c>
    </row>
    <row r="1607" spans="1:11" ht="30" customHeight="1" x14ac:dyDescent="0.25">
      <c r="A1607" s="6" t="s">
        <v>2917</v>
      </c>
      <c r="B1607" s="6" t="s">
        <v>2916</v>
      </c>
      <c r="C1607" s="7">
        <v>36.514310622056364</v>
      </c>
      <c r="D1607" s="7">
        <v>25.272020699963139</v>
      </c>
      <c r="E1607" s="5">
        <v>3.12853665762049</v>
      </c>
      <c r="F1607" s="5">
        <v>2.08480453928619</v>
      </c>
      <c r="G1607" s="31"/>
      <c r="H1607" s="26" t="s">
        <v>7360</v>
      </c>
      <c r="I1607" s="9" t="s">
        <v>292</v>
      </c>
      <c r="J1607" s="26" t="s">
        <v>7360</v>
      </c>
      <c r="K1607" s="9" t="s">
        <v>292</v>
      </c>
    </row>
    <row r="1608" spans="1:11" x14ac:dyDescent="0.25">
      <c r="A1608" s="6" t="s">
        <v>2918</v>
      </c>
      <c r="B1608" s="6" t="s">
        <v>292</v>
      </c>
      <c r="C1608" s="7">
        <v>39.286168033294388</v>
      </c>
      <c r="D1608" s="7">
        <v>91.056727079600392</v>
      </c>
      <c r="E1608" s="5">
        <v>2.16256397437895</v>
      </c>
      <c r="F1608" s="5">
        <v>2.02879638845413</v>
      </c>
      <c r="G1608" s="31"/>
      <c r="H1608" s="25"/>
      <c r="I1608" s="9" t="s">
        <v>292</v>
      </c>
      <c r="J1608" s="26" t="s">
        <v>292</v>
      </c>
      <c r="K1608" s="9" t="s">
        <v>292</v>
      </c>
    </row>
    <row r="1609" spans="1:11" x14ac:dyDescent="0.25">
      <c r="A1609" s="6" t="s">
        <v>110</v>
      </c>
      <c r="B1609" s="6" t="s">
        <v>2919</v>
      </c>
      <c r="C1609" s="7">
        <v>301.04117537957188</v>
      </c>
      <c r="D1609" s="7">
        <v>206.86079622871455</v>
      </c>
      <c r="E1609" s="5">
        <v>1.52766749813116</v>
      </c>
      <c r="F1609" s="5">
        <v>1.6927474834617899</v>
      </c>
      <c r="G1609" s="31"/>
      <c r="H1609" s="25"/>
      <c r="I1609" s="9" t="s">
        <v>292</v>
      </c>
      <c r="J1609" s="26" t="s">
        <v>7360</v>
      </c>
      <c r="K1609" s="9" t="s">
        <v>292</v>
      </c>
    </row>
    <row r="1610" spans="1:11" x14ac:dyDescent="0.25">
      <c r="A1610" s="6" t="s">
        <v>2921</v>
      </c>
      <c r="B1610" s="6" t="s">
        <v>2920</v>
      </c>
      <c r="C1610" s="7">
        <v>121.77620807875908</v>
      </c>
      <c r="D1610" s="7">
        <v>79.741782566999035</v>
      </c>
      <c r="E1610" s="5">
        <v>1.9102518650167599</v>
      </c>
      <c r="F1610" s="5">
        <v>1.6803721061708801</v>
      </c>
      <c r="G1610" s="31"/>
      <c r="H1610" s="25"/>
      <c r="I1610" s="9" t="s">
        <v>292</v>
      </c>
      <c r="J1610" s="26" t="s">
        <v>292</v>
      </c>
      <c r="K1610" s="9" t="s">
        <v>292</v>
      </c>
    </row>
    <row r="1611" spans="1:11" x14ac:dyDescent="0.25">
      <c r="A1611" s="6" t="s">
        <v>2923</v>
      </c>
      <c r="B1611" s="6" t="s">
        <v>2922</v>
      </c>
      <c r="C1611" s="7">
        <v>51.759526383865506</v>
      </c>
      <c r="D1611" s="7">
        <v>82.168421232826319</v>
      </c>
      <c r="E1611" s="5">
        <v>0.99033615411911002</v>
      </c>
      <c r="F1611" s="5">
        <v>1.72706682873246</v>
      </c>
      <c r="G1611" s="31"/>
      <c r="H1611" s="25"/>
      <c r="I1611" s="9" t="s">
        <v>292</v>
      </c>
      <c r="J1611" s="26" t="s">
        <v>292</v>
      </c>
      <c r="K1611" s="9" t="s">
        <v>292</v>
      </c>
    </row>
    <row r="1612" spans="1:11" x14ac:dyDescent="0.25">
      <c r="A1612" s="6" t="s">
        <v>2924</v>
      </c>
      <c r="B1612" s="6" t="s">
        <v>292</v>
      </c>
      <c r="C1612" s="7">
        <v>103.5627040655457</v>
      </c>
      <c r="D1612" s="7">
        <v>93.689489493103522</v>
      </c>
      <c r="E1612" s="5">
        <v>1.7908819825892399</v>
      </c>
      <c r="F1612" s="5">
        <v>1.4687148801335701</v>
      </c>
      <c r="G1612" s="31"/>
      <c r="H1612" s="28"/>
      <c r="I1612" s="9" t="s">
        <v>292</v>
      </c>
      <c r="J1612" s="26" t="s">
        <v>292</v>
      </c>
      <c r="K1612" s="9" t="s">
        <v>292</v>
      </c>
    </row>
    <row r="1613" spans="1:11" x14ac:dyDescent="0.25">
      <c r="A1613" s="6" t="s">
        <v>2926</v>
      </c>
      <c r="B1613" s="6" t="s">
        <v>2925</v>
      </c>
      <c r="C1613" s="7">
        <v>430.31449385801841</v>
      </c>
      <c r="D1613" s="7">
        <v>96.203574597338644</v>
      </c>
      <c r="E1613" s="5">
        <v>1.0962449407649599</v>
      </c>
      <c r="F1613" s="5">
        <v>1.07359587528874</v>
      </c>
      <c r="G1613" s="31"/>
      <c r="H1613" s="25"/>
      <c r="I1613" s="9" t="s">
        <v>292</v>
      </c>
      <c r="J1613" s="26" t="s">
        <v>292</v>
      </c>
      <c r="K1613" s="9" t="s">
        <v>292</v>
      </c>
    </row>
    <row r="1614" spans="1:11" x14ac:dyDescent="0.25">
      <c r="A1614" s="6" t="s">
        <v>2927</v>
      </c>
      <c r="B1614" s="6" t="s">
        <v>292</v>
      </c>
      <c r="C1614" s="7">
        <v>202.3674166692806</v>
      </c>
      <c r="D1614" s="7">
        <v>81.550049989796804</v>
      </c>
      <c r="E1614" s="5">
        <v>1.4571358061842401</v>
      </c>
      <c r="F1614" s="5">
        <v>1.7923884078350001</v>
      </c>
      <c r="G1614" s="31"/>
      <c r="H1614" s="25"/>
      <c r="I1614" s="9" t="s">
        <v>292</v>
      </c>
      <c r="J1614" s="26" t="s">
        <v>292</v>
      </c>
      <c r="K1614" s="9" t="s">
        <v>292</v>
      </c>
    </row>
    <row r="1615" spans="1:11" x14ac:dyDescent="0.25">
      <c r="A1615" s="6" t="s">
        <v>111</v>
      </c>
      <c r="B1615" s="6" t="s">
        <v>2928</v>
      </c>
      <c r="C1615" s="7">
        <v>740.10775444945341</v>
      </c>
      <c r="D1615" s="7">
        <v>190.64885116525593</v>
      </c>
      <c r="E1615" s="5">
        <v>1.3404358931679601</v>
      </c>
      <c r="F1615" s="5">
        <v>1.0704063450591199</v>
      </c>
      <c r="G1615" s="31"/>
      <c r="H1615" s="25"/>
      <c r="I1615" s="9" t="s">
        <v>292</v>
      </c>
      <c r="J1615" s="26" t="s">
        <v>292</v>
      </c>
      <c r="K1615" s="9" t="s">
        <v>292</v>
      </c>
    </row>
    <row r="1616" spans="1:11" x14ac:dyDescent="0.25">
      <c r="A1616" s="6" t="s">
        <v>2930</v>
      </c>
      <c r="B1616" s="6" t="s">
        <v>2929</v>
      </c>
      <c r="C1616" s="7">
        <v>121.96172609447171</v>
      </c>
      <c r="D1616" s="7">
        <v>93.227272604374463</v>
      </c>
      <c r="E1616" s="5">
        <v>1.32953351807206</v>
      </c>
      <c r="F1616" s="5">
        <v>1.8142047946055699</v>
      </c>
      <c r="G1616" s="31"/>
      <c r="H1616" s="25"/>
      <c r="I1616" s="9" t="s">
        <v>292</v>
      </c>
      <c r="J1616" s="26" t="s">
        <v>292</v>
      </c>
      <c r="K1616" s="9" t="s">
        <v>292</v>
      </c>
    </row>
    <row r="1617" spans="1:11" x14ac:dyDescent="0.25">
      <c r="A1617" s="6" t="s">
        <v>2932</v>
      </c>
      <c r="B1617" s="6" t="s">
        <v>2931</v>
      </c>
      <c r="C1617" s="7">
        <v>148.11976630997339</v>
      </c>
      <c r="D1617" s="7">
        <v>125.52936233493807</v>
      </c>
      <c r="E1617" s="5">
        <v>2.1327493159534301</v>
      </c>
      <c r="F1617" s="5">
        <v>1.7394422060233701</v>
      </c>
      <c r="G1617" s="31"/>
      <c r="H1617" s="25"/>
      <c r="I1617" s="9" t="s">
        <v>292</v>
      </c>
      <c r="J1617" s="26" t="s">
        <v>292</v>
      </c>
      <c r="K1617" s="9" t="s">
        <v>292</v>
      </c>
    </row>
    <row r="1618" spans="1:11" x14ac:dyDescent="0.25">
      <c r="A1618" s="6" t="s">
        <v>112</v>
      </c>
      <c r="B1618" s="6" t="s">
        <v>292</v>
      </c>
      <c r="C1618" s="7">
        <v>216.72869365034057</v>
      </c>
      <c r="D1618" s="7">
        <v>556.69027308062402</v>
      </c>
      <c r="E1618" s="5">
        <v>0.75159638926406502</v>
      </c>
      <c r="F1618" s="5">
        <v>0.90238189256295298</v>
      </c>
      <c r="G1618" s="31"/>
      <c r="H1618" s="25"/>
      <c r="I1618" s="9" t="s">
        <v>292</v>
      </c>
      <c r="J1618" s="26" t="s">
        <v>7360</v>
      </c>
      <c r="K1618" s="9" t="s">
        <v>292</v>
      </c>
    </row>
    <row r="1619" spans="1:11" x14ac:dyDescent="0.25">
      <c r="A1619" s="6" t="s">
        <v>2934</v>
      </c>
      <c r="B1619" s="6" t="s">
        <v>2933</v>
      </c>
      <c r="C1619" s="7">
        <v>73.868908727046929</v>
      </c>
      <c r="D1619" s="7">
        <v>285.92174581096418</v>
      </c>
      <c r="E1619" s="5">
        <v>1.30784001660574</v>
      </c>
      <c r="F1619" s="5">
        <v>1.03927653001807</v>
      </c>
      <c r="G1619" s="31"/>
      <c r="H1619" s="25"/>
      <c r="I1619" s="9" t="s">
        <v>292</v>
      </c>
      <c r="J1619" s="26" t="s">
        <v>292</v>
      </c>
      <c r="K1619" s="9" t="s">
        <v>292</v>
      </c>
    </row>
    <row r="1620" spans="1:11" x14ac:dyDescent="0.25">
      <c r="A1620" s="6" t="s">
        <v>2936</v>
      </c>
      <c r="B1620" s="6" t="s">
        <v>2935</v>
      </c>
      <c r="C1620" s="7">
        <v>183.55370731111418</v>
      </c>
      <c r="D1620" s="7">
        <v>68.542392276580543</v>
      </c>
      <c r="E1620" s="5">
        <v>1.7121178849576599</v>
      </c>
      <c r="F1620" s="5">
        <v>1.6181124760887799</v>
      </c>
      <c r="G1620" s="31"/>
      <c r="H1620" s="25"/>
      <c r="I1620" s="9" t="s">
        <v>292</v>
      </c>
      <c r="J1620" s="26" t="s">
        <v>292</v>
      </c>
      <c r="K1620" s="9" t="s">
        <v>292</v>
      </c>
    </row>
    <row r="1621" spans="1:11" x14ac:dyDescent="0.25">
      <c r="A1621" s="6" t="s">
        <v>2938</v>
      </c>
      <c r="B1621" s="6" t="s">
        <v>2937</v>
      </c>
      <c r="C1621" s="7">
        <v>109.51019339280792</v>
      </c>
      <c r="D1621" s="7">
        <v>111.78777915651041</v>
      </c>
      <c r="E1621" s="5">
        <v>1.8722048009065899</v>
      </c>
      <c r="F1621" s="5">
        <v>1.5247230309656199</v>
      </c>
      <c r="G1621" s="31"/>
      <c r="H1621" s="25"/>
      <c r="I1621" s="9" t="s">
        <v>292</v>
      </c>
      <c r="J1621" s="26" t="s">
        <v>292</v>
      </c>
      <c r="K1621" s="9" t="s">
        <v>292</v>
      </c>
    </row>
    <row r="1622" spans="1:11" x14ac:dyDescent="0.25">
      <c r="A1622" s="6" t="s">
        <v>2939</v>
      </c>
      <c r="B1622" s="6" t="s">
        <v>292</v>
      </c>
      <c r="C1622" s="7">
        <v>199.09356933317321</v>
      </c>
      <c r="D1622" s="7">
        <v>143.48711307947411</v>
      </c>
      <c r="E1622" s="5">
        <v>1.8912283329616799</v>
      </c>
      <c r="F1622" s="5">
        <v>1.5091581234450999</v>
      </c>
      <c r="G1622" s="31"/>
      <c r="H1622" s="25"/>
      <c r="I1622" s="9" t="s">
        <v>292</v>
      </c>
      <c r="J1622" s="26" t="s">
        <v>292</v>
      </c>
      <c r="K1622" s="9" t="s">
        <v>292</v>
      </c>
    </row>
    <row r="1623" spans="1:11" x14ac:dyDescent="0.25">
      <c r="A1623" s="6" t="s">
        <v>2941</v>
      </c>
      <c r="B1623" s="6" t="s">
        <v>2940</v>
      </c>
      <c r="C1623" s="7">
        <v>19.708560963369326</v>
      </c>
      <c r="D1623" s="7">
        <v>225.00905528549734</v>
      </c>
      <c r="E1623" s="5">
        <v>2.0567664364585601</v>
      </c>
      <c r="F1623" s="5">
        <v>1.3380717219285001</v>
      </c>
      <c r="G1623" s="31"/>
      <c r="H1623" s="25"/>
      <c r="I1623" s="9" t="s">
        <v>292</v>
      </c>
      <c r="J1623" s="26" t="s">
        <v>292</v>
      </c>
      <c r="K1623" s="9" t="s">
        <v>292</v>
      </c>
    </row>
    <row r="1624" spans="1:11" x14ac:dyDescent="0.25">
      <c r="A1624" s="6" t="s">
        <v>2943</v>
      </c>
      <c r="B1624" s="6" t="s">
        <v>2942</v>
      </c>
      <c r="C1624" s="7">
        <v>212.5927331823909</v>
      </c>
      <c r="D1624" s="7">
        <v>105.86640604144218</v>
      </c>
      <c r="E1624" s="5">
        <v>1.5303374675424</v>
      </c>
      <c r="F1624" s="5">
        <v>1.7612585927939399</v>
      </c>
      <c r="G1624" s="31"/>
      <c r="H1624" s="25"/>
      <c r="I1624" s="9" t="s">
        <v>292</v>
      </c>
      <c r="J1624" s="26" t="s">
        <v>292</v>
      </c>
      <c r="K1624" s="9" t="s">
        <v>292</v>
      </c>
    </row>
    <row r="1625" spans="1:11" x14ac:dyDescent="0.25">
      <c r="A1625" s="6" t="s">
        <v>2945</v>
      </c>
      <c r="B1625" s="6" t="s">
        <v>2944</v>
      </c>
      <c r="C1625" s="7">
        <v>172.56449308624576</v>
      </c>
      <c r="D1625" s="7">
        <v>93.058625901730039</v>
      </c>
      <c r="E1625" s="5">
        <v>1.8125754840555699</v>
      </c>
      <c r="F1625" s="5">
        <v>2.4614242687992398</v>
      </c>
      <c r="G1625" s="31"/>
      <c r="H1625" s="25"/>
      <c r="I1625" s="9" t="s">
        <v>292</v>
      </c>
      <c r="J1625" s="26" t="s">
        <v>292</v>
      </c>
      <c r="K1625" s="9" t="s">
        <v>292</v>
      </c>
    </row>
    <row r="1626" spans="1:11" x14ac:dyDescent="0.25">
      <c r="A1626" s="6" t="s">
        <v>2946</v>
      </c>
      <c r="B1626" s="6" t="s">
        <v>292</v>
      </c>
      <c r="C1626" s="7">
        <v>206.7761977485728</v>
      </c>
      <c r="D1626" s="7">
        <v>92.234130911024664</v>
      </c>
      <c r="E1626" s="5">
        <v>2.0703387809657001</v>
      </c>
      <c r="F1626" s="5">
        <v>1.98222924710174</v>
      </c>
      <c r="G1626" s="31"/>
      <c r="H1626" s="25"/>
      <c r="I1626" s="9" t="s">
        <v>292</v>
      </c>
      <c r="J1626" s="26" t="s">
        <v>292</v>
      </c>
      <c r="K1626" s="9" t="s">
        <v>292</v>
      </c>
    </row>
    <row r="1627" spans="1:11" x14ac:dyDescent="0.25">
      <c r="A1627" s="6" t="s">
        <v>2948</v>
      </c>
      <c r="B1627" s="6" t="s">
        <v>2947</v>
      </c>
      <c r="C1627" s="7">
        <v>594.58524035945823</v>
      </c>
      <c r="D1627" s="7">
        <v>90.566402407097243</v>
      </c>
      <c r="E1627" s="5">
        <v>1.4814992770618001</v>
      </c>
      <c r="F1627" s="5">
        <v>1.6336773836092999</v>
      </c>
      <c r="G1627" s="31"/>
      <c r="H1627" s="25"/>
      <c r="I1627" s="9" t="s">
        <v>292</v>
      </c>
      <c r="J1627" s="26" t="s">
        <v>292</v>
      </c>
      <c r="K1627" s="9" t="s">
        <v>292</v>
      </c>
    </row>
    <row r="1628" spans="1:11" x14ac:dyDescent="0.25">
      <c r="A1628" s="6" t="s">
        <v>2950</v>
      </c>
      <c r="B1628" s="6" t="s">
        <v>2949</v>
      </c>
      <c r="C1628" s="7">
        <v>85.622020663674419</v>
      </c>
      <c r="D1628" s="7">
        <v>63.451760326390414</v>
      </c>
      <c r="E1628" s="5">
        <v>2.9222815206021999</v>
      </c>
      <c r="F1628" s="5">
        <v>1.8670234152080101</v>
      </c>
      <c r="G1628" s="31"/>
      <c r="H1628" s="25"/>
      <c r="I1628" s="9" t="s">
        <v>292</v>
      </c>
      <c r="J1628" s="26" t="s">
        <v>292</v>
      </c>
      <c r="K1628" s="9" t="s">
        <v>292</v>
      </c>
    </row>
    <row r="1629" spans="1:11" x14ac:dyDescent="0.25">
      <c r="A1629" s="6" t="s">
        <v>2951</v>
      </c>
      <c r="B1629" s="6" t="s">
        <v>292</v>
      </c>
      <c r="C1629" s="7">
        <v>22.960582650569812</v>
      </c>
      <c r="D1629" s="7">
        <v>96.921884627119979</v>
      </c>
      <c r="E1629" s="5">
        <v>3.69023147251011</v>
      </c>
      <c r="F1629" s="5">
        <v>1.96972628860164</v>
      </c>
      <c r="G1629" s="31"/>
      <c r="H1629" s="26" t="s">
        <v>7360</v>
      </c>
      <c r="I1629" s="9" t="s">
        <v>292</v>
      </c>
      <c r="J1629" s="26" t="s">
        <v>292</v>
      </c>
      <c r="K1629" s="9" t="s">
        <v>292</v>
      </c>
    </row>
    <row r="1630" spans="1:11" x14ac:dyDescent="0.25">
      <c r="A1630" s="6" t="s">
        <v>2953</v>
      </c>
      <c r="B1630" s="6" t="s">
        <v>2952</v>
      </c>
      <c r="C1630" s="7">
        <v>76.50981224484083</v>
      </c>
      <c r="D1630" s="7">
        <v>44.591437413998207</v>
      </c>
      <c r="E1630" s="5">
        <v>2.0350729349922299</v>
      </c>
      <c r="F1630" s="5">
        <v>2.3245296313441299</v>
      </c>
      <c r="G1630" s="31"/>
      <c r="H1630" s="25"/>
      <c r="I1630" s="9" t="s">
        <v>292</v>
      </c>
      <c r="J1630" s="26" t="s">
        <v>292</v>
      </c>
      <c r="K1630" s="9" t="s">
        <v>292</v>
      </c>
    </row>
    <row r="1631" spans="1:11" x14ac:dyDescent="0.25">
      <c r="A1631" s="6" t="s">
        <v>2954</v>
      </c>
      <c r="B1631" s="6" t="s">
        <v>292</v>
      </c>
      <c r="C1631" s="7">
        <v>75.265750257119976</v>
      </c>
      <c r="D1631" s="7">
        <v>82.387037328846631</v>
      </c>
      <c r="E1631" s="5">
        <v>2.0160494029371501</v>
      </c>
      <c r="F1631" s="5">
        <v>2.2342021352414001</v>
      </c>
      <c r="G1631" s="31"/>
      <c r="H1631" s="25"/>
      <c r="I1631" s="9" t="s">
        <v>292</v>
      </c>
      <c r="J1631" s="26" t="s">
        <v>292</v>
      </c>
      <c r="K1631" s="9" t="s">
        <v>292</v>
      </c>
    </row>
    <row r="1632" spans="1:11" x14ac:dyDescent="0.25">
      <c r="A1632" s="6" t="s">
        <v>2956</v>
      </c>
      <c r="B1632" s="6" t="s">
        <v>2955</v>
      </c>
      <c r="C1632" s="7">
        <v>20.188725239331834</v>
      </c>
      <c r="D1632" s="7">
        <v>112.26561148066909</v>
      </c>
      <c r="E1632" s="5">
        <v>3.13398784516844</v>
      </c>
      <c r="F1632" s="5">
        <v>2.1906969429094398</v>
      </c>
      <c r="G1632" s="31"/>
      <c r="H1632" s="26" t="s">
        <v>7360</v>
      </c>
      <c r="I1632" s="9" t="s">
        <v>292</v>
      </c>
      <c r="J1632" s="26" t="s">
        <v>292</v>
      </c>
      <c r="K1632" s="9" t="s">
        <v>292</v>
      </c>
    </row>
    <row r="1633" spans="1:11" x14ac:dyDescent="0.25">
      <c r="A1633" s="6" t="s">
        <v>2957</v>
      </c>
      <c r="B1633" s="6" t="s">
        <v>292</v>
      </c>
      <c r="C1633" s="7">
        <v>93.566556865962752</v>
      </c>
      <c r="D1633" s="7">
        <v>74.25764164397242</v>
      </c>
      <c r="E1633" s="5">
        <v>2.0730087503769399</v>
      </c>
      <c r="F1633" s="5">
        <v>2.1098104562863802</v>
      </c>
      <c r="G1633" s="31"/>
      <c r="H1633" s="28"/>
      <c r="I1633" s="9" t="s">
        <v>292</v>
      </c>
      <c r="J1633" s="26" t="s">
        <v>292</v>
      </c>
      <c r="K1633" s="9" t="s">
        <v>292</v>
      </c>
    </row>
    <row r="1634" spans="1:11" x14ac:dyDescent="0.25">
      <c r="A1634" s="6" t="s">
        <v>2959</v>
      </c>
      <c r="B1634" s="6" t="s">
        <v>2958</v>
      </c>
      <c r="C1634" s="7">
        <v>26.41994800239047</v>
      </c>
      <c r="D1634" s="7">
        <v>83.236517016240455</v>
      </c>
      <c r="E1634" s="5">
        <v>2.3281020778758301</v>
      </c>
      <c r="F1634" s="5">
        <v>1.7550071135439</v>
      </c>
      <c r="G1634" s="31"/>
      <c r="H1634" s="25"/>
      <c r="I1634" s="9" t="s">
        <v>292</v>
      </c>
      <c r="J1634" s="26" t="s">
        <v>292</v>
      </c>
      <c r="K1634" s="9" t="s">
        <v>292</v>
      </c>
    </row>
    <row r="1635" spans="1:11" x14ac:dyDescent="0.25">
      <c r="A1635" s="6" t="s">
        <v>2961</v>
      </c>
      <c r="B1635" s="6" t="s">
        <v>2960</v>
      </c>
      <c r="C1635" s="7">
        <v>100.0051232936415</v>
      </c>
      <c r="D1635" s="7">
        <v>56.121874935533626</v>
      </c>
      <c r="E1635" s="5">
        <v>2.0269517780330499</v>
      </c>
      <c r="F1635" s="5">
        <v>2.1906969429094398</v>
      </c>
      <c r="G1635" s="31"/>
      <c r="H1635" s="28"/>
      <c r="I1635" s="9" t="s">
        <v>292</v>
      </c>
      <c r="J1635" s="26" t="s">
        <v>292</v>
      </c>
      <c r="K1635" s="9" t="s">
        <v>292</v>
      </c>
    </row>
    <row r="1636" spans="1:11" x14ac:dyDescent="0.25">
      <c r="A1636" s="6" t="s">
        <v>2963</v>
      </c>
      <c r="B1636" s="6" t="s">
        <v>2962</v>
      </c>
      <c r="C1636" s="7">
        <v>216.60865258134976</v>
      </c>
      <c r="D1636" s="7">
        <v>121.8409964863643</v>
      </c>
      <c r="E1636" s="5">
        <v>1.6144415039964599</v>
      </c>
      <c r="F1636" s="5">
        <v>1.36920153696955</v>
      </c>
      <c r="G1636" s="31"/>
      <c r="H1636" s="25"/>
      <c r="I1636" s="9" t="s">
        <v>292</v>
      </c>
      <c r="J1636" s="26" t="s">
        <v>292</v>
      </c>
      <c r="K1636" s="9" t="s">
        <v>292</v>
      </c>
    </row>
    <row r="1637" spans="1:11" x14ac:dyDescent="0.25">
      <c r="A1637" s="6" t="s">
        <v>2964</v>
      </c>
      <c r="B1637" s="6" t="s">
        <v>292</v>
      </c>
      <c r="C1637" s="7">
        <v>91.285776555140785</v>
      </c>
      <c r="D1637" s="7">
        <v>121.39751812015143</v>
      </c>
      <c r="E1637" s="5">
        <v>1.40551639756693</v>
      </c>
      <c r="F1637" s="5">
        <v>1.4345231160720799</v>
      </c>
      <c r="G1637" s="31"/>
      <c r="H1637" s="25"/>
      <c r="I1637" s="9" t="s">
        <v>292</v>
      </c>
      <c r="J1637" s="26" t="s">
        <v>292</v>
      </c>
      <c r="K1637" s="9" t="s">
        <v>292</v>
      </c>
    </row>
    <row r="1638" spans="1:11" x14ac:dyDescent="0.25">
      <c r="A1638" s="6" t="s">
        <v>2966</v>
      </c>
      <c r="B1638" s="6" t="s">
        <v>2965</v>
      </c>
      <c r="C1638" s="7">
        <v>162.87390497136624</v>
      </c>
      <c r="D1638" s="7">
        <v>125.85728647896855</v>
      </c>
      <c r="E1638" s="5">
        <v>1.3214123611128701</v>
      </c>
      <c r="F1638" s="5">
        <v>2.0693672129748499</v>
      </c>
      <c r="G1638" s="31"/>
      <c r="H1638" s="25"/>
      <c r="I1638" s="9" t="s">
        <v>292</v>
      </c>
      <c r="J1638" s="26" t="s">
        <v>292</v>
      </c>
      <c r="K1638" s="9" t="s">
        <v>292</v>
      </c>
    </row>
    <row r="1639" spans="1:11" x14ac:dyDescent="0.25">
      <c r="A1639" s="6" t="s">
        <v>2968</v>
      </c>
      <c r="B1639" s="6" t="s">
        <v>2967</v>
      </c>
      <c r="C1639" s="7">
        <v>176.55858683629705</v>
      </c>
      <c r="D1639" s="7">
        <v>138.47768139352007</v>
      </c>
      <c r="E1639" s="5">
        <v>1.74471376151988</v>
      </c>
      <c r="F1639" s="5">
        <v>1.6181124760887799</v>
      </c>
      <c r="G1639" s="31"/>
      <c r="H1639" s="25"/>
      <c r="I1639" s="9" t="s">
        <v>292</v>
      </c>
      <c r="J1639" s="26" t="s">
        <v>292</v>
      </c>
      <c r="K1639" s="9" t="s">
        <v>292</v>
      </c>
    </row>
    <row r="1640" spans="1:11" x14ac:dyDescent="0.25">
      <c r="A1640" s="6" t="s">
        <v>2970</v>
      </c>
      <c r="B1640" s="6" t="s">
        <v>2969</v>
      </c>
      <c r="C1640" s="7">
        <v>292.37639276333965</v>
      </c>
      <c r="D1640" s="7">
        <v>111.76591754690807</v>
      </c>
      <c r="E1640" s="5">
        <v>2.3090785458207401</v>
      </c>
      <c r="F1640" s="5">
        <v>1.7176258192528</v>
      </c>
      <c r="G1640" s="31"/>
      <c r="H1640" s="25"/>
      <c r="I1640" s="9" t="s">
        <v>292</v>
      </c>
      <c r="J1640" s="26" t="s">
        <v>292</v>
      </c>
      <c r="K1640" s="9" t="s">
        <v>292</v>
      </c>
    </row>
    <row r="1641" spans="1:11" x14ac:dyDescent="0.25">
      <c r="A1641" s="6" t="s">
        <v>2972</v>
      </c>
      <c r="B1641" s="6" t="s">
        <v>2971</v>
      </c>
      <c r="C1641" s="7">
        <v>98.695584359198349</v>
      </c>
      <c r="D1641" s="7">
        <v>168.57487164136285</v>
      </c>
      <c r="E1641" s="5">
        <v>1.5737244704750499</v>
      </c>
      <c r="F1641" s="5">
        <v>1.77057202106442</v>
      </c>
      <c r="G1641" s="31"/>
      <c r="H1641" s="25"/>
      <c r="I1641" s="9" t="s">
        <v>292</v>
      </c>
      <c r="J1641" s="26" t="s">
        <v>292</v>
      </c>
      <c r="K1641" s="9" t="s">
        <v>292</v>
      </c>
    </row>
    <row r="1642" spans="1:11" x14ac:dyDescent="0.25">
      <c r="A1642" s="6" t="s">
        <v>2973</v>
      </c>
      <c r="B1642" s="6" t="s">
        <v>292</v>
      </c>
      <c r="C1642" s="7">
        <v>64.953131148380265</v>
      </c>
      <c r="D1642" s="7">
        <v>105.09812661828445</v>
      </c>
      <c r="E1642" s="5">
        <v>1.62534387909236</v>
      </c>
      <c r="F1642" s="5">
        <v>1.32875829365802</v>
      </c>
      <c r="G1642" s="31"/>
      <c r="H1642" s="25"/>
      <c r="I1642" s="9" t="s">
        <v>292</v>
      </c>
      <c r="J1642" s="26" t="s">
        <v>292</v>
      </c>
      <c r="K1642" s="9" t="s">
        <v>292</v>
      </c>
    </row>
    <row r="1643" spans="1:11" x14ac:dyDescent="0.25">
      <c r="A1643" s="6" t="s">
        <v>2975</v>
      </c>
      <c r="B1643" s="6" t="s">
        <v>2974</v>
      </c>
      <c r="C1643" s="7">
        <v>51.923218750670543</v>
      </c>
      <c r="D1643" s="7">
        <v>120.48245360395163</v>
      </c>
      <c r="E1643" s="5">
        <v>1.4788293076505601</v>
      </c>
      <c r="F1643" s="5">
        <v>1.34432320117854</v>
      </c>
      <c r="G1643" s="31"/>
      <c r="H1643" s="25"/>
      <c r="I1643" s="9" t="s">
        <v>292</v>
      </c>
      <c r="J1643" s="26" t="s">
        <v>292</v>
      </c>
      <c r="K1643" s="9" t="s">
        <v>292</v>
      </c>
    </row>
    <row r="1644" spans="1:11" x14ac:dyDescent="0.25">
      <c r="A1644" s="6" t="s">
        <v>2977</v>
      </c>
      <c r="B1644" s="6" t="s">
        <v>2976</v>
      </c>
      <c r="C1644" s="7">
        <v>139.71689148062993</v>
      </c>
      <c r="D1644" s="7">
        <v>142.77504922386501</v>
      </c>
      <c r="E1644" s="5">
        <v>1.3431058625792001</v>
      </c>
      <c r="F1644" s="5">
        <v>1.45940145186309</v>
      </c>
      <c r="G1644" s="31"/>
      <c r="H1644" s="25"/>
      <c r="I1644" s="9" t="s">
        <v>292</v>
      </c>
      <c r="J1644" s="26" t="s">
        <v>292</v>
      </c>
      <c r="K1644" s="9" t="s">
        <v>292</v>
      </c>
    </row>
    <row r="1645" spans="1:11" x14ac:dyDescent="0.25">
      <c r="A1645" s="6" t="s">
        <v>2979</v>
      </c>
      <c r="B1645" s="6" t="s">
        <v>2978</v>
      </c>
      <c r="C1645" s="7">
        <v>208.11847515637689</v>
      </c>
      <c r="D1645" s="7">
        <v>71.893464719865506</v>
      </c>
      <c r="E1645" s="5">
        <v>2.10282340880245</v>
      </c>
      <c r="F1645" s="5">
        <v>1.6087990478183001</v>
      </c>
      <c r="G1645" s="31"/>
      <c r="H1645" s="25"/>
      <c r="I1645" s="9" t="s">
        <v>292</v>
      </c>
      <c r="J1645" s="26" t="s">
        <v>292</v>
      </c>
      <c r="K1645" s="9" t="s">
        <v>292</v>
      </c>
    </row>
    <row r="1646" spans="1:11" x14ac:dyDescent="0.25">
      <c r="A1646" s="6" t="s">
        <v>2980</v>
      </c>
      <c r="B1646" s="6" t="s">
        <v>292</v>
      </c>
      <c r="C1646" s="7">
        <v>97.135050462320265</v>
      </c>
      <c r="D1646" s="7">
        <v>107.14999483379053</v>
      </c>
      <c r="E1646" s="5">
        <v>1.1939213217261599</v>
      </c>
      <c r="F1646" s="5">
        <v>1.2976284786169601</v>
      </c>
      <c r="G1646" s="31"/>
      <c r="H1646" s="25"/>
      <c r="I1646" s="9" t="s">
        <v>292</v>
      </c>
      <c r="J1646" s="26" t="s">
        <v>292</v>
      </c>
      <c r="K1646" s="9" t="s">
        <v>292</v>
      </c>
    </row>
    <row r="1647" spans="1:11" x14ac:dyDescent="0.25">
      <c r="A1647" s="6" t="s">
        <v>2982</v>
      </c>
      <c r="B1647" s="6" t="s">
        <v>2981</v>
      </c>
      <c r="C1647" s="7">
        <v>85.130943563258327</v>
      </c>
      <c r="D1647" s="7">
        <v>82.580668728178992</v>
      </c>
      <c r="E1647" s="5">
        <v>1.05274668910685</v>
      </c>
      <c r="F1647" s="5">
        <v>1.24468227680534</v>
      </c>
      <c r="G1647" s="31"/>
      <c r="H1647" s="25"/>
      <c r="I1647" s="9" t="s">
        <v>292</v>
      </c>
      <c r="J1647" s="26" t="s">
        <v>292</v>
      </c>
      <c r="K1647" s="9" t="s">
        <v>292</v>
      </c>
    </row>
    <row r="1648" spans="1:11" x14ac:dyDescent="0.25">
      <c r="A1648" s="6" t="s">
        <v>2984</v>
      </c>
      <c r="B1648" s="6" t="s">
        <v>2983</v>
      </c>
      <c r="C1648" s="7">
        <v>110.9397733962419</v>
      </c>
      <c r="D1648" s="7">
        <v>98.789490704552023</v>
      </c>
      <c r="E1648" s="5">
        <v>1.8152454534668101</v>
      </c>
      <c r="F1648" s="5">
        <v>1.6866235854209299</v>
      </c>
      <c r="G1648" s="31"/>
      <c r="H1648" s="25"/>
      <c r="I1648" s="9" t="s">
        <v>292</v>
      </c>
      <c r="J1648" s="26" t="s">
        <v>292</v>
      </c>
      <c r="K1648" s="9" t="s">
        <v>292</v>
      </c>
    </row>
    <row r="1649" spans="1:11" x14ac:dyDescent="0.25">
      <c r="A1649" s="6" t="s">
        <v>2986</v>
      </c>
      <c r="B1649" s="6" t="s">
        <v>2985</v>
      </c>
      <c r="C1649" s="7">
        <v>192.3167053474296</v>
      </c>
      <c r="D1649" s="7">
        <v>122.51246020985582</v>
      </c>
      <c r="E1649" s="5">
        <v>1.21283360505578</v>
      </c>
      <c r="F1649" s="5">
        <v>1.02371162249754</v>
      </c>
      <c r="G1649" s="31"/>
      <c r="H1649" s="25"/>
      <c r="I1649" s="9" t="s">
        <v>292</v>
      </c>
      <c r="J1649" s="26" t="s">
        <v>292</v>
      </c>
      <c r="K1649" s="9" t="s">
        <v>292</v>
      </c>
    </row>
    <row r="1650" spans="1:11" x14ac:dyDescent="0.25">
      <c r="A1650" s="6" t="s">
        <v>113</v>
      </c>
      <c r="B1650" s="6" t="s">
        <v>2987</v>
      </c>
      <c r="C1650" s="7">
        <v>37.627418716333089</v>
      </c>
      <c r="D1650" s="7">
        <v>10.224987119584664</v>
      </c>
      <c r="E1650" s="5">
        <v>2.4284484282482599</v>
      </c>
      <c r="F1650" s="5">
        <v>4.0390935015764899</v>
      </c>
      <c r="G1650" s="31"/>
      <c r="H1650" s="26" t="s">
        <v>7360</v>
      </c>
      <c r="I1650" s="9" t="s">
        <v>292</v>
      </c>
      <c r="J1650" s="26" t="s">
        <v>292</v>
      </c>
      <c r="K1650" s="9" t="s">
        <v>292</v>
      </c>
    </row>
    <row r="1651" spans="1:11" x14ac:dyDescent="0.25">
      <c r="A1651" s="6" t="s">
        <v>114</v>
      </c>
      <c r="B1651" s="6" t="s">
        <v>2988</v>
      </c>
      <c r="C1651" s="7">
        <v>840.17835468981627</v>
      </c>
      <c r="D1651" s="7">
        <v>398.77762075088822</v>
      </c>
      <c r="E1651" s="5">
        <v>2.4881889938247599</v>
      </c>
      <c r="F1651" s="5">
        <v>2.55162418369278</v>
      </c>
      <c r="G1651" s="31"/>
      <c r="H1651" s="25"/>
      <c r="I1651" s="9" t="s">
        <v>292</v>
      </c>
      <c r="J1651" s="26" t="s">
        <v>7360</v>
      </c>
      <c r="K1651" s="9" t="s">
        <v>292</v>
      </c>
    </row>
    <row r="1652" spans="1:11" x14ac:dyDescent="0.25">
      <c r="A1652" s="6" t="s">
        <v>2989</v>
      </c>
      <c r="B1652" s="6" t="s">
        <v>292</v>
      </c>
      <c r="C1652" s="7">
        <v>99.972384820280595</v>
      </c>
      <c r="D1652" s="7">
        <v>321.6061388556725</v>
      </c>
      <c r="E1652" s="5">
        <v>0.79498339219671499</v>
      </c>
      <c r="F1652" s="5">
        <v>1.9883531451426</v>
      </c>
      <c r="G1652" s="31"/>
      <c r="H1652" s="25"/>
      <c r="I1652" s="9" t="s">
        <v>292</v>
      </c>
      <c r="J1652" s="26" t="s">
        <v>292</v>
      </c>
      <c r="K1652" s="9" t="s">
        <v>292</v>
      </c>
    </row>
    <row r="1653" spans="1:11" x14ac:dyDescent="0.25">
      <c r="A1653" s="6" t="s">
        <v>2991</v>
      </c>
      <c r="B1653" s="6" t="s">
        <v>2990</v>
      </c>
      <c r="C1653" s="7">
        <v>51.71587508605031</v>
      </c>
      <c r="D1653" s="7">
        <v>89.036089734954047</v>
      </c>
      <c r="E1653" s="5">
        <v>3.2940747611173702</v>
      </c>
      <c r="F1653" s="5">
        <v>1.66161766842074</v>
      </c>
      <c r="G1653" s="31"/>
      <c r="H1653" s="26" t="s">
        <v>7360</v>
      </c>
      <c r="I1653" s="9" t="s">
        <v>292</v>
      </c>
      <c r="J1653" s="26" t="s">
        <v>292</v>
      </c>
      <c r="K1653" s="9" t="s">
        <v>292</v>
      </c>
    </row>
    <row r="1654" spans="1:11" x14ac:dyDescent="0.25">
      <c r="A1654" s="6" t="s">
        <v>2993</v>
      </c>
      <c r="B1654" s="6" t="s">
        <v>2992</v>
      </c>
      <c r="C1654" s="7">
        <v>21.989341274191148</v>
      </c>
      <c r="D1654" s="7">
        <v>71.396893873190621</v>
      </c>
      <c r="E1654" s="5">
        <v>3.63049090693361</v>
      </c>
      <c r="F1654" s="5">
        <v>1.92622109626968</v>
      </c>
      <c r="G1654" s="31"/>
      <c r="H1654" s="26" t="s">
        <v>7360</v>
      </c>
      <c r="I1654" s="9" t="s">
        <v>292</v>
      </c>
      <c r="J1654" s="26" t="s">
        <v>292</v>
      </c>
      <c r="K1654" s="9" t="s">
        <v>292</v>
      </c>
    </row>
    <row r="1655" spans="1:11" x14ac:dyDescent="0.25">
      <c r="A1655" s="6" t="s">
        <v>115</v>
      </c>
      <c r="B1655" s="6" t="s">
        <v>2994</v>
      </c>
      <c r="C1655" s="7">
        <v>1021.1457226054039</v>
      </c>
      <c r="D1655" s="7">
        <v>299.75389851488632</v>
      </c>
      <c r="E1655" s="5">
        <v>1.77997960749335</v>
      </c>
      <c r="F1655" s="5">
        <v>1.6834340551913101</v>
      </c>
      <c r="G1655" s="31"/>
      <c r="H1655" s="25"/>
      <c r="I1655" s="9" t="s">
        <v>292</v>
      </c>
      <c r="J1655" s="26" t="s">
        <v>7363</v>
      </c>
      <c r="K1655" s="9" t="s">
        <v>292</v>
      </c>
    </row>
    <row r="1656" spans="1:11" x14ac:dyDescent="0.25">
      <c r="A1656" s="6" t="s">
        <v>2996</v>
      </c>
      <c r="B1656" s="6" t="s">
        <v>2995</v>
      </c>
      <c r="C1656" s="7">
        <v>76.160601862322679</v>
      </c>
      <c r="D1656" s="7">
        <v>150.7826445123851</v>
      </c>
      <c r="E1656" s="5">
        <v>2.3741590502197201</v>
      </c>
      <c r="F1656" s="5">
        <v>1.6866235854209299</v>
      </c>
      <c r="G1656" s="31"/>
      <c r="H1656" s="25"/>
      <c r="I1656" s="9" t="s">
        <v>292</v>
      </c>
      <c r="J1656" s="26" t="s">
        <v>292</v>
      </c>
      <c r="K1656" s="9" t="s">
        <v>292</v>
      </c>
    </row>
    <row r="1657" spans="1:11" x14ac:dyDescent="0.25">
      <c r="A1657" s="6" t="s">
        <v>2997</v>
      </c>
      <c r="B1657" s="6" t="s">
        <v>292</v>
      </c>
      <c r="C1657" s="7">
        <v>28.111435792712868</v>
      </c>
      <c r="D1657" s="7">
        <v>94.239152820240449</v>
      </c>
      <c r="E1657" s="5">
        <v>3.15290012849806</v>
      </c>
      <c r="F1657" s="5">
        <v>1.3940798727605499</v>
      </c>
      <c r="G1657" s="31"/>
      <c r="H1657" s="26" t="s">
        <v>7360</v>
      </c>
      <c r="I1657" s="9" t="s">
        <v>292</v>
      </c>
      <c r="J1657" s="26" t="s">
        <v>292</v>
      </c>
      <c r="K1657" s="9" t="s">
        <v>292</v>
      </c>
    </row>
    <row r="1658" spans="1:11" x14ac:dyDescent="0.25">
      <c r="A1658" s="6" t="s">
        <v>2998</v>
      </c>
      <c r="B1658" s="6" t="s">
        <v>292</v>
      </c>
      <c r="C1658" s="7">
        <v>43.771338883762127</v>
      </c>
      <c r="D1658" s="7">
        <v>68.501792144462499</v>
      </c>
      <c r="E1658" s="5">
        <v>1.58729681498219</v>
      </c>
      <c r="F1658" s="5">
        <v>1.6866235854209299</v>
      </c>
      <c r="G1658" s="31"/>
      <c r="H1658" s="25"/>
      <c r="I1658" s="9" t="s">
        <v>292</v>
      </c>
      <c r="J1658" s="26" t="s">
        <v>292</v>
      </c>
      <c r="K1658" s="9" t="s">
        <v>292</v>
      </c>
    </row>
    <row r="1659" spans="1:11" x14ac:dyDescent="0.25">
      <c r="A1659" s="6" t="s">
        <v>3000</v>
      </c>
      <c r="B1659" s="6" t="s">
        <v>2999</v>
      </c>
      <c r="C1659" s="7">
        <v>170.99304636491388</v>
      </c>
      <c r="D1659" s="7">
        <v>353.1149644663904</v>
      </c>
      <c r="E1659" s="5">
        <v>2.4908589632360001</v>
      </c>
      <c r="F1659" s="5">
        <v>1.77057202106442</v>
      </c>
      <c r="G1659" s="31"/>
      <c r="H1659" s="25"/>
      <c r="I1659" s="9" t="s">
        <v>292</v>
      </c>
      <c r="J1659" s="26" t="s">
        <v>292</v>
      </c>
      <c r="K1659" s="9" t="s">
        <v>292</v>
      </c>
    </row>
    <row r="1660" spans="1:11" x14ac:dyDescent="0.25">
      <c r="A1660" s="6" t="s">
        <v>3002</v>
      </c>
      <c r="B1660" s="6" t="s">
        <v>3001</v>
      </c>
      <c r="C1660" s="7">
        <v>152.56128586262651</v>
      </c>
      <c r="D1660" s="7">
        <v>146.5102613787281</v>
      </c>
      <c r="E1660" s="5">
        <v>1.1965912911373999</v>
      </c>
      <c r="F1660" s="5">
        <v>1.34432320117854</v>
      </c>
      <c r="G1660" s="31"/>
      <c r="H1660" s="28"/>
      <c r="I1660" s="9" t="s">
        <v>292</v>
      </c>
      <c r="J1660" s="26" t="s">
        <v>292</v>
      </c>
      <c r="K1660" s="9" t="s">
        <v>292</v>
      </c>
    </row>
    <row r="1661" spans="1:11" x14ac:dyDescent="0.25">
      <c r="A1661" s="6" t="s">
        <v>3003</v>
      </c>
      <c r="B1661" s="6" t="s">
        <v>292</v>
      </c>
      <c r="C1661" s="7">
        <v>141.31016385086937</v>
      </c>
      <c r="D1661" s="7">
        <v>273.97906079407596</v>
      </c>
      <c r="E1661" s="5">
        <v>1.9291641483463799</v>
      </c>
      <c r="F1661" s="5">
        <v>1.6896855344413599</v>
      </c>
      <c r="G1661" s="31"/>
      <c r="H1661" s="25"/>
      <c r="I1661" s="9" t="s">
        <v>292</v>
      </c>
      <c r="J1661" s="26" t="s">
        <v>292</v>
      </c>
      <c r="K1661" s="9" t="s">
        <v>292</v>
      </c>
    </row>
    <row r="1662" spans="1:11" x14ac:dyDescent="0.25">
      <c r="A1662" s="6" t="s">
        <v>3005</v>
      </c>
      <c r="B1662" s="6" t="s">
        <v>3004</v>
      </c>
      <c r="C1662" s="7">
        <v>0</v>
      </c>
      <c r="D1662" s="7">
        <v>0</v>
      </c>
      <c r="E1662" s="5">
        <v>6.5080504398975406E-2</v>
      </c>
      <c r="F1662" s="5">
        <v>0.507262887718125</v>
      </c>
      <c r="G1662" s="31" t="s">
        <v>7360</v>
      </c>
      <c r="H1662" s="26" t="s">
        <v>7360</v>
      </c>
      <c r="I1662" s="9" t="s">
        <v>292</v>
      </c>
      <c r="J1662" s="26" t="s">
        <v>292</v>
      </c>
      <c r="K1662" s="9" t="s">
        <v>292</v>
      </c>
    </row>
    <row r="1663" spans="1:11" x14ac:dyDescent="0.25">
      <c r="A1663" s="6" t="s">
        <v>3007</v>
      </c>
      <c r="B1663" s="6" t="s">
        <v>3006</v>
      </c>
      <c r="C1663" s="7">
        <v>155.13671243369811</v>
      </c>
      <c r="D1663" s="7">
        <v>131.20088848312531</v>
      </c>
      <c r="E1663" s="5">
        <v>1.52766749813116</v>
      </c>
      <c r="F1663" s="5">
        <v>1.60254756856825</v>
      </c>
      <c r="G1663" s="31"/>
      <c r="H1663" s="25"/>
      <c r="I1663" s="9" t="s">
        <v>292</v>
      </c>
      <c r="J1663" s="26" t="s">
        <v>292</v>
      </c>
      <c r="K1663" s="9" t="s">
        <v>292</v>
      </c>
    </row>
    <row r="1664" spans="1:11" x14ac:dyDescent="0.25">
      <c r="A1664" s="6" t="s">
        <v>3008</v>
      </c>
      <c r="B1664" s="6" t="s">
        <v>292</v>
      </c>
      <c r="C1664" s="7">
        <v>169.37794834576729</v>
      </c>
      <c r="D1664" s="7">
        <v>86.300265447612475</v>
      </c>
      <c r="E1664" s="5">
        <v>1.6334650360515499</v>
      </c>
      <c r="F1664" s="5">
        <v>1.6803721061708801</v>
      </c>
      <c r="G1664" s="31"/>
      <c r="H1664" s="25"/>
      <c r="I1664" s="9" t="s">
        <v>292</v>
      </c>
      <c r="J1664" s="26" t="s">
        <v>292</v>
      </c>
      <c r="K1664" s="9" t="s">
        <v>292</v>
      </c>
    </row>
    <row r="1665" spans="1:11" x14ac:dyDescent="0.25">
      <c r="A1665" s="6" t="s">
        <v>3009</v>
      </c>
      <c r="B1665" s="6" t="s">
        <v>292</v>
      </c>
      <c r="C1665" s="7">
        <v>80.918593324132559</v>
      </c>
      <c r="D1665" s="7">
        <v>139.79874723090083</v>
      </c>
      <c r="E1665" s="5">
        <v>1.86675361335865</v>
      </c>
      <c r="F1665" s="5">
        <v>1.1731092184527601</v>
      </c>
      <c r="G1665" s="31"/>
      <c r="H1665" s="25"/>
      <c r="I1665" s="9" t="s">
        <v>292</v>
      </c>
      <c r="J1665" s="26" t="s">
        <v>292</v>
      </c>
      <c r="K1665" s="9" t="s">
        <v>292</v>
      </c>
    </row>
    <row r="1666" spans="1:11" x14ac:dyDescent="0.25">
      <c r="A1666" s="6" t="s">
        <v>3011</v>
      </c>
      <c r="B1666" s="6" t="s">
        <v>3010</v>
      </c>
      <c r="C1666" s="7">
        <v>180.89097814441314</v>
      </c>
      <c r="D1666" s="7">
        <v>174.25889013789453</v>
      </c>
      <c r="E1666" s="5">
        <v>1.5954179719413799</v>
      </c>
      <c r="F1666" s="5">
        <v>1.24162032778491</v>
      </c>
      <c r="G1666" s="31"/>
      <c r="H1666" s="25"/>
      <c r="I1666" s="9" t="s">
        <v>292</v>
      </c>
      <c r="J1666" s="26" t="s">
        <v>292</v>
      </c>
      <c r="K1666" s="9" t="s">
        <v>292</v>
      </c>
    </row>
    <row r="1667" spans="1:11" x14ac:dyDescent="0.25">
      <c r="A1667" s="6" t="s">
        <v>3012</v>
      </c>
      <c r="B1667" s="6" t="s">
        <v>292</v>
      </c>
      <c r="C1667" s="7">
        <v>103.2680578052956</v>
      </c>
      <c r="D1667" s="7">
        <v>157.37235826385825</v>
      </c>
      <c r="E1667" s="5">
        <v>1.21283360505578</v>
      </c>
      <c r="F1667" s="5">
        <v>1.79863988708504</v>
      </c>
      <c r="G1667" s="31"/>
      <c r="H1667" s="25"/>
      <c r="I1667" s="9" t="s">
        <v>292</v>
      </c>
      <c r="J1667" s="26" t="s">
        <v>292</v>
      </c>
      <c r="K1667" s="9" t="s">
        <v>292</v>
      </c>
    </row>
    <row r="1668" spans="1:11" x14ac:dyDescent="0.25">
      <c r="A1668" s="6" t="s">
        <v>3013</v>
      </c>
      <c r="B1668" s="6" t="s">
        <v>292</v>
      </c>
      <c r="C1668" s="7">
        <v>4.2450887124865311</v>
      </c>
      <c r="D1668" s="7">
        <v>70.260090173883896</v>
      </c>
      <c r="E1668" s="5">
        <v>2.1082745963503999</v>
      </c>
      <c r="F1668" s="5">
        <v>1.8763368434784899</v>
      </c>
      <c r="G1668" s="31"/>
      <c r="H1668" s="25"/>
      <c r="I1668" s="9" t="s">
        <v>292</v>
      </c>
      <c r="J1668" s="26" t="s">
        <v>292</v>
      </c>
      <c r="K1668" s="9" t="s">
        <v>292</v>
      </c>
    </row>
    <row r="1669" spans="1:11" x14ac:dyDescent="0.25">
      <c r="A1669" s="6" t="s">
        <v>3015</v>
      </c>
      <c r="B1669" s="6" t="s">
        <v>3014</v>
      </c>
      <c r="C1669" s="7">
        <v>60.566175717995648</v>
      </c>
      <c r="D1669" s="7">
        <v>132.74681659069861</v>
      </c>
      <c r="E1669" s="5">
        <v>1.6144415039964599</v>
      </c>
      <c r="F1669" s="5">
        <v>0.95839004339500999</v>
      </c>
      <c r="G1669" s="31"/>
      <c r="H1669" s="25"/>
      <c r="I1669" s="9" t="s">
        <v>292</v>
      </c>
      <c r="J1669" s="26" t="s">
        <v>292</v>
      </c>
      <c r="K1669" s="9" t="s">
        <v>292</v>
      </c>
    </row>
    <row r="1670" spans="1:11" x14ac:dyDescent="0.25">
      <c r="A1670" s="6" t="s">
        <v>3017</v>
      </c>
      <c r="B1670" s="6" t="s">
        <v>3016</v>
      </c>
      <c r="C1670" s="7">
        <v>92.006022969084668</v>
      </c>
      <c r="D1670" s="7">
        <v>134.50199153303387</v>
      </c>
      <c r="E1670" s="5">
        <v>1.4950716215689399</v>
      </c>
      <c r="F1670" s="5">
        <v>1.18867412597328</v>
      </c>
      <c r="G1670" s="31"/>
      <c r="H1670" s="25"/>
      <c r="I1670" s="9" t="s">
        <v>292</v>
      </c>
      <c r="J1670" s="26" t="s">
        <v>292</v>
      </c>
      <c r="K1670" s="9" t="s">
        <v>292</v>
      </c>
    </row>
    <row r="1671" spans="1:11" x14ac:dyDescent="0.25">
      <c r="A1671" s="6" t="s">
        <v>3019</v>
      </c>
      <c r="B1671" s="6" t="s">
        <v>3018</v>
      </c>
      <c r="C1671" s="7">
        <v>172.55358026179198</v>
      </c>
      <c r="D1671" s="7">
        <v>85.616309375776964</v>
      </c>
      <c r="E1671" s="5">
        <v>1.70399672799847</v>
      </c>
      <c r="F1671" s="5">
        <v>1.58698266104773</v>
      </c>
      <c r="G1671" s="31"/>
      <c r="H1671" s="25"/>
      <c r="I1671" s="9" t="s">
        <v>292</v>
      </c>
      <c r="J1671" s="26" t="s">
        <v>292</v>
      </c>
      <c r="K1671" s="9" t="s">
        <v>292</v>
      </c>
    </row>
    <row r="1672" spans="1:11" x14ac:dyDescent="0.25">
      <c r="A1672" s="6" t="s">
        <v>3021</v>
      </c>
      <c r="B1672" s="6" t="s">
        <v>3020</v>
      </c>
      <c r="C1672" s="7">
        <v>169.99997933962797</v>
      </c>
      <c r="D1672" s="7">
        <v>99.960648361804076</v>
      </c>
      <c r="E1672" s="5">
        <v>1.16944660212313</v>
      </c>
      <c r="F1672" s="5">
        <v>2.01323148093361</v>
      </c>
      <c r="G1672" s="31"/>
      <c r="H1672" s="25"/>
      <c r="I1672" s="9" t="s">
        <v>292</v>
      </c>
      <c r="J1672" s="26" t="s">
        <v>292</v>
      </c>
      <c r="K1672" s="9" t="s">
        <v>292</v>
      </c>
    </row>
    <row r="1673" spans="1:11" x14ac:dyDescent="0.25">
      <c r="A1673" s="6" t="s">
        <v>3023</v>
      </c>
      <c r="B1673" s="6" t="s">
        <v>3022</v>
      </c>
      <c r="C1673" s="7">
        <v>118.96069936970635</v>
      </c>
      <c r="D1673" s="7">
        <v>142.95306518776729</v>
      </c>
      <c r="E1673" s="5">
        <v>1.60899031644852</v>
      </c>
      <c r="F1673" s="5">
        <v>2.0568642544747502</v>
      </c>
      <c r="G1673" s="31"/>
      <c r="H1673" s="25"/>
      <c r="I1673" s="9" t="s">
        <v>292</v>
      </c>
      <c r="J1673" s="26" t="s">
        <v>292</v>
      </c>
      <c r="K1673" s="9" t="s">
        <v>292</v>
      </c>
    </row>
    <row r="1674" spans="1:11" ht="30" customHeight="1" x14ac:dyDescent="0.25">
      <c r="A1674" s="6" t="s">
        <v>116</v>
      </c>
      <c r="B1674" s="6" t="s">
        <v>292</v>
      </c>
      <c r="C1674" s="7">
        <v>396.94307667862506</v>
      </c>
      <c r="D1674" s="7">
        <v>384.84865234730046</v>
      </c>
      <c r="E1674" s="5">
        <v>0.77328989073039001</v>
      </c>
      <c r="F1674" s="5">
        <v>1.13572792416166</v>
      </c>
      <c r="G1674" s="31"/>
      <c r="H1674" s="25"/>
      <c r="I1674" s="9" t="s">
        <v>292</v>
      </c>
      <c r="J1674" s="26" t="s">
        <v>7363</v>
      </c>
      <c r="K1674" s="23" t="s">
        <v>7360</v>
      </c>
    </row>
    <row r="1675" spans="1:11" x14ac:dyDescent="0.25">
      <c r="A1675" s="6" t="s">
        <v>3025</v>
      </c>
      <c r="B1675" s="6" t="s">
        <v>3024</v>
      </c>
      <c r="C1675" s="7">
        <v>76.717155909461056</v>
      </c>
      <c r="D1675" s="7">
        <v>104.34546263055684</v>
      </c>
      <c r="E1675" s="5">
        <v>2.1571127868310001</v>
      </c>
      <c r="F1675" s="5">
        <v>2.0910560185362401</v>
      </c>
      <c r="G1675" s="31"/>
      <c r="H1675" s="25"/>
      <c r="I1675" s="9" t="s">
        <v>292</v>
      </c>
      <c r="J1675" s="26" t="s">
        <v>292</v>
      </c>
      <c r="K1675" s="9" t="s">
        <v>292</v>
      </c>
    </row>
    <row r="1676" spans="1:11" x14ac:dyDescent="0.25">
      <c r="A1676" s="6" t="s">
        <v>3026</v>
      </c>
      <c r="B1676" s="6" t="s">
        <v>292</v>
      </c>
      <c r="C1676" s="7">
        <v>187.22041632755491</v>
      </c>
      <c r="D1676" s="7">
        <v>100.01686392935221</v>
      </c>
      <c r="E1676" s="5">
        <v>1.5574821565566801</v>
      </c>
      <c r="F1676" s="5">
        <v>2.8192895605621602</v>
      </c>
      <c r="G1676" s="31"/>
      <c r="H1676" s="25"/>
      <c r="I1676" s="9" t="s">
        <v>292</v>
      </c>
      <c r="J1676" s="26" t="s">
        <v>292</v>
      </c>
      <c r="K1676" s="9" t="s">
        <v>292</v>
      </c>
    </row>
    <row r="1677" spans="1:11" x14ac:dyDescent="0.25">
      <c r="A1677" s="6" t="s">
        <v>3028</v>
      </c>
      <c r="B1677" s="6" t="s">
        <v>3027</v>
      </c>
      <c r="C1677" s="7">
        <v>78.408643699783255</v>
      </c>
      <c r="D1677" s="7">
        <v>74.982197847925505</v>
      </c>
      <c r="E1677" s="5">
        <v>1.9319453664830899</v>
      </c>
      <c r="F1677" s="5">
        <v>2.15025369959791</v>
      </c>
      <c r="G1677" s="31"/>
      <c r="H1677" s="25"/>
      <c r="I1677" s="9" t="s">
        <v>292</v>
      </c>
      <c r="J1677" s="26" t="s">
        <v>292</v>
      </c>
      <c r="K1677" s="9" t="s">
        <v>292</v>
      </c>
    </row>
    <row r="1678" spans="1:11" x14ac:dyDescent="0.25">
      <c r="A1678" s="6" t="s">
        <v>3029</v>
      </c>
      <c r="B1678" s="6" t="s">
        <v>292</v>
      </c>
      <c r="C1678" s="7">
        <v>48.496591872211411</v>
      </c>
      <c r="D1678" s="7">
        <v>67.090156781587808</v>
      </c>
      <c r="E1678" s="5">
        <v>1.9726624000045001</v>
      </c>
      <c r="F1678" s="5">
        <v>1.2260554202643801</v>
      </c>
      <c r="G1678" s="31"/>
      <c r="H1678" s="25"/>
      <c r="I1678" s="9" t="s">
        <v>292</v>
      </c>
      <c r="J1678" s="26" t="s">
        <v>292</v>
      </c>
      <c r="K1678" s="9" t="s">
        <v>292</v>
      </c>
    </row>
    <row r="1679" spans="1:11" x14ac:dyDescent="0.25">
      <c r="A1679" s="6" t="s">
        <v>3031</v>
      </c>
      <c r="B1679" s="6" t="s">
        <v>3030</v>
      </c>
      <c r="C1679" s="7">
        <v>55.75362013391679</v>
      </c>
      <c r="D1679" s="7">
        <v>89.720045806789557</v>
      </c>
      <c r="E1679" s="5">
        <v>1.8342689855218901</v>
      </c>
      <c r="F1679" s="5">
        <v>1.56835580450677</v>
      </c>
      <c r="G1679" s="31"/>
      <c r="H1679" s="28"/>
      <c r="I1679" s="9" t="s">
        <v>292</v>
      </c>
      <c r="J1679" s="26" t="s">
        <v>292</v>
      </c>
      <c r="K1679" s="9" t="s">
        <v>292</v>
      </c>
    </row>
    <row r="1680" spans="1:11" x14ac:dyDescent="0.25">
      <c r="A1680" s="6" t="s">
        <v>3033</v>
      </c>
      <c r="B1680" s="6" t="s">
        <v>3032</v>
      </c>
      <c r="C1680" s="7">
        <v>33.305940232670686</v>
      </c>
      <c r="D1680" s="7">
        <v>117.06891941894678</v>
      </c>
      <c r="E1680" s="5">
        <v>1.9915746833341199</v>
      </c>
      <c r="F1680" s="5">
        <v>1.9355345245401601</v>
      </c>
      <c r="G1680" s="31"/>
      <c r="H1680" s="25"/>
      <c r="I1680" s="9" t="s">
        <v>292</v>
      </c>
      <c r="J1680" s="26" t="s">
        <v>292</v>
      </c>
      <c r="K1680" s="9" t="s">
        <v>292</v>
      </c>
    </row>
    <row r="1681" spans="1:11" x14ac:dyDescent="0.25">
      <c r="A1681" s="6" t="s">
        <v>3035</v>
      </c>
      <c r="B1681" s="6" t="s">
        <v>3034</v>
      </c>
      <c r="C1681" s="7">
        <v>55.044286544426711</v>
      </c>
      <c r="D1681" s="7">
        <v>69.270071567620221</v>
      </c>
      <c r="E1681" s="5">
        <v>1.8261478285627</v>
      </c>
      <c r="F1681" s="5">
        <v>2.1906969429094398</v>
      </c>
      <c r="G1681" s="31"/>
      <c r="H1681" s="25"/>
      <c r="I1681" s="9" t="s">
        <v>292</v>
      </c>
      <c r="J1681" s="26" t="s">
        <v>292</v>
      </c>
      <c r="K1681" s="9" t="s">
        <v>292</v>
      </c>
    </row>
    <row r="1682" spans="1:11" x14ac:dyDescent="0.25">
      <c r="A1682" s="6" t="s">
        <v>3036</v>
      </c>
      <c r="B1682" s="6" t="s">
        <v>292</v>
      </c>
      <c r="C1682" s="7">
        <v>50.253556609255924</v>
      </c>
      <c r="D1682" s="7">
        <v>61.112568098971451</v>
      </c>
      <c r="E1682" s="5">
        <v>1.28347654572817</v>
      </c>
      <c r="F1682" s="5">
        <v>1.47190441036318</v>
      </c>
      <c r="G1682" s="31"/>
      <c r="H1682" s="28"/>
      <c r="I1682" s="9" t="s">
        <v>292</v>
      </c>
      <c r="J1682" s="26" t="s">
        <v>292</v>
      </c>
      <c r="K1682" s="9" t="s">
        <v>292</v>
      </c>
    </row>
    <row r="1683" spans="1:11" x14ac:dyDescent="0.25">
      <c r="A1683" s="6" t="s">
        <v>3038</v>
      </c>
      <c r="B1683" s="6" t="s">
        <v>3037</v>
      </c>
      <c r="C1683" s="7">
        <v>41.676076588653125</v>
      </c>
      <c r="D1683" s="7">
        <v>75.097752070107887</v>
      </c>
      <c r="E1683" s="5">
        <v>1.40829761570364</v>
      </c>
      <c r="F1683" s="5">
        <v>1.49359321592457</v>
      </c>
      <c r="G1683" s="31"/>
      <c r="H1683" s="28"/>
      <c r="I1683" s="9" t="s">
        <v>292</v>
      </c>
      <c r="J1683" s="26" t="s">
        <v>292</v>
      </c>
      <c r="K1683" s="9" t="s">
        <v>292</v>
      </c>
    </row>
    <row r="1684" spans="1:11" x14ac:dyDescent="0.25">
      <c r="A1684" s="6" t="s">
        <v>3039</v>
      </c>
      <c r="B1684" s="6" t="s">
        <v>292</v>
      </c>
      <c r="C1684" s="7">
        <v>155.28949197604985</v>
      </c>
      <c r="D1684" s="7">
        <v>172.11332930980794</v>
      </c>
      <c r="E1684" s="5">
        <v>1.4624757450067201</v>
      </c>
      <c r="F1684" s="5">
        <v>0.84331179271046497</v>
      </c>
      <c r="G1684" s="31"/>
      <c r="H1684" s="25"/>
      <c r="I1684" s="9" t="s">
        <v>292</v>
      </c>
      <c r="J1684" s="26" t="s">
        <v>292</v>
      </c>
      <c r="K1684" s="9" t="s">
        <v>292</v>
      </c>
    </row>
    <row r="1685" spans="1:11" x14ac:dyDescent="0.25">
      <c r="A1685" s="6" t="s">
        <v>3040</v>
      </c>
      <c r="B1685" s="6" t="s">
        <v>292</v>
      </c>
      <c r="C1685" s="7">
        <v>149.49478219113885</v>
      </c>
      <c r="D1685" s="7">
        <v>145.40781163736816</v>
      </c>
      <c r="E1685" s="5">
        <v>1.21016363564454</v>
      </c>
      <c r="F1685" s="5">
        <v>0.91488485106304795</v>
      </c>
      <c r="G1685" s="31"/>
      <c r="H1685" s="25"/>
      <c r="I1685" s="9" t="s">
        <v>292</v>
      </c>
      <c r="J1685" s="26" t="s">
        <v>292</v>
      </c>
      <c r="K1685" s="9" t="s">
        <v>292</v>
      </c>
    </row>
    <row r="1686" spans="1:11" x14ac:dyDescent="0.25">
      <c r="A1686" s="6" t="s">
        <v>3041</v>
      </c>
      <c r="B1686" s="6" t="s">
        <v>292</v>
      </c>
      <c r="C1686" s="7">
        <v>117.23647310602274</v>
      </c>
      <c r="D1686" s="7">
        <v>128.93977343285678</v>
      </c>
      <c r="E1686" s="5">
        <v>1.5791756580230001</v>
      </c>
      <c r="F1686" s="5">
        <v>1.3971418217809799</v>
      </c>
      <c r="G1686" s="31"/>
      <c r="H1686" s="28"/>
      <c r="I1686" s="9" t="s">
        <v>292</v>
      </c>
      <c r="J1686" s="26" t="s">
        <v>292</v>
      </c>
      <c r="K1686" s="9" t="s">
        <v>292</v>
      </c>
    </row>
    <row r="1687" spans="1:11" x14ac:dyDescent="0.25">
      <c r="A1687" s="6" t="s">
        <v>3043</v>
      </c>
      <c r="B1687" s="6" t="s">
        <v>3042</v>
      </c>
      <c r="C1687" s="7">
        <v>105.67979200956171</v>
      </c>
      <c r="D1687" s="7">
        <v>120.41999186223174</v>
      </c>
      <c r="E1687" s="5">
        <v>1.9346153358943301</v>
      </c>
      <c r="F1687" s="5">
        <v>1.8142047946055699</v>
      </c>
      <c r="G1687" s="31"/>
      <c r="H1687" s="25"/>
      <c r="I1687" s="9" t="s">
        <v>292</v>
      </c>
      <c r="J1687" s="26" t="s">
        <v>292</v>
      </c>
      <c r="K1687" s="9" t="s">
        <v>292</v>
      </c>
    </row>
    <row r="1688" spans="1:11" x14ac:dyDescent="0.25">
      <c r="A1688" s="6" t="s">
        <v>3045</v>
      </c>
      <c r="B1688" s="6" t="s">
        <v>3044</v>
      </c>
      <c r="C1688" s="7">
        <v>82.65373241226996</v>
      </c>
      <c r="D1688" s="7">
        <v>81.2845875874862</v>
      </c>
      <c r="E1688" s="5">
        <v>1.5900780331188999</v>
      </c>
      <c r="F1688" s="5">
        <v>1.4127067293015101</v>
      </c>
      <c r="G1688" s="31"/>
      <c r="H1688" s="25"/>
      <c r="I1688" s="9" t="s">
        <v>292</v>
      </c>
      <c r="J1688" s="26" t="s">
        <v>292</v>
      </c>
      <c r="K1688" s="9" t="s">
        <v>292</v>
      </c>
    </row>
    <row r="1689" spans="1:11" x14ac:dyDescent="0.25">
      <c r="A1689" s="6" t="s">
        <v>3047</v>
      </c>
      <c r="B1689" s="6" t="s">
        <v>3046</v>
      </c>
      <c r="C1689" s="7">
        <v>843.49585332373977</v>
      </c>
      <c r="D1689" s="7">
        <v>106.74399351261006</v>
      </c>
      <c r="E1689" s="5">
        <v>1.3540082376750899</v>
      </c>
      <c r="F1689" s="5">
        <v>1.47496635938361</v>
      </c>
      <c r="G1689" s="31"/>
      <c r="H1689" s="25"/>
      <c r="I1689" s="9" t="s">
        <v>292</v>
      </c>
      <c r="J1689" s="26" t="s">
        <v>292</v>
      </c>
      <c r="K1689" s="9" t="s">
        <v>292</v>
      </c>
    </row>
    <row r="1690" spans="1:11" x14ac:dyDescent="0.25">
      <c r="A1690" s="6" t="s">
        <v>3048</v>
      </c>
      <c r="B1690" s="6" t="s">
        <v>292</v>
      </c>
      <c r="C1690" s="7">
        <v>231.76656574752928</v>
      </c>
      <c r="D1690" s="7">
        <v>98.567751521445572</v>
      </c>
      <c r="E1690" s="5">
        <v>1.16677663271189</v>
      </c>
      <c r="F1690" s="5">
        <v>1.20117708447338</v>
      </c>
      <c r="G1690" s="31"/>
      <c r="H1690" s="25"/>
      <c r="I1690" s="9" t="s">
        <v>292</v>
      </c>
      <c r="J1690" s="26" t="s">
        <v>292</v>
      </c>
      <c r="K1690" s="9" t="s">
        <v>292</v>
      </c>
    </row>
    <row r="1691" spans="1:11" x14ac:dyDescent="0.25">
      <c r="A1691" s="6" t="s">
        <v>3050</v>
      </c>
      <c r="B1691" s="6" t="s">
        <v>3049</v>
      </c>
      <c r="C1691" s="7">
        <v>60.544350069088047</v>
      </c>
      <c r="D1691" s="7">
        <v>99.920048229686032</v>
      </c>
      <c r="E1691" s="5">
        <v>1.5140951536240299</v>
      </c>
      <c r="F1691" s="5">
        <v>1.0487175394977299</v>
      </c>
      <c r="G1691" s="31"/>
      <c r="H1691" s="28"/>
      <c r="I1691" s="9" t="s">
        <v>292</v>
      </c>
      <c r="J1691" s="26" t="s">
        <v>292</v>
      </c>
      <c r="K1691" s="9" t="s">
        <v>292</v>
      </c>
    </row>
    <row r="1692" spans="1:11" x14ac:dyDescent="0.25">
      <c r="A1692" s="6" t="s">
        <v>3051</v>
      </c>
      <c r="B1692" s="6" t="s">
        <v>292</v>
      </c>
      <c r="C1692" s="7">
        <v>97.778907105088052</v>
      </c>
      <c r="D1692" s="7">
        <v>237.92302038613352</v>
      </c>
      <c r="E1692" s="5">
        <v>2.3497955793421501</v>
      </c>
      <c r="F1692" s="5">
        <v>1.4345231160720799</v>
      </c>
      <c r="G1692" s="31"/>
      <c r="H1692" s="25"/>
      <c r="I1692" s="9" t="s">
        <v>292</v>
      </c>
      <c r="J1692" s="26" t="s">
        <v>292</v>
      </c>
      <c r="K1692" s="9" t="s">
        <v>292</v>
      </c>
    </row>
    <row r="1693" spans="1:11" x14ac:dyDescent="0.25">
      <c r="A1693" s="6" t="s">
        <v>3053</v>
      </c>
      <c r="B1693" s="6" t="s">
        <v>3052</v>
      </c>
      <c r="C1693" s="7">
        <v>44.338805755354137</v>
      </c>
      <c r="D1693" s="7">
        <v>0</v>
      </c>
      <c r="E1693" s="5">
        <v>1.1043660977241501</v>
      </c>
      <c r="F1693" s="5">
        <v>7.1573058352582597E-2</v>
      </c>
      <c r="G1693" s="31" t="s">
        <v>7360</v>
      </c>
      <c r="H1693" s="26" t="s">
        <v>7360</v>
      </c>
      <c r="I1693" s="9" t="s">
        <v>292</v>
      </c>
      <c r="J1693" s="26" t="s">
        <v>292</v>
      </c>
      <c r="K1693" s="9" t="s">
        <v>292</v>
      </c>
    </row>
    <row r="1694" spans="1:11" x14ac:dyDescent="0.25">
      <c r="A1694" s="6" t="s">
        <v>3055</v>
      </c>
      <c r="B1694" s="6" t="s">
        <v>3054</v>
      </c>
      <c r="C1694" s="7">
        <v>64.723961834852446</v>
      </c>
      <c r="D1694" s="7">
        <v>54.169945506779392</v>
      </c>
      <c r="E1694" s="5">
        <v>1.5140951536240299</v>
      </c>
      <c r="F1694" s="5">
        <v>1.8079533153555201</v>
      </c>
      <c r="G1694" s="31"/>
      <c r="H1694" s="25"/>
      <c r="I1694" s="9" t="s">
        <v>292</v>
      </c>
      <c r="J1694" s="26" t="s">
        <v>292</v>
      </c>
      <c r="K1694" s="9" t="s">
        <v>292</v>
      </c>
    </row>
    <row r="1695" spans="1:11" x14ac:dyDescent="0.25">
      <c r="A1695" s="6" t="s">
        <v>3056</v>
      </c>
      <c r="B1695" s="6" t="s">
        <v>292</v>
      </c>
      <c r="C1695" s="7">
        <v>75.704105639391869</v>
      </c>
      <c r="D1695" s="7">
        <v>64.923788792588283</v>
      </c>
      <c r="E1695" s="5">
        <v>1.5075208676240199</v>
      </c>
      <c r="F1695" s="5">
        <v>2.30650860812433</v>
      </c>
      <c r="G1695" s="31"/>
      <c r="H1695" s="25"/>
      <c r="I1695" s="9" t="s">
        <v>292</v>
      </c>
      <c r="J1695" s="26" t="s">
        <v>292</v>
      </c>
      <c r="K1695" s="9" t="s">
        <v>292</v>
      </c>
    </row>
    <row r="1696" spans="1:11" x14ac:dyDescent="0.25">
      <c r="A1696" s="6" t="s">
        <v>3058</v>
      </c>
      <c r="B1696" s="6" t="s">
        <v>3057</v>
      </c>
      <c r="C1696" s="7">
        <v>61.638083322419931</v>
      </c>
      <c r="D1696" s="7">
        <v>84.668967967834064</v>
      </c>
      <c r="E1696" s="5">
        <v>1.1631669659111901</v>
      </c>
      <c r="F1696" s="5">
        <v>2.35052806801448</v>
      </c>
      <c r="G1696" s="31"/>
      <c r="H1696" s="25"/>
      <c r="I1696" s="9" t="s">
        <v>292</v>
      </c>
      <c r="J1696" s="26" t="s">
        <v>292</v>
      </c>
      <c r="K1696" s="9" t="s">
        <v>292</v>
      </c>
    </row>
    <row r="1697" spans="1:11" x14ac:dyDescent="0.25">
      <c r="A1697" s="6" t="s">
        <v>3059</v>
      </c>
      <c r="B1697" s="6" t="s">
        <v>292</v>
      </c>
      <c r="C1697" s="7">
        <v>118.45178561861344</v>
      </c>
      <c r="D1697" s="7">
        <v>104.04948152606579</v>
      </c>
      <c r="E1697" s="5">
        <v>1.14919109626008</v>
      </c>
      <c r="F1697" s="5">
        <v>2.20486114869344</v>
      </c>
      <c r="G1697" s="31"/>
      <c r="H1697" s="25"/>
      <c r="I1697" s="9" t="s">
        <v>292</v>
      </c>
      <c r="J1697" s="26" t="s">
        <v>292</v>
      </c>
      <c r="K1697" s="9" t="s">
        <v>292</v>
      </c>
    </row>
    <row r="1698" spans="1:11" x14ac:dyDescent="0.25">
      <c r="A1698" s="6" t="s">
        <v>3061</v>
      </c>
      <c r="B1698" s="6" t="s">
        <v>3060</v>
      </c>
      <c r="C1698" s="7">
        <v>119.55101167522157</v>
      </c>
      <c r="D1698" s="7">
        <v>81.698407175224958</v>
      </c>
      <c r="E1698" s="5">
        <v>1.5075208676240199</v>
      </c>
      <c r="F1698" s="5">
        <v>2.2251350955198199</v>
      </c>
      <c r="G1698" s="31"/>
      <c r="H1698" s="25"/>
      <c r="I1698" s="9" t="s">
        <v>292</v>
      </c>
      <c r="J1698" s="26" t="s">
        <v>292</v>
      </c>
      <c r="K1698" s="9" t="s">
        <v>292</v>
      </c>
    </row>
    <row r="1699" spans="1:11" x14ac:dyDescent="0.25">
      <c r="A1699" s="6" t="s">
        <v>3063</v>
      </c>
      <c r="B1699" s="6" t="s">
        <v>3062</v>
      </c>
      <c r="C1699" s="7">
        <v>79.938161561143687</v>
      </c>
      <c r="D1699" s="7">
        <v>111.21236601792161</v>
      </c>
      <c r="E1699" s="5">
        <v>1.9819800301095301</v>
      </c>
      <c r="F1699" s="5">
        <v>1.98476384924269</v>
      </c>
      <c r="G1699" s="31"/>
      <c r="H1699" s="25"/>
      <c r="I1699" s="9" t="s">
        <v>292</v>
      </c>
      <c r="J1699" s="26" t="s">
        <v>292</v>
      </c>
      <c r="K1699" s="9" t="s">
        <v>292</v>
      </c>
    </row>
    <row r="1700" spans="1:11" x14ac:dyDescent="0.25">
      <c r="A1700" s="6" t="s">
        <v>3064</v>
      </c>
      <c r="B1700" s="6" t="s">
        <v>292</v>
      </c>
      <c r="C1700" s="7">
        <v>88.202713023792938</v>
      </c>
      <c r="D1700" s="7">
        <v>95.007371299817606</v>
      </c>
      <c r="E1700" s="5">
        <v>1.5075208676240199</v>
      </c>
      <c r="F1700" s="5">
        <v>2.16084168880329</v>
      </c>
      <c r="G1700" s="31"/>
      <c r="H1700" s="25"/>
      <c r="I1700" s="9" t="s">
        <v>292</v>
      </c>
      <c r="J1700" s="26" t="s">
        <v>292</v>
      </c>
      <c r="K1700" s="9" t="s">
        <v>292</v>
      </c>
    </row>
    <row r="1701" spans="1:11" x14ac:dyDescent="0.25">
      <c r="A1701" s="6" t="s">
        <v>3065</v>
      </c>
      <c r="B1701" s="6" t="s">
        <v>292</v>
      </c>
      <c r="C1701" s="7">
        <v>61.556659170078376</v>
      </c>
      <c r="D1701" s="7">
        <v>144.40226075183116</v>
      </c>
      <c r="E1701" s="5">
        <v>1.7394914876063099</v>
      </c>
      <c r="F1701" s="5">
        <v>1.81882298309527</v>
      </c>
      <c r="G1701" s="31"/>
      <c r="H1701" s="25"/>
      <c r="I1701" s="9" t="s">
        <v>292</v>
      </c>
      <c r="J1701" s="26" t="s">
        <v>292</v>
      </c>
      <c r="K1701" s="9" t="s">
        <v>292</v>
      </c>
    </row>
    <row r="1702" spans="1:11" x14ac:dyDescent="0.25">
      <c r="A1702" s="6" t="s">
        <v>3066</v>
      </c>
      <c r="B1702" s="6" t="s">
        <v>292</v>
      </c>
      <c r="C1702" s="7">
        <v>82.564090474152891</v>
      </c>
      <c r="D1702" s="7">
        <v>91.099859432837448</v>
      </c>
      <c r="E1702" s="5">
        <v>1.78876723421124</v>
      </c>
      <c r="F1702" s="5">
        <v>1.6799603335995299</v>
      </c>
      <c r="G1702" s="31"/>
      <c r="H1702" s="25"/>
      <c r="I1702" s="9" t="s">
        <v>292</v>
      </c>
      <c r="J1702" s="26" t="s">
        <v>292</v>
      </c>
      <c r="K1702" s="9" t="s">
        <v>292</v>
      </c>
    </row>
    <row r="1703" spans="1:11" x14ac:dyDescent="0.25">
      <c r="A1703" s="6" t="s">
        <v>3067</v>
      </c>
      <c r="B1703" s="6" t="s">
        <v>292</v>
      </c>
      <c r="C1703" s="7">
        <v>32.712153203146833</v>
      </c>
      <c r="D1703" s="7">
        <v>69.712354084616834</v>
      </c>
      <c r="E1703" s="5">
        <v>2.2630823155663302</v>
      </c>
      <c r="F1703" s="5">
        <v>1.9812922830052899</v>
      </c>
      <c r="G1703" s="31"/>
      <c r="H1703" s="25"/>
      <c r="I1703" s="9" t="s">
        <v>292</v>
      </c>
      <c r="J1703" s="26" t="s">
        <v>292</v>
      </c>
      <c r="K1703" s="9" t="s">
        <v>292</v>
      </c>
    </row>
    <row r="1704" spans="1:11" x14ac:dyDescent="0.25">
      <c r="A1704" s="6" t="s">
        <v>3069</v>
      </c>
      <c r="B1704" s="6" t="s">
        <v>3068</v>
      </c>
      <c r="C1704" s="7">
        <v>96.426552410271398</v>
      </c>
      <c r="D1704" s="7">
        <v>50.494209888704887</v>
      </c>
      <c r="E1704" s="5">
        <v>1.59901238544312</v>
      </c>
      <c r="F1704" s="5">
        <v>2.8584876398699199</v>
      </c>
      <c r="G1704" s="31"/>
      <c r="H1704" s="25"/>
      <c r="I1704" s="9" t="s">
        <v>292</v>
      </c>
      <c r="J1704" s="26" t="s">
        <v>292</v>
      </c>
      <c r="K1704" s="9" t="s">
        <v>292</v>
      </c>
    </row>
    <row r="1705" spans="1:11" x14ac:dyDescent="0.25">
      <c r="A1705" s="6" t="s">
        <v>3071</v>
      </c>
      <c r="B1705" s="6" t="s">
        <v>3070</v>
      </c>
      <c r="C1705" s="7">
        <v>243.53963965304834</v>
      </c>
      <c r="D1705" s="7">
        <v>119.22702421375182</v>
      </c>
      <c r="E1705" s="5">
        <v>1.2405385329487599</v>
      </c>
      <c r="F1705" s="5">
        <v>2.1912526090428601</v>
      </c>
      <c r="G1705" s="31"/>
      <c r="H1705" s="25"/>
      <c r="I1705" s="9" t="s">
        <v>292</v>
      </c>
      <c r="J1705" s="26" t="s">
        <v>292</v>
      </c>
      <c r="K1705" s="9" t="s">
        <v>292</v>
      </c>
    </row>
    <row r="1706" spans="1:11" x14ac:dyDescent="0.25">
      <c r="A1706" s="6" t="s">
        <v>3073</v>
      </c>
      <c r="B1706" s="6" t="s">
        <v>3072</v>
      </c>
      <c r="C1706" s="7">
        <v>80.609910817959843</v>
      </c>
      <c r="D1706" s="7">
        <v>66.539497037313993</v>
      </c>
      <c r="E1706" s="5">
        <v>1.17728691669272</v>
      </c>
      <c r="F1706" s="5">
        <v>1.9880965528305901</v>
      </c>
      <c r="G1706" s="31"/>
      <c r="H1706" s="25"/>
      <c r="I1706" s="9" t="s">
        <v>292</v>
      </c>
      <c r="J1706" s="26" t="s">
        <v>292</v>
      </c>
      <c r="K1706" s="9" t="s">
        <v>292</v>
      </c>
    </row>
    <row r="1707" spans="1:11" x14ac:dyDescent="0.25">
      <c r="A1707" s="6" t="s">
        <v>3074</v>
      </c>
      <c r="B1707" s="6" t="s">
        <v>292</v>
      </c>
      <c r="C1707" s="7">
        <v>167.95767024216838</v>
      </c>
      <c r="D1707" s="7">
        <v>30.972621310752203</v>
      </c>
      <c r="E1707" s="5">
        <v>0.97687006427323697</v>
      </c>
      <c r="F1707" s="5">
        <v>1.6663517939489401</v>
      </c>
      <c r="G1707" s="31"/>
      <c r="H1707" s="25"/>
      <c r="I1707" s="9" t="s">
        <v>292</v>
      </c>
      <c r="J1707" s="26" t="s">
        <v>292</v>
      </c>
      <c r="K1707" s="9" t="s">
        <v>292</v>
      </c>
    </row>
    <row r="1708" spans="1:11" x14ac:dyDescent="0.25">
      <c r="A1708" s="6" t="s">
        <v>3076</v>
      </c>
      <c r="B1708" s="6" t="s">
        <v>3075</v>
      </c>
      <c r="C1708" s="7">
        <v>49.811225194835515</v>
      </c>
      <c r="D1708" s="7">
        <v>175.66767927332415</v>
      </c>
      <c r="E1708" s="5">
        <v>1.8098030792531199</v>
      </c>
      <c r="F1708" s="5">
        <v>1.0939599527274799</v>
      </c>
      <c r="G1708" s="31"/>
      <c r="H1708" s="25"/>
      <c r="I1708" s="9" t="s">
        <v>292</v>
      </c>
      <c r="J1708" s="26" t="s">
        <v>292</v>
      </c>
      <c r="K1708" s="9" t="s">
        <v>292</v>
      </c>
    </row>
    <row r="1709" spans="1:11" x14ac:dyDescent="0.25">
      <c r="A1709" s="6" t="s">
        <v>3077</v>
      </c>
      <c r="B1709" s="6" t="s">
        <v>292</v>
      </c>
      <c r="C1709" s="7">
        <v>159.50991443675088</v>
      </c>
      <c r="D1709" s="7">
        <v>136.4301912412003</v>
      </c>
      <c r="E1709" s="5">
        <v>1.5321587409264901</v>
      </c>
      <c r="F1709" s="5">
        <v>0.88399962668991505</v>
      </c>
      <c r="G1709" s="31"/>
      <c r="H1709" s="25"/>
      <c r="I1709" s="9" t="s">
        <v>292</v>
      </c>
      <c r="J1709" s="26" t="s">
        <v>292</v>
      </c>
      <c r="K1709" s="9" t="s">
        <v>292</v>
      </c>
    </row>
    <row r="1710" spans="1:11" x14ac:dyDescent="0.25">
      <c r="A1710" s="6" t="s">
        <v>3078</v>
      </c>
      <c r="B1710" s="6" t="s">
        <v>292</v>
      </c>
      <c r="C1710" s="7">
        <v>134.53305570603436</v>
      </c>
      <c r="D1710" s="7">
        <v>109.84154271308901</v>
      </c>
      <c r="E1710" s="5">
        <v>1.75706938551801</v>
      </c>
      <c r="F1710" s="5">
        <v>0.68417627406553705</v>
      </c>
      <c r="G1710" s="31"/>
      <c r="H1710" s="25"/>
      <c r="I1710" s="9" t="s">
        <v>292</v>
      </c>
      <c r="J1710" s="26" t="s">
        <v>292</v>
      </c>
      <c r="K1710" s="9" t="s">
        <v>292</v>
      </c>
    </row>
    <row r="1711" spans="1:11" x14ac:dyDescent="0.25">
      <c r="A1711" s="6" t="s">
        <v>3080</v>
      </c>
      <c r="B1711" s="6" t="s">
        <v>3079</v>
      </c>
      <c r="C1711" s="7">
        <v>1003.5526776074312</v>
      </c>
      <c r="D1711" s="7">
        <v>113.93005649216352</v>
      </c>
      <c r="E1711" s="5">
        <v>0.84690888463098601</v>
      </c>
      <c r="F1711" s="5">
        <v>0.39284243542346398</v>
      </c>
      <c r="G1711" s="31"/>
      <c r="H1711" s="25"/>
      <c r="I1711" s="9" t="s">
        <v>292</v>
      </c>
      <c r="J1711" s="26" t="s">
        <v>292</v>
      </c>
      <c r="K1711" s="9" t="s">
        <v>292</v>
      </c>
    </row>
    <row r="1712" spans="1:11" x14ac:dyDescent="0.25">
      <c r="A1712" s="6" t="s">
        <v>117</v>
      </c>
      <c r="B1712" s="6" t="s">
        <v>3081</v>
      </c>
      <c r="C1712" s="7">
        <v>317.9613148930639</v>
      </c>
      <c r="D1712" s="7">
        <v>365.98586625500099</v>
      </c>
      <c r="E1712" s="5">
        <v>1.1245532229576101</v>
      </c>
      <c r="F1712" s="5">
        <v>0.78235216725903001</v>
      </c>
      <c r="G1712" s="31"/>
      <c r="H1712" s="25"/>
      <c r="I1712" s="9" t="s">
        <v>292</v>
      </c>
      <c r="J1712" s="26" t="s">
        <v>7360</v>
      </c>
      <c r="K1712" s="9" t="s">
        <v>292</v>
      </c>
    </row>
    <row r="1713" spans="1:11" x14ac:dyDescent="0.25">
      <c r="A1713" s="6" t="s">
        <v>3083</v>
      </c>
      <c r="B1713" s="6" t="s">
        <v>3082</v>
      </c>
      <c r="C1713" s="7">
        <v>136.6907957430808</v>
      </c>
      <c r="D1713" s="7">
        <v>240.04047695115483</v>
      </c>
      <c r="E1713" s="5">
        <v>1.79568312847159</v>
      </c>
      <c r="F1713" s="5">
        <v>0.92468638299216799</v>
      </c>
      <c r="G1713" s="31"/>
      <c r="H1713" s="25"/>
      <c r="I1713" s="9" t="s">
        <v>292</v>
      </c>
      <c r="J1713" s="26" t="s">
        <v>292</v>
      </c>
      <c r="K1713" s="9" t="s">
        <v>292</v>
      </c>
    </row>
    <row r="1714" spans="1:11" x14ac:dyDescent="0.25">
      <c r="A1714" s="6" t="s">
        <v>3085</v>
      </c>
      <c r="B1714" s="6" t="s">
        <v>3084</v>
      </c>
      <c r="C1714" s="7">
        <v>100.1517073798897</v>
      </c>
      <c r="D1714" s="7">
        <v>134.39924331578763</v>
      </c>
      <c r="E1714" s="5">
        <v>1.53576076918708</v>
      </c>
      <c r="F1714" s="5">
        <v>0.83317589697447203</v>
      </c>
      <c r="G1714" s="31"/>
      <c r="H1714" s="25"/>
      <c r="I1714" s="9" t="s">
        <v>292</v>
      </c>
      <c r="J1714" s="26" t="s">
        <v>292</v>
      </c>
      <c r="K1714" s="9" t="s">
        <v>292</v>
      </c>
    </row>
    <row r="1715" spans="1:11" x14ac:dyDescent="0.25">
      <c r="A1715" s="6" t="s">
        <v>3086</v>
      </c>
      <c r="B1715" s="6" t="s">
        <v>292</v>
      </c>
      <c r="C1715" s="7">
        <v>281.72756710115289</v>
      </c>
      <c r="D1715" s="7">
        <v>183.99110543684472</v>
      </c>
      <c r="E1715" s="5">
        <v>1.6376261283967</v>
      </c>
      <c r="F1715" s="5">
        <v>0.78915643708432104</v>
      </c>
      <c r="G1715" s="31"/>
      <c r="H1715" s="25"/>
      <c r="I1715" s="9" t="s">
        <v>292</v>
      </c>
      <c r="J1715" s="26" t="s">
        <v>292</v>
      </c>
      <c r="K1715" s="9" t="s">
        <v>292</v>
      </c>
    </row>
    <row r="1716" spans="1:11" x14ac:dyDescent="0.25">
      <c r="A1716" s="6" t="s">
        <v>118</v>
      </c>
      <c r="B1716" s="6" t="s">
        <v>3087</v>
      </c>
      <c r="C1716" s="7">
        <v>332.10876136237732</v>
      </c>
      <c r="D1716" s="7">
        <v>254.54458605413595</v>
      </c>
      <c r="E1716" s="5">
        <v>1.6867577938712099</v>
      </c>
      <c r="F1716" s="5">
        <v>0.73500000378097996</v>
      </c>
      <c r="G1716" s="31"/>
      <c r="H1716" s="25"/>
      <c r="I1716" s="9" t="s">
        <v>292</v>
      </c>
      <c r="J1716" s="26" t="s">
        <v>7360</v>
      </c>
      <c r="K1716" s="9" t="s">
        <v>292</v>
      </c>
    </row>
    <row r="1717" spans="1:11" x14ac:dyDescent="0.25">
      <c r="A1717" s="6" t="s">
        <v>3089</v>
      </c>
      <c r="B1717" s="6" t="s">
        <v>3088</v>
      </c>
      <c r="C1717" s="7">
        <v>146.13599741468022</v>
      </c>
      <c r="D1717" s="7">
        <v>93.351736162718424</v>
      </c>
      <c r="E1717" s="5">
        <v>1.20538273712535</v>
      </c>
      <c r="F1717" s="5">
        <v>1.0736860059011</v>
      </c>
      <c r="G1717" s="31"/>
      <c r="H1717" s="25"/>
      <c r="I1717" s="9" t="s">
        <v>292</v>
      </c>
      <c r="J1717" s="26" t="s">
        <v>292</v>
      </c>
      <c r="K1717" s="9" t="s">
        <v>292</v>
      </c>
    </row>
    <row r="1718" spans="1:11" x14ac:dyDescent="0.25">
      <c r="A1718" s="6" t="s">
        <v>119</v>
      </c>
      <c r="B1718" s="6" t="s">
        <v>3090</v>
      </c>
      <c r="C1718" s="7">
        <v>3386.0640871921914</v>
      </c>
      <c r="D1718" s="7">
        <v>1341.301360611882</v>
      </c>
      <c r="E1718" s="5">
        <v>0.60442034212776197</v>
      </c>
      <c r="F1718" s="5">
        <v>1.4495871980860899</v>
      </c>
      <c r="G1718" s="31"/>
      <c r="H1718" s="25"/>
      <c r="I1718" s="23" t="s">
        <v>7360</v>
      </c>
      <c r="J1718" s="26" t="s">
        <v>292</v>
      </c>
      <c r="K1718" s="9" t="s">
        <v>292</v>
      </c>
    </row>
    <row r="1719" spans="1:11" x14ac:dyDescent="0.25">
      <c r="A1719" s="6" t="s">
        <v>3092</v>
      </c>
      <c r="B1719" s="6" t="s">
        <v>3091</v>
      </c>
      <c r="C1719" s="7">
        <v>1056.6819370101741</v>
      </c>
      <c r="D1719" s="7">
        <v>83.327424384074988</v>
      </c>
      <c r="E1719" s="5">
        <v>1.4689071246704499</v>
      </c>
      <c r="F1719" s="5">
        <v>2.59770358411691</v>
      </c>
      <c r="G1719" s="31"/>
      <c r="H1719" s="25"/>
      <c r="I1719" s="9" t="s">
        <v>292</v>
      </c>
      <c r="J1719" s="26" t="s">
        <v>292</v>
      </c>
      <c r="K1719" s="9" t="s">
        <v>292</v>
      </c>
    </row>
    <row r="1720" spans="1:11" x14ac:dyDescent="0.25">
      <c r="A1720" s="6" t="s">
        <v>3094</v>
      </c>
      <c r="B1720" s="6" t="s">
        <v>3093</v>
      </c>
      <c r="C1720" s="7">
        <v>66.340328120134018</v>
      </c>
      <c r="D1720" s="7">
        <v>110.48835836954379</v>
      </c>
      <c r="E1720" s="5">
        <v>2.3966455234691799</v>
      </c>
      <c r="F1720" s="5">
        <v>2.7603117466764302</v>
      </c>
      <c r="G1720" s="31"/>
      <c r="H1720" s="25"/>
      <c r="I1720" s="9" t="s">
        <v>292</v>
      </c>
      <c r="J1720" s="26" t="s">
        <v>292</v>
      </c>
      <c r="K1720" s="9" t="s">
        <v>292</v>
      </c>
    </row>
    <row r="1721" spans="1:11" x14ac:dyDescent="0.25">
      <c r="A1721" s="6" t="s">
        <v>3095</v>
      </c>
      <c r="B1721" s="6" t="s">
        <v>292</v>
      </c>
      <c r="C1721" s="7">
        <v>191.69281064967876</v>
      </c>
      <c r="D1721" s="7">
        <v>130.97883953576681</v>
      </c>
      <c r="E1721" s="5">
        <v>1.83444095255558</v>
      </c>
      <c r="F1721" s="5">
        <v>2.4995276909234199</v>
      </c>
      <c r="G1721" s="31"/>
      <c r="H1721" s="25"/>
      <c r="I1721" s="9" t="s">
        <v>292</v>
      </c>
      <c r="J1721" s="26" t="s">
        <v>292</v>
      </c>
      <c r="K1721" s="9" t="s">
        <v>292</v>
      </c>
    </row>
    <row r="1722" spans="1:11" x14ac:dyDescent="0.25">
      <c r="A1722" s="6" t="s">
        <v>3097</v>
      </c>
      <c r="B1722" s="6" t="s">
        <v>3096</v>
      </c>
      <c r="C1722" s="7">
        <v>327.93577355488247</v>
      </c>
      <c r="D1722" s="7">
        <v>0</v>
      </c>
      <c r="E1722" s="5">
        <v>1.6024703325733001</v>
      </c>
      <c r="F1722" s="5">
        <v>-1.69412432384809E-2</v>
      </c>
      <c r="G1722" s="31" t="s">
        <v>7365</v>
      </c>
      <c r="H1722" s="26" t="s">
        <v>7360</v>
      </c>
      <c r="I1722" s="9" t="s">
        <v>292</v>
      </c>
      <c r="J1722" s="26" t="s">
        <v>292</v>
      </c>
      <c r="K1722" s="9" t="s">
        <v>292</v>
      </c>
    </row>
    <row r="1723" spans="1:11" x14ac:dyDescent="0.25">
      <c r="A1723" s="6" t="s">
        <v>3098</v>
      </c>
      <c r="B1723" s="6" t="s">
        <v>292</v>
      </c>
      <c r="C1723" s="7">
        <v>44.376163026048573</v>
      </c>
      <c r="D1723" s="7">
        <v>145.24871087015529</v>
      </c>
      <c r="E1723" s="5">
        <v>2.2982381113897299</v>
      </c>
      <c r="F1723" s="5">
        <v>2.4825864476849402</v>
      </c>
      <c r="G1723" s="31"/>
      <c r="H1723" s="25"/>
      <c r="I1723" s="9" t="s">
        <v>292</v>
      </c>
      <c r="J1723" s="26" t="s">
        <v>292</v>
      </c>
      <c r="K1723" s="9" t="s">
        <v>292</v>
      </c>
    </row>
    <row r="1724" spans="1:11" x14ac:dyDescent="0.25">
      <c r="A1724" s="6" t="s">
        <v>3099</v>
      </c>
      <c r="B1724" s="6" t="s">
        <v>292</v>
      </c>
      <c r="C1724" s="7">
        <v>18.78862315277194</v>
      </c>
      <c r="D1724" s="7">
        <v>104.53392782020126</v>
      </c>
      <c r="E1724" s="5">
        <v>2.4352592664227499</v>
      </c>
      <c r="F1724" s="5">
        <v>1.9440770929404301</v>
      </c>
      <c r="G1724" s="31"/>
      <c r="H1724" s="25"/>
      <c r="I1724" s="9" t="s">
        <v>292</v>
      </c>
      <c r="J1724" s="26" t="s">
        <v>292</v>
      </c>
      <c r="K1724" s="9" t="s">
        <v>292</v>
      </c>
    </row>
    <row r="1725" spans="1:11" x14ac:dyDescent="0.25">
      <c r="A1725" s="6" t="s">
        <v>3101</v>
      </c>
      <c r="B1725" s="6" t="s">
        <v>3100</v>
      </c>
      <c r="C1725" s="7">
        <v>242.60326190112286</v>
      </c>
      <c r="D1725" s="7">
        <v>190.43264407314757</v>
      </c>
      <c r="E1725" s="5">
        <v>3.4052134364356501</v>
      </c>
      <c r="F1725" s="5">
        <v>2.08627244602408</v>
      </c>
      <c r="G1725" s="31"/>
      <c r="H1725" s="26" t="s">
        <v>7360</v>
      </c>
      <c r="I1725" s="9" t="s">
        <v>292</v>
      </c>
      <c r="J1725" s="26" t="s">
        <v>292</v>
      </c>
      <c r="K1725" s="9" t="s">
        <v>292</v>
      </c>
    </row>
    <row r="1726" spans="1:11" x14ac:dyDescent="0.25">
      <c r="A1726" s="6" t="s">
        <v>3103</v>
      </c>
      <c r="B1726" s="6" t="s">
        <v>3102</v>
      </c>
      <c r="C1726" s="7">
        <v>100.61989625585244</v>
      </c>
      <c r="D1726" s="7">
        <v>76.342880011489115</v>
      </c>
      <c r="E1726" s="5">
        <v>1.1140353004366801</v>
      </c>
      <c r="F1726" s="5">
        <v>2.0151747694822602</v>
      </c>
      <c r="G1726" s="31"/>
      <c r="H1726" s="25"/>
      <c r="I1726" s="9" t="s">
        <v>292</v>
      </c>
      <c r="J1726" s="26" t="s">
        <v>292</v>
      </c>
      <c r="K1726" s="9" t="s">
        <v>292</v>
      </c>
    </row>
    <row r="1727" spans="1:11" x14ac:dyDescent="0.25">
      <c r="A1727" s="6" t="s">
        <v>3105</v>
      </c>
      <c r="B1727" s="6" t="s">
        <v>3104</v>
      </c>
      <c r="C1727" s="7">
        <v>0</v>
      </c>
      <c r="D1727" s="7">
        <v>0</v>
      </c>
      <c r="E1727" s="5">
        <v>2.10358450418721E-2</v>
      </c>
      <c r="F1727" s="5">
        <v>-1.01369734131894E-2</v>
      </c>
      <c r="G1727" s="31" t="s">
        <v>7360</v>
      </c>
      <c r="H1727" s="26" t="s">
        <v>7360</v>
      </c>
      <c r="I1727" s="9" t="s">
        <v>292</v>
      </c>
      <c r="J1727" s="26" t="s">
        <v>292</v>
      </c>
      <c r="K1727" s="9" t="s">
        <v>292</v>
      </c>
    </row>
    <row r="1728" spans="1:11" x14ac:dyDescent="0.25">
      <c r="A1728" s="6" t="s">
        <v>3106</v>
      </c>
      <c r="B1728" s="6" t="s">
        <v>292</v>
      </c>
      <c r="C1728" s="7">
        <v>111.85642927896178</v>
      </c>
      <c r="D1728" s="7">
        <v>74.575449575743107</v>
      </c>
      <c r="E1728" s="5">
        <v>1.5814344875314199</v>
      </c>
      <c r="F1728" s="5">
        <v>1.6900973070127201</v>
      </c>
      <c r="G1728" s="31"/>
      <c r="H1728" s="25"/>
      <c r="I1728" s="9" t="s">
        <v>292</v>
      </c>
      <c r="J1728" s="26" t="s">
        <v>292</v>
      </c>
      <c r="K1728" s="9" t="s">
        <v>292</v>
      </c>
    </row>
    <row r="1729" spans="1:11" x14ac:dyDescent="0.25">
      <c r="A1729" s="6" t="s">
        <v>3108</v>
      </c>
      <c r="B1729" s="6" t="s">
        <v>3107</v>
      </c>
      <c r="C1729" s="7">
        <v>104.71145991100627</v>
      </c>
      <c r="D1729" s="7">
        <v>97.549383447614915</v>
      </c>
      <c r="E1729" s="5">
        <v>1.37755968798177</v>
      </c>
      <c r="F1729" s="5">
        <v>1.8593708767480299</v>
      </c>
      <c r="G1729" s="31"/>
      <c r="H1729" s="25"/>
      <c r="I1729" s="9" t="s">
        <v>292</v>
      </c>
      <c r="J1729" s="26" t="s">
        <v>292</v>
      </c>
      <c r="K1729" s="9" t="s">
        <v>292</v>
      </c>
    </row>
    <row r="1730" spans="1:11" x14ac:dyDescent="0.25">
      <c r="A1730" s="6" t="s">
        <v>3109</v>
      </c>
      <c r="B1730" s="6" t="s">
        <v>292</v>
      </c>
      <c r="C1730" s="7">
        <v>202.31866253022787</v>
      </c>
      <c r="D1730" s="7">
        <v>194.39871538227621</v>
      </c>
      <c r="E1730" s="5">
        <v>2.4915949884184498</v>
      </c>
      <c r="F1730" s="5">
        <v>6.0930153345743197</v>
      </c>
      <c r="G1730" s="31"/>
      <c r="H1730" s="26" t="s">
        <v>7360</v>
      </c>
      <c r="I1730" s="9" t="s">
        <v>292</v>
      </c>
      <c r="J1730" s="26" t="s">
        <v>292</v>
      </c>
      <c r="K1730" s="9" t="s">
        <v>292</v>
      </c>
    </row>
    <row r="1731" spans="1:11" x14ac:dyDescent="0.25">
      <c r="A1731" s="6" t="s">
        <v>3111</v>
      </c>
      <c r="B1731" s="6" t="s">
        <v>3110</v>
      </c>
      <c r="C1731" s="7">
        <v>62.655885226686991</v>
      </c>
      <c r="D1731" s="7">
        <v>131.93974674556267</v>
      </c>
      <c r="E1731" s="5">
        <v>2.5443286821535498</v>
      </c>
      <c r="F1731" s="5">
        <v>2.77392028632701</v>
      </c>
      <c r="G1731" s="31"/>
      <c r="H1731" s="25"/>
      <c r="I1731" s="9" t="s">
        <v>292</v>
      </c>
      <c r="J1731" s="26" t="s">
        <v>292</v>
      </c>
      <c r="K1731" s="9" t="s">
        <v>292</v>
      </c>
    </row>
    <row r="1732" spans="1:11" x14ac:dyDescent="0.25">
      <c r="A1732" s="6" t="s">
        <v>3113</v>
      </c>
      <c r="B1732" s="6" t="s">
        <v>3112</v>
      </c>
      <c r="C1732" s="7">
        <v>0</v>
      </c>
      <c r="D1732" s="7">
        <v>0</v>
      </c>
      <c r="E1732" s="5">
        <v>-7.7371567037570504E-2</v>
      </c>
      <c r="F1732" s="5">
        <v>-9.8175893193492E-2</v>
      </c>
      <c r="G1732" s="31" t="s">
        <v>7360</v>
      </c>
      <c r="H1732" s="26" t="s">
        <v>7360</v>
      </c>
      <c r="I1732" s="9" t="s">
        <v>292</v>
      </c>
      <c r="J1732" s="26" t="s">
        <v>292</v>
      </c>
      <c r="K1732" s="9" t="s">
        <v>292</v>
      </c>
    </row>
    <row r="1733" spans="1:11" x14ac:dyDescent="0.25">
      <c r="A1733" s="6" t="s">
        <v>120</v>
      </c>
      <c r="B1733" s="6" t="s">
        <v>3114</v>
      </c>
      <c r="C1733" s="7">
        <v>385.97083813619639</v>
      </c>
      <c r="D1733" s="7">
        <v>571.95539504719886</v>
      </c>
      <c r="E1733" s="5">
        <v>1.3599817900700699</v>
      </c>
      <c r="F1733" s="5">
        <v>0.76888249025794198</v>
      </c>
      <c r="G1733" s="31"/>
      <c r="H1733" s="25"/>
      <c r="I1733" s="9" t="s">
        <v>292</v>
      </c>
      <c r="J1733" s="26" t="s">
        <v>7360</v>
      </c>
      <c r="K1733" s="9" t="s">
        <v>292</v>
      </c>
    </row>
    <row r="1734" spans="1:11" x14ac:dyDescent="0.25">
      <c r="A1734" s="6" t="s">
        <v>3116</v>
      </c>
      <c r="B1734" s="6" t="s">
        <v>3115</v>
      </c>
      <c r="C1734" s="7">
        <v>197.10751678038025</v>
      </c>
      <c r="D1734" s="7">
        <v>0</v>
      </c>
      <c r="E1734" s="5">
        <v>2.1436390584450198</v>
      </c>
      <c r="F1734" s="5">
        <v>-9.8175893193492E-2</v>
      </c>
      <c r="G1734" s="31" t="s">
        <v>7360</v>
      </c>
      <c r="H1734" s="26" t="s">
        <v>7360</v>
      </c>
      <c r="I1734" s="9" t="s">
        <v>292</v>
      </c>
      <c r="J1734" s="26" t="s">
        <v>292</v>
      </c>
      <c r="K1734" s="9" t="s">
        <v>292</v>
      </c>
    </row>
    <row r="1735" spans="1:11" x14ac:dyDescent="0.25">
      <c r="A1735" s="6" t="s">
        <v>121</v>
      </c>
      <c r="B1735" s="6" t="s">
        <v>3117</v>
      </c>
      <c r="C1735" s="7">
        <v>291.27454896317857</v>
      </c>
      <c r="D1735" s="7">
        <v>430.57693094447416</v>
      </c>
      <c r="E1735" s="5">
        <v>1.4302933817168799</v>
      </c>
      <c r="F1735" s="5">
        <v>0.69431324747872702</v>
      </c>
      <c r="G1735" s="31"/>
      <c r="H1735" s="25"/>
      <c r="I1735" s="9" t="s">
        <v>292</v>
      </c>
      <c r="J1735" s="26" t="s">
        <v>7360</v>
      </c>
      <c r="K1735" s="9" t="s">
        <v>292</v>
      </c>
    </row>
    <row r="1736" spans="1:11" x14ac:dyDescent="0.25">
      <c r="A1736" s="6" t="s">
        <v>312</v>
      </c>
      <c r="B1736" s="6" t="s">
        <v>3118</v>
      </c>
      <c r="C1736" s="7">
        <v>219.153106026807</v>
      </c>
      <c r="D1736" s="7">
        <v>209.3366967157194</v>
      </c>
      <c r="E1736" s="5">
        <v>2.1014232872308498</v>
      </c>
      <c r="F1736" s="5">
        <v>0.94496032981854705</v>
      </c>
      <c r="G1736" s="31"/>
      <c r="H1736" s="25"/>
      <c r="I1736" s="9" t="s">
        <v>292</v>
      </c>
      <c r="J1736" s="26" t="s">
        <v>292</v>
      </c>
      <c r="K1736" s="9" t="s">
        <v>292</v>
      </c>
    </row>
    <row r="1737" spans="1:11" x14ac:dyDescent="0.25">
      <c r="A1737" s="6" t="s">
        <v>3120</v>
      </c>
      <c r="B1737" s="6" t="s">
        <v>3119</v>
      </c>
      <c r="C1737" s="7">
        <v>74.788083925551518</v>
      </c>
      <c r="D1737" s="7">
        <v>127.79001173151477</v>
      </c>
      <c r="E1737" s="5">
        <v>1.53576076918708</v>
      </c>
      <c r="F1737" s="5">
        <v>0.94496032981854705</v>
      </c>
      <c r="G1737" s="31"/>
      <c r="H1737" s="25"/>
      <c r="I1737" s="9" t="s">
        <v>292</v>
      </c>
      <c r="J1737" s="26" t="s">
        <v>292</v>
      </c>
      <c r="K1737" s="9" t="s">
        <v>292</v>
      </c>
    </row>
    <row r="1738" spans="1:11" x14ac:dyDescent="0.25">
      <c r="A1738" s="6" t="s">
        <v>122</v>
      </c>
      <c r="B1738" s="6" t="s">
        <v>3121</v>
      </c>
      <c r="C1738" s="7">
        <v>1826.7915698548861</v>
      </c>
      <c r="D1738" s="7">
        <v>637.30507069177065</v>
      </c>
      <c r="E1738" s="5">
        <v>2.3475138579946702</v>
      </c>
      <c r="F1738" s="5">
        <v>0.29799924581787002</v>
      </c>
      <c r="G1738" s="31"/>
      <c r="H1738" s="25"/>
      <c r="I1738" s="23" t="s">
        <v>7360</v>
      </c>
      <c r="J1738" s="26" t="s">
        <v>292</v>
      </c>
      <c r="K1738" s="9" t="s">
        <v>292</v>
      </c>
    </row>
    <row r="1739" spans="1:11" x14ac:dyDescent="0.25">
      <c r="A1739" s="6" t="s">
        <v>3123</v>
      </c>
      <c r="B1739" s="6" t="s">
        <v>3122</v>
      </c>
      <c r="C1739" s="7">
        <v>432.32153685652304</v>
      </c>
      <c r="D1739" s="7">
        <v>0</v>
      </c>
      <c r="E1739" s="5">
        <v>1.87305469550916</v>
      </c>
      <c r="F1739" s="5">
        <v>-7.7901946367113103E-2</v>
      </c>
      <c r="G1739" s="31" t="s">
        <v>7360</v>
      </c>
      <c r="H1739" s="26" t="s">
        <v>7360</v>
      </c>
      <c r="I1739" s="9" t="s">
        <v>292</v>
      </c>
      <c r="J1739" s="26" t="s">
        <v>292</v>
      </c>
      <c r="K1739" s="9" t="s">
        <v>292</v>
      </c>
    </row>
    <row r="1740" spans="1:11" x14ac:dyDescent="0.25">
      <c r="A1740" s="6" t="s">
        <v>3125</v>
      </c>
      <c r="B1740" s="6" t="s">
        <v>3124</v>
      </c>
      <c r="C1740" s="7">
        <v>125.65782310082487</v>
      </c>
      <c r="D1740" s="7">
        <v>179.66303030352734</v>
      </c>
      <c r="E1740" s="5">
        <v>1.6832998467410401</v>
      </c>
      <c r="F1740" s="5">
        <v>0.67737200424024602</v>
      </c>
      <c r="G1740" s="31"/>
      <c r="H1740" s="25"/>
      <c r="I1740" s="9" t="s">
        <v>292</v>
      </c>
      <c r="J1740" s="26" t="s">
        <v>292</v>
      </c>
      <c r="K1740" s="9" t="s">
        <v>292</v>
      </c>
    </row>
    <row r="1741" spans="1:11" x14ac:dyDescent="0.25">
      <c r="A1741" s="6" t="s">
        <v>3126</v>
      </c>
      <c r="B1741" s="6" t="s">
        <v>292</v>
      </c>
      <c r="C1741" s="7">
        <v>40.304955408979922</v>
      </c>
      <c r="D1741" s="7">
        <v>112.45009968150895</v>
      </c>
      <c r="E1741" s="5">
        <v>1.7922251813414201</v>
      </c>
      <c r="F1741" s="5">
        <v>0.80943038391069999</v>
      </c>
      <c r="G1741" s="31"/>
      <c r="H1741" s="25"/>
      <c r="I1741" s="9" t="s">
        <v>292</v>
      </c>
      <c r="J1741" s="26" t="s">
        <v>292</v>
      </c>
      <c r="K1741" s="9" t="s">
        <v>292</v>
      </c>
    </row>
    <row r="1742" spans="1:11" x14ac:dyDescent="0.25">
      <c r="A1742" s="6" t="s">
        <v>3127</v>
      </c>
      <c r="B1742" s="6" t="s">
        <v>292</v>
      </c>
      <c r="C1742" s="7">
        <v>85.515715996527334</v>
      </c>
      <c r="D1742" s="7">
        <v>52.232360603376392</v>
      </c>
      <c r="E1742" s="5">
        <v>1.4549312550193401</v>
      </c>
      <c r="F1742" s="5">
        <v>1.9339401195272501</v>
      </c>
      <c r="G1742" s="31"/>
      <c r="H1742" s="25"/>
      <c r="I1742" s="9" t="s">
        <v>292</v>
      </c>
      <c r="J1742" s="26" t="s">
        <v>292</v>
      </c>
      <c r="K1742" s="9" t="s">
        <v>292</v>
      </c>
    </row>
    <row r="1743" spans="1:11" x14ac:dyDescent="0.25">
      <c r="A1743" s="6" t="s">
        <v>3128</v>
      </c>
      <c r="B1743" s="6" t="s">
        <v>292</v>
      </c>
      <c r="C1743" s="7">
        <v>39.653562190248962</v>
      </c>
      <c r="D1743" s="7">
        <v>75.413914315592152</v>
      </c>
      <c r="E1743" s="5">
        <v>1.97492005471877</v>
      </c>
      <c r="F1743" s="5">
        <v>1.80521444344469</v>
      </c>
      <c r="G1743" s="31"/>
      <c r="H1743" s="25"/>
      <c r="I1743" s="9" t="s">
        <v>292</v>
      </c>
      <c r="J1743" s="26" t="s">
        <v>292</v>
      </c>
      <c r="K1743" s="9" t="s">
        <v>292</v>
      </c>
    </row>
    <row r="1744" spans="1:11" x14ac:dyDescent="0.25">
      <c r="A1744" s="6" t="s">
        <v>123</v>
      </c>
      <c r="B1744" s="6" t="s">
        <v>3129</v>
      </c>
      <c r="C1744" s="7">
        <v>818.23130687846162</v>
      </c>
      <c r="D1744" s="7">
        <v>461.70925982472181</v>
      </c>
      <c r="E1744" s="5">
        <v>1.84135684681592</v>
      </c>
      <c r="F1744" s="5">
        <v>1.4326459548476</v>
      </c>
      <c r="G1744" s="31"/>
      <c r="H1744" s="25"/>
      <c r="I1744" s="9" t="s">
        <v>292</v>
      </c>
      <c r="J1744" s="26" t="s">
        <v>7360</v>
      </c>
      <c r="K1744" s="9" t="s">
        <v>292</v>
      </c>
    </row>
    <row r="1745" spans="1:11" x14ac:dyDescent="0.25">
      <c r="A1745" s="6" t="s">
        <v>3130</v>
      </c>
      <c r="B1745" s="6" t="s">
        <v>292</v>
      </c>
      <c r="C1745" s="7">
        <v>142.69582697825737</v>
      </c>
      <c r="D1745" s="7">
        <v>70.010474881007738</v>
      </c>
      <c r="E1745" s="5">
        <v>1.1631669659111901</v>
      </c>
      <c r="F1745" s="5">
        <v>1.73064520066547</v>
      </c>
      <c r="G1745" s="31"/>
      <c r="H1745" s="25"/>
      <c r="I1745" s="9" t="s">
        <v>292</v>
      </c>
      <c r="J1745" s="26" t="s">
        <v>292</v>
      </c>
      <c r="K1745" s="9" t="s">
        <v>292</v>
      </c>
    </row>
    <row r="1746" spans="1:11" x14ac:dyDescent="0.25">
      <c r="A1746" s="6" t="s">
        <v>3132</v>
      </c>
      <c r="B1746" s="6" t="s">
        <v>3131</v>
      </c>
      <c r="C1746" s="7">
        <v>54.024925078501219</v>
      </c>
      <c r="D1746" s="7">
        <v>97.99656464220125</v>
      </c>
      <c r="E1746" s="5">
        <v>1.8906325934208601</v>
      </c>
      <c r="F1746" s="5">
        <v>1.4801369809751499</v>
      </c>
      <c r="G1746" s="31"/>
      <c r="H1746" s="25"/>
      <c r="I1746" s="9" t="s">
        <v>292</v>
      </c>
      <c r="J1746" s="26" t="s">
        <v>292</v>
      </c>
      <c r="K1746" s="9" t="s">
        <v>292</v>
      </c>
    </row>
    <row r="1747" spans="1:11" x14ac:dyDescent="0.25">
      <c r="A1747" s="6" t="s">
        <v>3134</v>
      </c>
      <c r="B1747" s="6" t="s">
        <v>3133</v>
      </c>
      <c r="C1747" s="7">
        <v>57.505807591095305</v>
      </c>
      <c r="D1747" s="7">
        <v>75.352693080619261</v>
      </c>
      <c r="E1747" s="5">
        <v>2.6391340659723999</v>
      </c>
      <c r="F1747" s="5">
        <v>2.4418996913826798</v>
      </c>
      <c r="G1747" s="31"/>
      <c r="H1747" s="25"/>
      <c r="I1747" s="9" t="s">
        <v>292</v>
      </c>
      <c r="J1747" s="26" t="s">
        <v>292</v>
      </c>
      <c r="K1747" s="9" t="s">
        <v>292</v>
      </c>
    </row>
    <row r="1748" spans="1:11" x14ac:dyDescent="0.25">
      <c r="A1748" s="6" t="s">
        <v>3135</v>
      </c>
      <c r="B1748" s="6" t="s">
        <v>292</v>
      </c>
      <c r="C1748" s="7">
        <v>120.62988169374505</v>
      </c>
      <c r="D1748" s="7">
        <v>110.71461075966182</v>
      </c>
      <c r="E1748" s="5">
        <v>2.08384538931915</v>
      </c>
      <c r="F1748" s="5">
        <v>2.3912148243167399</v>
      </c>
      <c r="G1748" s="31"/>
      <c r="H1748" s="25"/>
      <c r="I1748" s="9" t="s">
        <v>292</v>
      </c>
      <c r="J1748" s="26" t="s">
        <v>292</v>
      </c>
      <c r="K1748" s="9" t="s">
        <v>292</v>
      </c>
    </row>
    <row r="1749" spans="1:11" x14ac:dyDescent="0.25">
      <c r="A1749" s="6" t="s">
        <v>3136</v>
      </c>
      <c r="B1749" s="6" t="s">
        <v>292</v>
      </c>
      <c r="C1749" s="7">
        <v>99.826010770523936</v>
      </c>
      <c r="D1749" s="7">
        <v>75.698726147858736</v>
      </c>
      <c r="E1749" s="5">
        <v>1.8239230300346501</v>
      </c>
      <c r="F1749" s="5">
        <v>1.99823352624378</v>
      </c>
      <c r="G1749" s="31"/>
      <c r="H1749" s="25"/>
      <c r="I1749" s="9" t="s">
        <v>292</v>
      </c>
      <c r="J1749" s="26" t="s">
        <v>292</v>
      </c>
      <c r="K1749" s="9" t="s">
        <v>292</v>
      </c>
    </row>
    <row r="1750" spans="1:11" x14ac:dyDescent="0.25">
      <c r="A1750" s="6" t="s">
        <v>3137</v>
      </c>
      <c r="B1750" s="6" t="s">
        <v>292</v>
      </c>
      <c r="C1750" s="7">
        <v>61.699151436675862</v>
      </c>
      <c r="D1750" s="7">
        <v>50.763050964021772</v>
      </c>
      <c r="E1750" s="5">
        <v>3.2295785384490601</v>
      </c>
      <c r="F1750" s="5">
        <v>2.1540374189780001</v>
      </c>
      <c r="G1750" s="31"/>
      <c r="H1750" s="26" t="s">
        <v>7360</v>
      </c>
      <c r="I1750" s="9" t="s">
        <v>292</v>
      </c>
      <c r="J1750" s="26" t="s">
        <v>292</v>
      </c>
      <c r="K1750" s="9" t="s">
        <v>292</v>
      </c>
    </row>
    <row r="1751" spans="1:11" x14ac:dyDescent="0.25">
      <c r="A1751" s="6" t="s">
        <v>3139</v>
      </c>
      <c r="B1751" s="6" t="s">
        <v>3138</v>
      </c>
      <c r="C1751" s="7">
        <v>33.974227564438124</v>
      </c>
      <c r="D1751" s="7">
        <v>48.660234632335744</v>
      </c>
      <c r="E1751" s="5">
        <v>2.5758824497163602</v>
      </c>
      <c r="F1751" s="5">
        <v>2.5096646643366101</v>
      </c>
      <c r="G1751" s="31"/>
      <c r="H1751" s="28"/>
      <c r="I1751" s="9" t="s">
        <v>292</v>
      </c>
      <c r="J1751" s="26" t="s">
        <v>292</v>
      </c>
      <c r="K1751" s="9" t="s">
        <v>292</v>
      </c>
    </row>
    <row r="1752" spans="1:11" x14ac:dyDescent="0.25">
      <c r="A1752" s="6" t="s">
        <v>3141</v>
      </c>
      <c r="B1752" s="6" t="s">
        <v>3140</v>
      </c>
      <c r="C1752" s="7">
        <v>46.92066778671655</v>
      </c>
      <c r="D1752" s="7">
        <v>42.780334282090863</v>
      </c>
      <c r="E1752" s="5">
        <v>1.1948648146044201</v>
      </c>
      <c r="F1752" s="5">
        <v>1.9678226060042101</v>
      </c>
      <c r="G1752" s="31"/>
      <c r="H1752" s="25"/>
      <c r="I1752" s="9" t="s">
        <v>292</v>
      </c>
      <c r="J1752" s="26" t="s">
        <v>292</v>
      </c>
      <c r="K1752" s="9" t="s">
        <v>292</v>
      </c>
    </row>
    <row r="1753" spans="1:11" x14ac:dyDescent="0.25">
      <c r="A1753" s="6" t="s">
        <v>3142</v>
      </c>
      <c r="B1753" s="6" t="s">
        <v>292</v>
      </c>
      <c r="C1753" s="7">
        <v>69.495514023362361</v>
      </c>
      <c r="D1753" s="7">
        <v>50.608666980176586</v>
      </c>
      <c r="E1753" s="5">
        <v>1.81686305464388</v>
      </c>
      <c r="F1753" s="5">
        <v>1.91699887628876</v>
      </c>
      <c r="G1753" s="31"/>
      <c r="H1753" s="25"/>
      <c r="I1753" s="9" t="s">
        <v>292</v>
      </c>
      <c r="J1753" s="26" t="s">
        <v>292</v>
      </c>
      <c r="K1753" s="9" t="s">
        <v>292</v>
      </c>
    </row>
    <row r="1754" spans="1:11" x14ac:dyDescent="0.25">
      <c r="A1754" s="6" t="s">
        <v>3143</v>
      </c>
      <c r="B1754" s="6" t="s">
        <v>292</v>
      </c>
      <c r="C1754" s="7">
        <v>211.94706854459554</v>
      </c>
      <c r="D1754" s="7">
        <v>77.136094273314455</v>
      </c>
      <c r="E1754" s="5">
        <v>1.3985955330236399</v>
      </c>
      <c r="F1754" s="5">
        <v>1.2836463319386699</v>
      </c>
      <c r="G1754" s="31"/>
      <c r="H1754" s="28"/>
      <c r="I1754" s="9" t="s">
        <v>292</v>
      </c>
      <c r="J1754" s="26" t="s">
        <v>292</v>
      </c>
      <c r="K1754" s="9" t="s">
        <v>292</v>
      </c>
    </row>
    <row r="1755" spans="1:11" x14ac:dyDescent="0.25">
      <c r="A1755" s="6" t="s">
        <v>124</v>
      </c>
      <c r="B1755" s="6" t="s">
        <v>3144</v>
      </c>
      <c r="C1755" s="7">
        <v>720.78695256392359</v>
      </c>
      <c r="D1755" s="7">
        <v>696.54593180315919</v>
      </c>
      <c r="E1755" s="5">
        <v>3.9112263664839699</v>
      </c>
      <c r="F1755" s="5">
        <v>3.4682335338057402</v>
      </c>
      <c r="G1755" s="31"/>
      <c r="H1755" s="26" t="s">
        <v>7360</v>
      </c>
      <c r="I1755" s="9" t="s">
        <v>292</v>
      </c>
      <c r="J1755" s="26" t="s">
        <v>292</v>
      </c>
      <c r="K1755" s="9" t="s">
        <v>292</v>
      </c>
    </row>
    <row r="1756" spans="1:11" x14ac:dyDescent="0.25">
      <c r="A1756" s="6" t="s">
        <v>3146</v>
      </c>
      <c r="B1756" s="6" t="s">
        <v>3145</v>
      </c>
      <c r="C1756" s="7">
        <v>85.759988453551529</v>
      </c>
      <c r="D1756" s="7">
        <v>75.320751566720361</v>
      </c>
      <c r="E1756" s="5">
        <v>1.5919524100523601</v>
      </c>
      <c r="F1756" s="5">
        <v>0.71125449071720803</v>
      </c>
      <c r="G1756" s="31"/>
      <c r="H1756" s="28"/>
      <c r="I1756" s="9" t="s">
        <v>292</v>
      </c>
      <c r="J1756" s="26" t="s">
        <v>292</v>
      </c>
      <c r="K1756" s="9" t="s">
        <v>292</v>
      </c>
    </row>
    <row r="1757" spans="1:11" x14ac:dyDescent="0.25">
      <c r="A1757" s="6" t="s">
        <v>125</v>
      </c>
      <c r="B1757" s="6" t="s">
        <v>3147</v>
      </c>
      <c r="C1757" s="7">
        <v>306.25659299399126</v>
      </c>
      <c r="D1757" s="7">
        <v>321.23314348964482</v>
      </c>
      <c r="E1757" s="5">
        <v>1.78516520595065</v>
      </c>
      <c r="F1757" s="5">
        <v>0.64696108400067798</v>
      </c>
      <c r="G1757" s="31"/>
      <c r="H1757" s="25"/>
      <c r="I1757" s="9" t="s">
        <v>292</v>
      </c>
      <c r="J1757" s="26" t="s">
        <v>7360</v>
      </c>
      <c r="K1757" s="9" t="s">
        <v>292</v>
      </c>
    </row>
    <row r="1758" spans="1:11" x14ac:dyDescent="0.25">
      <c r="A1758" s="6" t="s">
        <v>3148</v>
      </c>
      <c r="B1758" s="6" t="s">
        <v>292</v>
      </c>
      <c r="C1758" s="7">
        <v>130.27864374619787</v>
      </c>
      <c r="D1758" s="7">
        <v>129.00911284532702</v>
      </c>
      <c r="E1758" s="5">
        <v>1.47596710006122</v>
      </c>
      <c r="F1758" s="5">
        <v>1.077018709489</v>
      </c>
      <c r="G1758" s="31"/>
      <c r="H1758" s="25"/>
      <c r="I1758" s="9" t="s">
        <v>292</v>
      </c>
      <c r="J1758" s="26" t="s">
        <v>292</v>
      </c>
      <c r="K1758" s="9" t="s">
        <v>292</v>
      </c>
    </row>
    <row r="1759" spans="1:11" x14ac:dyDescent="0.25">
      <c r="A1759" s="6" t="s">
        <v>3149</v>
      </c>
      <c r="B1759" s="6" t="s">
        <v>292</v>
      </c>
      <c r="C1759" s="7">
        <v>233.64660514357135</v>
      </c>
      <c r="D1759" s="7">
        <v>187.4194945953401</v>
      </c>
      <c r="E1759" s="5">
        <v>1.13507114547855</v>
      </c>
      <c r="F1759" s="5">
        <v>1.14145097885503</v>
      </c>
      <c r="G1759" s="31"/>
      <c r="H1759" s="28"/>
      <c r="I1759" s="9" t="s">
        <v>292</v>
      </c>
      <c r="J1759" s="26" t="s">
        <v>292</v>
      </c>
      <c r="K1759" s="9" t="s">
        <v>292</v>
      </c>
    </row>
    <row r="1760" spans="1:11" x14ac:dyDescent="0.25">
      <c r="A1760" s="6" t="s">
        <v>3151</v>
      </c>
      <c r="B1760" s="6" t="s">
        <v>3150</v>
      </c>
      <c r="C1760" s="7">
        <v>63.225854293076431</v>
      </c>
      <c r="D1760" s="7">
        <v>133.19345116609918</v>
      </c>
      <c r="E1760" s="5">
        <v>1.7394914876063099</v>
      </c>
      <c r="F1760" s="5">
        <v>1.1040969261406699</v>
      </c>
      <c r="G1760" s="31"/>
      <c r="H1760" s="25"/>
      <c r="I1760" s="9" t="s">
        <v>292</v>
      </c>
      <c r="J1760" s="26" t="s">
        <v>292</v>
      </c>
      <c r="K1760" s="9" t="s">
        <v>292</v>
      </c>
    </row>
    <row r="1761" spans="1:11" x14ac:dyDescent="0.25">
      <c r="A1761" s="6" t="s">
        <v>3153</v>
      </c>
      <c r="B1761" s="6" t="s">
        <v>3152</v>
      </c>
      <c r="C1761" s="7">
        <v>57.200467019814702</v>
      </c>
      <c r="D1761" s="7">
        <v>95.521097315027092</v>
      </c>
      <c r="E1761" s="5">
        <v>1.9854379772397099</v>
      </c>
      <c r="F1761" s="5">
        <v>0.60627432769842404</v>
      </c>
      <c r="G1761" s="31"/>
      <c r="H1761" s="28"/>
      <c r="I1761" s="9" t="s">
        <v>292</v>
      </c>
      <c r="J1761" s="26" t="s">
        <v>292</v>
      </c>
      <c r="K1761" s="9" t="s">
        <v>292</v>
      </c>
    </row>
    <row r="1762" spans="1:11" x14ac:dyDescent="0.25">
      <c r="A1762" s="6" t="s">
        <v>3155</v>
      </c>
      <c r="B1762" s="6" t="s">
        <v>3154</v>
      </c>
      <c r="C1762" s="7">
        <v>86.533517900794862</v>
      </c>
      <c r="D1762" s="7">
        <v>224.91883191279248</v>
      </c>
      <c r="E1762" s="5">
        <v>1.6129882550942301</v>
      </c>
      <c r="F1762" s="5">
        <v>0.74846968078206799</v>
      </c>
      <c r="G1762" s="31"/>
      <c r="H1762" s="25"/>
      <c r="I1762" s="9" t="s">
        <v>292</v>
      </c>
      <c r="J1762" s="26" t="s">
        <v>292</v>
      </c>
      <c r="K1762" s="9" t="s">
        <v>292</v>
      </c>
    </row>
    <row r="1763" spans="1:11" x14ac:dyDescent="0.25">
      <c r="A1763" s="6" t="s">
        <v>3157</v>
      </c>
      <c r="B1763" s="6" t="s">
        <v>3156</v>
      </c>
      <c r="C1763" s="7">
        <v>52.131813536564586</v>
      </c>
      <c r="D1763" s="7">
        <v>33.97512361726033</v>
      </c>
      <c r="E1763" s="5">
        <v>1.43375132884705</v>
      </c>
      <c r="F1763" s="5">
        <v>0.54184205833239796</v>
      </c>
      <c r="G1763" s="31"/>
      <c r="H1763" s="28"/>
      <c r="I1763" s="9" t="s">
        <v>292</v>
      </c>
      <c r="J1763" s="26" t="s">
        <v>292</v>
      </c>
      <c r="K1763" s="9" t="s">
        <v>292</v>
      </c>
    </row>
    <row r="1764" spans="1:11" x14ac:dyDescent="0.25">
      <c r="A1764" s="6" t="s">
        <v>3159</v>
      </c>
      <c r="B1764" s="6" t="s">
        <v>3158</v>
      </c>
      <c r="C1764" s="7">
        <v>43.66370169306164</v>
      </c>
      <c r="D1764" s="7">
        <v>60.345505133728594</v>
      </c>
      <c r="E1764" s="5">
        <v>1.1385290926087199</v>
      </c>
      <c r="F1764" s="5">
        <v>0.63335254435009503</v>
      </c>
      <c r="G1764" s="31"/>
      <c r="H1764" s="25"/>
      <c r="I1764" s="9" t="s">
        <v>292</v>
      </c>
      <c r="J1764" s="26" t="s">
        <v>292</v>
      </c>
      <c r="K1764" s="9" t="s">
        <v>292</v>
      </c>
    </row>
    <row r="1765" spans="1:11" x14ac:dyDescent="0.25">
      <c r="A1765" s="6" t="s">
        <v>3161</v>
      </c>
      <c r="B1765" s="6" t="s">
        <v>3160</v>
      </c>
      <c r="C1765" s="7">
        <v>111.20503606023078</v>
      </c>
      <c r="D1765" s="7">
        <v>90.471676326156754</v>
      </c>
      <c r="E1765" s="5">
        <v>1.14558906799948</v>
      </c>
      <c r="F1765" s="5">
        <v>0.78915643708432104</v>
      </c>
      <c r="G1765" s="31"/>
      <c r="H1765" s="25"/>
      <c r="I1765" s="9" t="s">
        <v>292</v>
      </c>
      <c r="J1765" s="26" t="s">
        <v>292</v>
      </c>
      <c r="K1765" s="9" t="s">
        <v>292</v>
      </c>
    </row>
    <row r="1766" spans="1:11" x14ac:dyDescent="0.25">
      <c r="A1766" s="6" t="s">
        <v>3163</v>
      </c>
      <c r="B1766" s="6" t="s">
        <v>3162</v>
      </c>
      <c r="C1766" s="7">
        <v>211.2753192877789</v>
      </c>
      <c r="D1766" s="7">
        <v>102.66268746428351</v>
      </c>
      <c r="E1766" s="5">
        <v>2.1929148050499498</v>
      </c>
      <c r="F1766" s="5">
        <v>2.3912148243167399</v>
      </c>
      <c r="G1766" s="31"/>
      <c r="H1766" s="25"/>
      <c r="I1766" s="9" t="s">
        <v>292</v>
      </c>
      <c r="J1766" s="26" t="s">
        <v>292</v>
      </c>
      <c r="K1766" s="9" t="s">
        <v>292</v>
      </c>
    </row>
    <row r="1767" spans="1:11" x14ac:dyDescent="0.25">
      <c r="A1767" s="6" t="s">
        <v>3165</v>
      </c>
      <c r="B1767" s="6" t="s">
        <v>3164</v>
      </c>
      <c r="C1767" s="7">
        <v>31.877555641647749</v>
      </c>
      <c r="D1767" s="7">
        <v>74.799040173035806</v>
      </c>
      <c r="E1767" s="5">
        <v>2.0662674914074501</v>
      </c>
      <c r="F1767" s="5">
        <v>2.2354109315825101</v>
      </c>
      <c r="G1767" s="31"/>
      <c r="H1767" s="25"/>
      <c r="I1767" s="9" t="s">
        <v>292</v>
      </c>
      <c r="J1767" s="26" t="s">
        <v>292</v>
      </c>
      <c r="K1767" s="9" t="s">
        <v>292</v>
      </c>
    </row>
    <row r="1768" spans="1:11" x14ac:dyDescent="0.25">
      <c r="A1768" s="6" t="s">
        <v>3167</v>
      </c>
      <c r="B1768" s="6" t="s">
        <v>3166</v>
      </c>
      <c r="C1768" s="7">
        <v>478.4483191579115</v>
      </c>
      <c r="D1768" s="7">
        <v>132.22988216347849</v>
      </c>
      <c r="E1768" s="5">
        <v>2.0593515971471099</v>
      </c>
      <c r="F1768" s="5">
        <v>2.7094880169609801</v>
      </c>
      <c r="G1768" s="31"/>
      <c r="H1768" s="28"/>
      <c r="I1768" s="9" t="s">
        <v>292</v>
      </c>
      <c r="J1768" s="26" t="s">
        <v>292</v>
      </c>
      <c r="K1768" s="9" t="s">
        <v>292</v>
      </c>
    </row>
    <row r="1769" spans="1:11" x14ac:dyDescent="0.25">
      <c r="A1769" s="6" t="s">
        <v>3169</v>
      </c>
      <c r="B1769" s="6" t="s">
        <v>3168</v>
      </c>
      <c r="C1769" s="7">
        <v>93.963471801945332</v>
      </c>
      <c r="D1769" s="7">
        <v>71.173678345496853</v>
      </c>
      <c r="E1769" s="5">
        <v>2.00301587515141</v>
      </c>
      <c r="F1769" s="5">
        <v>2.77044872008962</v>
      </c>
      <c r="G1769" s="31"/>
      <c r="H1769" s="25"/>
      <c r="I1769" s="9" t="s">
        <v>292</v>
      </c>
      <c r="J1769" s="26" t="s">
        <v>292</v>
      </c>
      <c r="K1769" s="9" t="s">
        <v>292</v>
      </c>
    </row>
    <row r="1770" spans="1:11" x14ac:dyDescent="0.25">
      <c r="A1770" s="6" t="s">
        <v>3171</v>
      </c>
      <c r="B1770" s="6" t="s">
        <v>3170</v>
      </c>
      <c r="C1770" s="7">
        <v>44.885063978182195</v>
      </c>
      <c r="D1770" s="7">
        <v>93.735034329506533</v>
      </c>
      <c r="E1770" s="5">
        <v>2.1682769317474802</v>
      </c>
      <c r="F1770" s="5">
        <v>3.01429153260414</v>
      </c>
      <c r="G1770" s="31"/>
      <c r="H1770" s="26" t="s">
        <v>7360</v>
      </c>
      <c r="I1770" s="9" t="s">
        <v>292</v>
      </c>
      <c r="J1770" s="26" t="s">
        <v>292</v>
      </c>
      <c r="K1770" s="9" t="s">
        <v>292</v>
      </c>
    </row>
    <row r="1771" spans="1:11" x14ac:dyDescent="0.25">
      <c r="A1771" s="6" t="s">
        <v>3172</v>
      </c>
      <c r="B1771" s="6" t="s">
        <v>292</v>
      </c>
      <c r="C1771" s="7">
        <v>418.43871888231882</v>
      </c>
      <c r="D1771" s="7">
        <v>89.010352065276251</v>
      </c>
      <c r="E1771" s="5">
        <v>1.7500094101272501</v>
      </c>
      <c r="F1771" s="5">
        <v>2.2794303914726601</v>
      </c>
      <c r="G1771" s="31"/>
      <c r="H1771" s="25"/>
      <c r="I1771" s="9" t="s">
        <v>292</v>
      </c>
      <c r="J1771" s="26" t="s">
        <v>292</v>
      </c>
      <c r="K1771" s="9" t="s">
        <v>292</v>
      </c>
    </row>
    <row r="1772" spans="1:11" x14ac:dyDescent="0.25">
      <c r="A1772" s="6" t="s">
        <v>3174</v>
      </c>
      <c r="B1772" s="6" t="s">
        <v>3173</v>
      </c>
      <c r="C1772" s="7">
        <v>43.134444702842664</v>
      </c>
      <c r="D1772" s="7">
        <v>50.371767418758587</v>
      </c>
      <c r="E1772" s="5">
        <v>2.2772022663478602</v>
      </c>
      <c r="F1772" s="5">
        <v>2.98388061236458</v>
      </c>
      <c r="G1772" s="31"/>
      <c r="H1772" s="26" t="s">
        <v>7360</v>
      </c>
      <c r="I1772" s="9" t="s">
        <v>292</v>
      </c>
      <c r="J1772" s="26" t="s">
        <v>292</v>
      </c>
      <c r="K1772" s="9" t="s">
        <v>292</v>
      </c>
    </row>
    <row r="1773" spans="1:11" x14ac:dyDescent="0.25">
      <c r="A1773" s="6" t="s">
        <v>3175</v>
      </c>
      <c r="B1773" s="6" t="s">
        <v>292</v>
      </c>
      <c r="C1773" s="7">
        <v>72.487851621907595</v>
      </c>
      <c r="D1773" s="7">
        <v>49.062165348898887</v>
      </c>
      <c r="E1773" s="5">
        <v>1.4549312550193401</v>
      </c>
      <c r="F1773" s="5">
        <v>2.8652919096952099</v>
      </c>
      <c r="G1773" s="31"/>
      <c r="H1773" s="25"/>
      <c r="I1773" s="9" t="s">
        <v>292</v>
      </c>
      <c r="J1773" s="26" t="s">
        <v>292</v>
      </c>
      <c r="K1773" s="9" t="s">
        <v>292</v>
      </c>
    </row>
    <row r="1774" spans="1:11" x14ac:dyDescent="0.25">
      <c r="A1774" s="6" t="s">
        <v>3177</v>
      </c>
      <c r="B1774" s="6" t="s">
        <v>3176</v>
      </c>
      <c r="C1774" s="7">
        <v>32.793577355488196</v>
      </c>
      <c r="D1774" s="7">
        <v>62.820972460902759</v>
      </c>
      <c r="E1774" s="5">
        <v>2.7656372984844801</v>
      </c>
      <c r="F1774" s="5">
        <v>1.85256660692274</v>
      </c>
      <c r="G1774" s="31"/>
      <c r="H1774" s="25"/>
      <c r="I1774" s="9" t="s">
        <v>292</v>
      </c>
      <c r="J1774" s="26" t="s">
        <v>292</v>
      </c>
      <c r="K1774" s="9" t="s">
        <v>292</v>
      </c>
    </row>
    <row r="1775" spans="1:11" x14ac:dyDescent="0.25">
      <c r="A1775" s="6" t="s">
        <v>3178</v>
      </c>
      <c r="B1775" s="6" t="s">
        <v>292</v>
      </c>
      <c r="C1775" s="7">
        <v>36.091255525313834</v>
      </c>
      <c r="D1775" s="7">
        <v>40.75737173515278</v>
      </c>
      <c r="E1775" s="5">
        <v>2.4283433721624101</v>
      </c>
      <c r="F1775" s="5">
        <v>3.26160591135607</v>
      </c>
      <c r="G1775" s="31"/>
      <c r="H1775" s="26" t="s">
        <v>7360</v>
      </c>
      <c r="I1775" s="9" t="s">
        <v>292</v>
      </c>
      <c r="J1775" s="26" t="s">
        <v>292</v>
      </c>
      <c r="K1775" s="9" t="s">
        <v>292</v>
      </c>
    </row>
    <row r="1776" spans="1:11" x14ac:dyDescent="0.25">
      <c r="A1776" s="6" t="s">
        <v>3180</v>
      </c>
      <c r="B1776" s="6" t="s">
        <v>3179</v>
      </c>
      <c r="C1776" s="7">
        <v>173.55558071563763</v>
      </c>
      <c r="D1776" s="7">
        <v>55.413203029154332</v>
      </c>
      <c r="E1776" s="5">
        <v>2.00301587515141</v>
      </c>
      <c r="F1776" s="5">
        <v>2.3912148243167399</v>
      </c>
      <c r="G1776" s="31"/>
      <c r="H1776" s="25"/>
      <c r="I1776" s="9" t="s">
        <v>292</v>
      </c>
      <c r="J1776" s="26" t="s">
        <v>292</v>
      </c>
      <c r="K1776" s="9" t="s">
        <v>292</v>
      </c>
    </row>
    <row r="1777" spans="1:11" x14ac:dyDescent="0.25">
      <c r="A1777" s="6" t="s">
        <v>3182</v>
      </c>
      <c r="B1777" s="6" t="s">
        <v>3181</v>
      </c>
      <c r="C1777" s="7">
        <v>106.9099120242235</v>
      </c>
      <c r="D1777" s="7">
        <v>269.65292212837346</v>
      </c>
      <c r="E1777" s="5">
        <v>2.4352592664227499</v>
      </c>
      <c r="F1777" s="5">
        <v>0.99911676312188802</v>
      </c>
      <c r="G1777" s="31"/>
      <c r="H1777" s="25"/>
      <c r="I1777" s="9" t="s">
        <v>292</v>
      </c>
      <c r="J1777" s="26" t="s">
        <v>292</v>
      </c>
      <c r="K1777" s="9" t="s">
        <v>292</v>
      </c>
    </row>
    <row r="1778" spans="1:11" x14ac:dyDescent="0.25">
      <c r="A1778" s="6" t="s">
        <v>3183</v>
      </c>
      <c r="B1778" s="6" t="s">
        <v>292</v>
      </c>
      <c r="C1778" s="7">
        <v>94.390948601737307</v>
      </c>
      <c r="D1778" s="7">
        <v>195.47674147636818</v>
      </c>
      <c r="E1778" s="5">
        <v>1.0402657616597</v>
      </c>
      <c r="F1778" s="5">
        <v>1.3140572521782401</v>
      </c>
      <c r="G1778" s="31"/>
      <c r="H1778" s="25"/>
      <c r="I1778" s="9" t="s">
        <v>292</v>
      </c>
      <c r="J1778" s="26" t="s">
        <v>292</v>
      </c>
      <c r="K1778" s="9" t="s">
        <v>292</v>
      </c>
    </row>
    <row r="1779" spans="1:11" x14ac:dyDescent="0.25">
      <c r="A1779" s="6" t="s">
        <v>126</v>
      </c>
      <c r="B1779" s="6" t="s">
        <v>3184</v>
      </c>
      <c r="C1779" s="7">
        <v>1089.2108858705565</v>
      </c>
      <c r="D1779" s="7">
        <v>735.54652027386544</v>
      </c>
      <c r="E1779" s="5">
        <v>1.1209511946970201</v>
      </c>
      <c r="F1779" s="5">
        <v>0.68417627406553705</v>
      </c>
      <c r="G1779" s="31"/>
      <c r="H1779" s="28"/>
      <c r="I1779" s="23" t="s">
        <v>7360</v>
      </c>
      <c r="J1779" s="26" t="s">
        <v>292</v>
      </c>
      <c r="K1779" s="9" t="s">
        <v>292</v>
      </c>
    </row>
    <row r="1780" spans="1:11" x14ac:dyDescent="0.25">
      <c r="A1780" s="6" t="s">
        <v>127</v>
      </c>
      <c r="B1780" s="6" t="s">
        <v>3185</v>
      </c>
      <c r="C1780" s="7">
        <v>567.85203842873727</v>
      </c>
      <c r="D1780" s="7">
        <v>306.98722829068117</v>
      </c>
      <c r="E1780" s="5">
        <v>0.85396886002175199</v>
      </c>
      <c r="F1780" s="5">
        <v>0.93135179016796399</v>
      </c>
      <c r="G1780" s="31"/>
      <c r="H1780" s="25"/>
      <c r="I1780" s="9" t="s">
        <v>292</v>
      </c>
      <c r="J1780" s="26" t="s">
        <v>7363</v>
      </c>
      <c r="K1780" s="23" t="s">
        <v>7360</v>
      </c>
    </row>
    <row r="1781" spans="1:11" x14ac:dyDescent="0.25">
      <c r="A1781" s="6" t="s">
        <v>3187</v>
      </c>
      <c r="B1781" s="6" t="s">
        <v>3186</v>
      </c>
      <c r="C1781" s="7">
        <v>95.775159191540865</v>
      </c>
      <c r="D1781" s="7">
        <v>168.55270705231734</v>
      </c>
      <c r="E1781" s="5">
        <v>1.07887950461327</v>
      </c>
      <c r="F1781" s="5">
        <v>1.98476384924269</v>
      </c>
      <c r="G1781" s="31"/>
      <c r="H1781" s="25"/>
      <c r="I1781" s="9" t="s">
        <v>292</v>
      </c>
      <c r="J1781" s="26" t="s">
        <v>292</v>
      </c>
      <c r="K1781" s="9" t="s">
        <v>292</v>
      </c>
    </row>
    <row r="1782" spans="1:11" x14ac:dyDescent="0.25">
      <c r="A1782" s="6" t="s">
        <v>3188</v>
      </c>
      <c r="B1782" s="6" t="s">
        <v>292</v>
      </c>
      <c r="C1782" s="7">
        <v>22.920898884096662</v>
      </c>
      <c r="D1782" s="7">
        <v>52.054020484106914</v>
      </c>
      <c r="E1782" s="5">
        <v>1.37755968798177</v>
      </c>
      <c r="F1782" s="5">
        <v>1.75105801014135</v>
      </c>
      <c r="G1782" s="31"/>
      <c r="H1782" s="25"/>
      <c r="I1782" s="9" t="s">
        <v>292</v>
      </c>
      <c r="J1782" s="26" t="s">
        <v>292</v>
      </c>
      <c r="K1782" s="9" t="s">
        <v>292</v>
      </c>
    </row>
    <row r="1783" spans="1:11" x14ac:dyDescent="0.25">
      <c r="A1783" s="6" t="s">
        <v>3189</v>
      </c>
      <c r="B1783" s="6" t="s">
        <v>292</v>
      </c>
      <c r="C1783" s="7">
        <v>82.197681788616833</v>
      </c>
      <c r="D1783" s="7">
        <v>102.01321001500338</v>
      </c>
      <c r="E1783" s="5">
        <v>1.4935449979729201</v>
      </c>
      <c r="F1783" s="5">
        <v>1.9033903366381799</v>
      </c>
      <c r="G1783" s="31"/>
      <c r="H1783" s="25"/>
      <c r="I1783" s="9" t="s">
        <v>292</v>
      </c>
      <c r="J1783" s="26" t="s">
        <v>292</v>
      </c>
      <c r="K1783" s="9" t="s">
        <v>292</v>
      </c>
    </row>
    <row r="1784" spans="1:11" x14ac:dyDescent="0.25">
      <c r="A1784" s="6" t="s">
        <v>3190</v>
      </c>
      <c r="B1784" s="6" t="s">
        <v>292</v>
      </c>
      <c r="C1784" s="7">
        <v>60.131736504104495</v>
      </c>
      <c r="D1784" s="7">
        <v>133.86422295797871</v>
      </c>
      <c r="E1784" s="5">
        <v>2.3228759846922</v>
      </c>
      <c r="F1784" s="5">
        <v>0.93482335640535796</v>
      </c>
      <c r="G1784" s="31"/>
      <c r="H1784" s="25"/>
      <c r="I1784" s="9" t="s">
        <v>292</v>
      </c>
      <c r="J1784" s="26" t="s">
        <v>292</v>
      </c>
      <c r="K1784" s="9" t="s">
        <v>292</v>
      </c>
    </row>
    <row r="1785" spans="1:11" x14ac:dyDescent="0.25">
      <c r="A1785" s="6" t="s">
        <v>3192</v>
      </c>
      <c r="B1785" s="6" t="s">
        <v>3191</v>
      </c>
      <c r="C1785" s="7">
        <v>677.22503106128693</v>
      </c>
      <c r="D1785" s="7">
        <v>152.2838293064151</v>
      </c>
      <c r="E1785" s="5">
        <v>2.2806602134780301</v>
      </c>
      <c r="F1785" s="5">
        <v>1.5477630912795799</v>
      </c>
      <c r="G1785" s="31"/>
      <c r="H1785" s="28"/>
      <c r="I1785" s="9" t="s">
        <v>292</v>
      </c>
      <c r="J1785" s="26" t="s">
        <v>292</v>
      </c>
      <c r="K1785" s="9" t="s">
        <v>292</v>
      </c>
    </row>
    <row r="1786" spans="1:11" x14ac:dyDescent="0.25">
      <c r="A1786" s="6" t="s">
        <v>3194</v>
      </c>
      <c r="B1786" s="6" t="s">
        <v>3193</v>
      </c>
      <c r="C1786" s="7">
        <v>84.558982206516205</v>
      </c>
      <c r="D1786" s="7">
        <v>93.500796560913884</v>
      </c>
      <c r="E1786" s="5">
        <v>1.0402657616597</v>
      </c>
      <c r="F1786" s="5">
        <v>0.948293033406445</v>
      </c>
      <c r="G1786" s="31"/>
      <c r="H1786" s="25"/>
      <c r="I1786" s="9" t="s">
        <v>292</v>
      </c>
      <c r="J1786" s="26" t="s">
        <v>292</v>
      </c>
      <c r="K1786" s="9" t="s">
        <v>292</v>
      </c>
    </row>
    <row r="1787" spans="1:11" x14ac:dyDescent="0.25">
      <c r="A1787" s="6" t="s">
        <v>128</v>
      </c>
      <c r="B1787" s="6" t="s">
        <v>3195</v>
      </c>
      <c r="C1787" s="7">
        <v>1494.7031645305951</v>
      </c>
      <c r="D1787" s="7">
        <v>286.07884565094582</v>
      </c>
      <c r="E1787" s="5">
        <v>2.2666843438269302</v>
      </c>
      <c r="F1787" s="5">
        <v>1.52068487462791</v>
      </c>
      <c r="G1787" s="31"/>
      <c r="H1787" s="25"/>
      <c r="I1787" s="9" t="s">
        <v>292</v>
      </c>
      <c r="J1787" s="26" t="s">
        <v>7360</v>
      </c>
      <c r="K1787" s="9" t="s">
        <v>292</v>
      </c>
    </row>
    <row r="1788" spans="1:11" x14ac:dyDescent="0.25">
      <c r="A1788" s="6" t="s">
        <v>3196</v>
      </c>
      <c r="B1788" s="6" t="s">
        <v>292</v>
      </c>
      <c r="C1788" s="7">
        <v>0</v>
      </c>
      <c r="D1788" s="7">
        <v>49.599847499532167</v>
      </c>
      <c r="E1788" s="5">
        <v>1.41199507815306E-2</v>
      </c>
      <c r="F1788" s="5">
        <v>1.04313622301204</v>
      </c>
      <c r="G1788" s="31" t="s">
        <v>7360</v>
      </c>
      <c r="H1788" s="26" t="s">
        <v>7360</v>
      </c>
      <c r="I1788" s="9" t="s">
        <v>292</v>
      </c>
      <c r="J1788" s="26" t="s">
        <v>292</v>
      </c>
      <c r="K1788" s="9" t="s">
        <v>292</v>
      </c>
    </row>
    <row r="1789" spans="1:11" x14ac:dyDescent="0.25">
      <c r="A1789" s="6" t="s">
        <v>129</v>
      </c>
      <c r="B1789" s="6" t="s">
        <v>3197</v>
      </c>
      <c r="C1789" s="7">
        <v>496.34163194656031</v>
      </c>
      <c r="D1789" s="7">
        <v>598.59134068627964</v>
      </c>
      <c r="E1789" s="5">
        <v>2.4114880933466898</v>
      </c>
      <c r="F1789" s="5">
        <v>2.3033040230867301</v>
      </c>
      <c r="G1789" s="31"/>
      <c r="H1789" s="25"/>
      <c r="I1789" s="23" t="s">
        <v>7360</v>
      </c>
      <c r="J1789" s="26" t="s">
        <v>292</v>
      </c>
      <c r="K1789" s="23" t="s">
        <v>7360</v>
      </c>
    </row>
    <row r="1790" spans="1:11" x14ac:dyDescent="0.25">
      <c r="A1790" s="6" t="s">
        <v>130</v>
      </c>
      <c r="B1790" s="6" t="s">
        <v>292</v>
      </c>
      <c r="C1790" s="7">
        <v>312.18668221575621</v>
      </c>
      <c r="D1790" s="7">
        <v>393.9811022819477</v>
      </c>
      <c r="E1790" s="5">
        <v>0.94592945027306596</v>
      </c>
      <c r="F1790" s="5">
        <v>1.6498436570099499</v>
      </c>
      <c r="G1790" s="31"/>
      <c r="H1790" s="25"/>
      <c r="I1790" s="9" t="s">
        <v>292</v>
      </c>
      <c r="J1790" s="26" t="s">
        <v>7360</v>
      </c>
      <c r="K1790" s="9" t="s">
        <v>292</v>
      </c>
    </row>
    <row r="1791" spans="1:11" x14ac:dyDescent="0.25">
      <c r="A1791" s="6" t="s">
        <v>3199</v>
      </c>
      <c r="B1791" s="6" t="s">
        <v>3198</v>
      </c>
      <c r="C1791" s="7">
        <v>69.130138147717474</v>
      </c>
      <c r="D1791" s="7">
        <v>63.007819002898877</v>
      </c>
      <c r="E1791" s="5">
        <v>1.2711089318057101</v>
      </c>
      <c r="F1791" s="5">
        <v>1.69796788035697</v>
      </c>
      <c r="G1791" s="31"/>
      <c r="H1791" s="25"/>
      <c r="I1791" s="9" t="s">
        <v>292</v>
      </c>
      <c r="J1791" s="26" t="s">
        <v>292</v>
      </c>
      <c r="K1791" s="9" t="s">
        <v>292</v>
      </c>
    </row>
    <row r="1792" spans="1:11" x14ac:dyDescent="0.25">
      <c r="A1792" s="6" t="s">
        <v>3201</v>
      </c>
      <c r="B1792" s="6" t="s">
        <v>3200</v>
      </c>
      <c r="C1792" s="7">
        <v>0</v>
      </c>
      <c r="D1792" s="7">
        <v>72.874794449569421</v>
      </c>
      <c r="E1792" s="5">
        <v>0</v>
      </c>
      <c r="F1792" s="5">
        <v>1.67208976025527</v>
      </c>
      <c r="G1792" s="31" t="s">
        <v>7360</v>
      </c>
      <c r="H1792" s="26" t="s">
        <v>7360</v>
      </c>
      <c r="I1792" s="9" t="s">
        <v>292</v>
      </c>
      <c r="J1792" s="26" t="s">
        <v>292</v>
      </c>
      <c r="K1792" s="9" t="s">
        <v>292</v>
      </c>
    </row>
    <row r="1793" spans="1:11" x14ac:dyDescent="0.25">
      <c r="A1793" s="6" t="s">
        <v>3203</v>
      </c>
      <c r="B1793" s="6" t="s">
        <v>3202</v>
      </c>
      <c r="C1793" s="7">
        <v>413.66947804975229</v>
      </c>
      <c r="D1793" s="7">
        <v>150.30620220663957</v>
      </c>
      <c r="E1793" s="5">
        <v>1.1571749068597701</v>
      </c>
      <c r="F1793" s="5">
        <v>2.5763106234578501</v>
      </c>
      <c r="G1793" s="31"/>
      <c r="H1793" s="25"/>
      <c r="I1793" s="9" t="s">
        <v>292</v>
      </c>
      <c r="J1793" s="26" t="s">
        <v>292</v>
      </c>
      <c r="K1793" s="9" t="s">
        <v>292</v>
      </c>
    </row>
    <row r="1794" spans="1:11" x14ac:dyDescent="0.25">
      <c r="A1794" s="6" t="s">
        <v>3205</v>
      </c>
      <c r="B1794" s="6" t="s">
        <v>3204</v>
      </c>
      <c r="C1794" s="7">
        <v>101.9561489680832</v>
      </c>
      <c r="D1794" s="7">
        <v>149.19574096492065</v>
      </c>
      <c r="E1794" s="5">
        <v>1.22470419216207</v>
      </c>
      <c r="F1794" s="5">
        <v>2.8384211732598299</v>
      </c>
      <c r="G1794" s="31"/>
      <c r="H1794" s="25"/>
      <c r="I1794" s="9" t="s">
        <v>292</v>
      </c>
      <c r="J1794" s="26" t="s">
        <v>292</v>
      </c>
      <c r="K1794" s="9" t="s">
        <v>292</v>
      </c>
    </row>
    <row r="1795" spans="1:11" x14ac:dyDescent="0.25">
      <c r="A1795" s="6" t="s">
        <v>313</v>
      </c>
      <c r="B1795" s="6" t="s">
        <v>3206</v>
      </c>
      <c r="C1795" s="7">
        <v>744.18315878308658</v>
      </c>
      <c r="D1795" s="7">
        <v>224.91492915375377</v>
      </c>
      <c r="E1795" s="5">
        <v>1.8539386095686801</v>
      </c>
      <c r="F1795" s="5">
        <v>2.81995842090658</v>
      </c>
      <c r="G1795" s="31"/>
      <c r="H1795" s="25"/>
      <c r="I1795" s="9" t="s">
        <v>292</v>
      </c>
      <c r="J1795" s="26" t="s">
        <v>292</v>
      </c>
      <c r="K1795" s="9" t="s">
        <v>292</v>
      </c>
    </row>
    <row r="1796" spans="1:11" x14ac:dyDescent="0.25">
      <c r="A1796" s="6" t="s">
        <v>3208</v>
      </c>
      <c r="B1796" s="6" t="s">
        <v>3207</v>
      </c>
      <c r="C1796" s="7">
        <v>18.481352800431736</v>
      </c>
      <c r="D1796" s="7">
        <v>113.30737066690759</v>
      </c>
      <c r="E1796" s="5">
        <v>0.19012091092802999</v>
      </c>
      <c r="F1796" s="5">
        <v>1.8160084281892701</v>
      </c>
      <c r="G1796" s="31"/>
      <c r="H1796" s="26" t="s">
        <v>7365</v>
      </c>
      <c r="I1796" s="9" t="s">
        <v>292</v>
      </c>
      <c r="J1796" s="26" t="s">
        <v>292</v>
      </c>
      <c r="K1796" s="9" t="s">
        <v>292</v>
      </c>
    </row>
    <row r="1797" spans="1:11" x14ac:dyDescent="0.25">
      <c r="A1797" s="6" t="s">
        <v>3210</v>
      </c>
      <c r="B1797" s="6" t="s">
        <v>3209</v>
      </c>
      <c r="C1797" s="7">
        <v>215.07725772930044</v>
      </c>
      <c r="D1797" s="7">
        <v>60.247175133820996</v>
      </c>
      <c r="E1797" s="5">
        <v>1.86242305823487</v>
      </c>
      <c r="F1797" s="5">
        <v>2.1260918673025899</v>
      </c>
      <c r="G1797" s="31"/>
      <c r="H1797" s="25"/>
      <c r="I1797" s="9" t="s">
        <v>292</v>
      </c>
      <c r="J1797" s="26" t="s">
        <v>292</v>
      </c>
      <c r="K1797" s="9" t="s">
        <v>292</v>
      </c>
    </row>
    <row r="1798" spans="1:11" x14ac:dyDescent="0.25">
      <c r="A1798" s="6" t="s">
        <v>3212</v>
      </c>
      <c r="B1798" s="6" t="s">
        <v>3211</v>
      </c>
      <c r="C1798" s="7">
        <v>650.01675595638608</v>
      </c>
      <c r="D1798" s="7">
        <v>133.14678435974164</v>
      </c>
      <c r="E1798" s="5">
        <v>2.0693397144816799</v>
      </c>
      <c r="F1798" s="5">
        <v>2.6760397529725801</v>
      </c>
      <c r="G1798" s="31"/>
      <c r="H1798" s="25"/>
      <c r="I1798" s="9" t="s">
        <v>292</v>
      </c>
      <c r="J1798" s="26" t="s">
        <v>292</v>
      </c>
      <c r="K1798" s="9" t="s">
        <v>292</v>
      </c>
    </row>
    <row r="1799" spans="1:11" x14ac:dyDescent="0.25">
      <c r="A1799" s="6" t="s">
        <v>3213</v>
      </c>
      <c r="B1799" s="6" t="s">
        <v>292</v>
      </c>
      <c r="C1799" s="7">
        <v>141.18271738414464</v>
      </c>
      <c r="D1799" s="7">
        <v>59.173936056628932</v>
      </c>
      <c r="E1799" s="5">
        <v>15.5035118413142</v>
      </c>
      <c r="F1799" s="5">
        <v>1.81964044504565</v>
      </c>
      <c r="G1799" s="31"/>
      <c r="H1799" s="26" t="s">
        <v>7360</v>
      </c>
      <c r="I1799" s="9" t="s">
        <v>292</v>
      </c>
      <c r="J1799" s="26" t="s">
        <v>292</v>
      </c>
      <c r="K1799" s="9" t="s">
        <v>292</v>
      </c>
    </row>
    <row r="1800" spans="1:11" x14ac:dyDescent="0.25">
      <c r="A1800" s="6" t="s">
        <v>3215</v>
      </c>
      <c r="B1800" s="6" t="s">
        <v>3214</v>
      </c>
      <c r="C1800" s="7">
        <v>564.33983868668122</v>
      </c>
      <c r="D1800" s="7">
        <v>162.19558192593806</v>
      </c>
      <c r="E1800" s="5">
        <v>3.1801098816978102</v>
      </c>
      <c r="F1800" s="5">
        <v>2.09658173034452</v>
      </c>
      <c r="G1800" s="31"/>
      <c r="H1800" s="26" t="s">
        <v>7360</v>
      </c>
      <c r="I1800" s="9" t="s">
        <v>292</v>
      </c>
      <c r="J1800" s="26" t="s">
        <v>292</v>
      </c>
      <c r="K1800" s="9" t="s">
        <v>292</v>
      </c>
    </row>
    <row r="1801" spans="1:11" x14ac:dyDescent="0.25">
      <c r="A1801" s="6" t="s">
        <v>3217</v>
      </c>
      <c r="B1801" s="6" t="s">
        <v>3216</v>
      </c>
      <c r="C1801" s="7">
        <v>69.819587277800196</v>
      </c>
      <c r="D1801" s="7">
        <v>199.60075542842236</v>
      </c>
      <c r="E1801" s="5">
        <v>1.09380126988376</v>
      </c>
      <c r="F1801" s="5">
        <v>0.83793655557366697</v>
      </c>
      <c r="G1801" s="31"/>
      <c r="H1801" s="28"/>
      <c r="I1801" s="9" t="s">
        <v>292</v>
      </c>
      <c r="J1801" s="26" t="s">
        <v>292</v>
      </c>
      <c r="K1801" s="9" t="s">
        <v>292</v>
      </c>
    </row>
    <row r="1802" spans="1:11" x14ac:dyDescent="0.25">
      <c r="A1802" s="6" t="s">
        <v>3219</v>
      </c>
      <c r="B1802" s="6" t="s">
        <v>3218</v>
      </c>
      <c r="C1802" s="7">
        <v>159.56116732934012</v>
      </c>
      <c r="D1802" s="7">
        <v>75.6230309304717</v>
      </c>
      <c r="E1802" s="5">
        <v>1.18678390118462</v>
      </c>
      <c r="F1802" s="5">
        <v>1.06297026663345</v>
      </c>
      <c r="G1802" s="31"/>
      <c r="H1802" s="25"/>
      <c r="I1802" s="9" t="s">
        <v>292</v>
      </c>
      <c r="J1802" s="26" t="s">
        <v>292</v>
      </c>
      <c r="K1802" s="9" t="s">
        <v>292</v>
      </c>
    </row>
    <row r="1803" spans="1:11" x14ac:dyDescent="0.25">
      <c r="A1803" s="6" t="s">
        <v>3220</v>
      </c>
      <c r="B1803" s="6" t="s">
        <v>292</v>
      </c>
      <c r="C1803" s="7">
        <v>191.2140856000126</v>
      </c>
      <c r="D1803" s="7">
        <v>265.94926369760958</v>
      </c>
      <c r="E1803" s="5">
        <v>1.95956133786203</v>
      </c>
      <c r="F1803" s="5">
        <v>0.81947380322040997</v>
      </c>
      <c r="G1803" s="31"/>
      <c r="H1803" s="28"/>
      <c r="I1803" s="9" t="s">
        <v>292</v>
      </c>
      <c r="J1803" s="26" t="s">
        <v>292</v>
      </c>
      <c r="K1803" s="9" t="s">
        <v>292</v>
      </c>
    </row>
    <row r="1804" spans="1:11" x14ac:dyDescent="0.25">
      <c r="A1804" s="6" t="s">
        <v>3221</v>
      </c>
      <c r="B1804" s="6" t="s">
        <v>292</v>
      </c>
      <c r="C1804" s="7">
        <v>87.621781233672465</v>
      </c>
      <c r="D1804" s="7">
        <v>162.86247904037833</v>
      </c>
      <c r="E1804" s="5">
        <v>0.77277743667741094</v>
      </c>
      <c r="F1804" s="5">
        <v>1.21067228545952</v>
      </c>
      <c r="G1804" s="31"/>
      <c r="H1804" s="25"/>
      <c r="I1804" s="9" t="s">
        <v>292</v>
      </c>
      <c r="J1804" s="26" t="s">
        <v>292</v>
      </c>
      <c r="K1804" s="9" t="s">
        <v>292</v>
      </c>
    </row>
    <row r="1805" spans="1:11" x14ac:dyDescent="0.25">
      <c r="A1805" s="6" t="s">
        <v>3223</v>
      </c>
      <c r="B1805" s="6" t="s">
        <v>3222</v>
      </c>
      <c r="C1805" s="7">
        <v>0</v>
      </c>
      <c r="D1805" s="7">
        <v>181.6038388796691</v>
      </c>
      <c r="E1805" s="5">
        <v>-6.3373636976010006E-2</v>
      </c>
      <c r="F1805" s="5">
        <v>0.69764990449604602</v>
      </c>
      <c r="G1805" s="31" t="s">
        <v>7360</v>
      </c>
      <c r="H1805" s="26" t="s">
        <v>7360</v>
      </c>
      <c r="I1805" s="9" t="s">
        <v>292</v>
      </c>
      <c r="J1805" s="26" t="s">
        <v>292</v>
      </c>
      <c r="K1805" s="9" t="s">
        <v>292</v>
      </c>
    </row>
    <row r="1806" spans="1:11" x14ac:dyDescent="0.25">
      <c r="A1806" s="6" t="s">
        <v>3225</v>
      </c>
      <c r="B1806" s="6" t="s">
        <v>3224</v>
      </c>
      <c r="C1806" s="7">
        <v>77.52701113499613</v>
      </c>
      <c r="D1806" s="7">
        <v>156.85109946928495</v>
      </c>
      <c r="E1806" s="5">
        <v>1.7356757842828501</v>
      </c>
      <c r="F1806" s="5">
        <v>1.0445075142802001</v>
      </c>
      <c r="G1806" s="31"/>
      <c r="H1806" s="28"/>
      <c r="I1806" s="9" t="s">
        <v>292</v>
      </c>
      <c r="J1806" s="26" t="s">
        <v>292</v>
      </c>
      <c r="K1806" s="9" t="s">
        <v>292</v>
      </c>
    </row>
    <row r="1807" spans="1:11" x14ac:dyDescent="0.25">
      <c r="A1807" s="6" t="s">
        <v>131</v>
      </c>
      <c r="B1807" s="6" t="s">
        <v>3226</v>
      </c>
      <c r="C1807" s="7">
        <v>162.60709184433284</v>
      </c>
      <c r="D1807" s="7">
        <v>341.39238749953506</v>
      </c>
      <c r="E1807" s="5">
        <v>1.06852107589879</v>
      </c>
      <c r="F1807" s="5">
        <v>0.94492971880115195</v>
      </c>
      <c r="G1807" s="31"/>
      <c r="H1807" s="25"/>
      <c r="I1807" s="9" t="s">
        <v>292</v>
      </c>
      <c r="J1807" s="26" t="s">
        <v>7363</v>
      </c>
      <c r="K1807" s="23" t="s">
        <v>7360</v>
      </c>
    </row>
    <row r="1808" spans="1:11" x14ac:dyDescent="0.25">
      <c r="A1808" s="6" t="s">
        <v>3228</v>
      </c>
      <c r="B1808" s="6" t="s">
        <v>3227</v>
      </c>
      <c r="C1808" s="7">
        <v>805.03990736981132</v>
      </c>
      <c r="D1808" s="7">
        <v>130.45748297267392</v>
      </c>
      <c r="E1808" s="5">
        <v>1.9299523435371799</v>
      </c>
      <c r="F1808" s="5">
        <v>1.0149973773221199</v>
      </c>
      <c r="G1808" s="31"/>
      <c r="H1808" s="25"/>
      <c r="I1808" s="9" t="s">
        <v>292</v>
      </c>
      <c r="J1808" s="26" t="s">
        <v>292</v>
      </c>
      <c r="K1808" s="9" t="s">
        <v>292</v>
      </c>
    </row>
    <row r="1809" spans="1:11" x14ac:dyDescent="0.25">
      <c r="A1809" s="6" t="s">
        <v>3229</v>
      </c>
      <c r="B1809" s="6" t="s">
        <v>292</v>
      </c>
      <c r="C1809" s="7">
        <v>78.072396267747948</v>
      </c>
      <c r="D1809" s="7">
        <v>184.61573235930385</v>
      </c>
      <c r="E1809" s="5">
        <v>1.6681464989805499</v>
      </c>
      <c r="F1809" s="5">
        <v>1.5687286138841701</v>
      </c>
      <c r="G1809" s="31"/>
      <c r="H1809" s="25"/>
      <c r="I1809" s="9" t="s">
        <v>292</v>
      </c>
      <c r="J1809" s="26" t="s">
        <v>292</v>
      </c>
      <c r="K1809" s="9" t="s">
        <v>292</v>
      </c>
    </row>
    <row r="1810" spans="1:11" x14ac:dyDescent="0.25">
      <c r="A1810" s="6" t="s">
        <v>3231</v>
      </c>
      <c r="B1810" s="6" t="s">
        <v>3230</v>
      </c>
      <c r="C1810" s="7">
        <v>77.732816845468307</v>
      </c>
      <c r="D1810" s="7">
        <v>140.67806898234977</v>
      </c>
      <c r="E1810" s="5">
        <v>3.3700576406122398</v>
      </c>
      <c r="F1810" s="5">
        <v>0.66435641664590905</v>
      </c>
      <c r="G1810" s="31"/>
      <c r="H1810" s="26" t="s">
        <v>7360</v>
      </c>
      <c r="I1810" s="9" t="s">
        <v>292</v>
      </c>
      <c r="J1810" s="26" t="s">
        <v>292</v>
      </c>
      <c r="K1810" s="9" t="s">
        <v>292</v>
      </c>
    </row>
    <row r="1811" spans="1:11" x14ac:dyDescent="0.25">
      <c r="A1811" s="6" t="s">
        <v>3232</v>
      </c>
      <c r="B1811" s="6" t="s">
        <v>292</v>
      </c>
      <c r="C1811" s="7">
        <v>111.42321164981905</v>
      </c>
      <c r="D1811" s="7">
        <v>156.6525812584751</v>
      </c>
      <c r="E1811" s="5">
        <v>0.57850087742308498</v>
      </c>
      <c r="F1811" s="5">
        <v>0.59428875812493998</v>
      </c>
      <c r="G1811" s="31"/>
      <c r="H1811" s="25"/>
      <c r="I1811" s="9" t="s">
        <v>292</v>
      </c>
      <c r="J1811" s="26" t="s">
        <v>292</v>
      </c>
      <c r="K1811" s="9" t="s">
        <v>292</v>
      </c>
    </row>
    <row r="1812" spans="1:11" x14ac:dyDescent="0.25">
      <c r="A1812" s="6" t="s">
        <v>3234</v>
      </c>
      <c r="B1812" s="6" t="s">
        <v>3233</v>
      </c>
      <c r="C1812" s="7">
        <v>67.792401029645859</v>
      </c>
      <c r="D1812" s="7">
        <v>0</v>
      </c>
      <c r="E1812" s="5">
        <v>9.7138279627162802E-2</v>
      </c>
      <c r="F1812" s="5">
        <v>-4.05575215628938E-2</v>
      </c>
      <c r="G1812" s="31" t="s">
        <v>7360</v>
      </c>
      <c r="H1812" s="26" t="s">
        <v>7360</v>
      </c>
      <c r="I1812" s="9" t="s">
        <v>292</v>
      </c>
      <c r="J1812" s="26" t="s">
        <v>292</v>
      </c>
      <c r="K1812" s="9" t="s">
        <v>292</v>
      </c>
    </row>
    <row r="1813" spans="1:11" x14ac:dyDescent="0.25">
      <c r="A1813" s="6" t="s">
        <v>3235</v>
      </c>
      <c r="B1813" s="6" t="s">
        <v>292</v>
      </c>
      <c r="C1813" s="7">
        <v>145.2885413080711</v>
      </c>
      <c r="D1813" s="7">
        <v>119.00856553361008</v>
      </c>
      <c r="E1813" s="5">
        <v>2.1411978001238801</v>
      </c>
      <c r="F1813" s="5">
        <v>4.5769465751796998</v>
      </c>
      <c r="G1813" s="31"/>
      <c r="H1813" s="26" t="s">
        <v>7360</v>
      </c>
      <c r="I1813" s="9" t="s">
        <v>292</v>
      </c>
      <c r="J1813" s="26" t="s">
        <v>292</v>
      </c>
      <c r="K1813" s="9" t="s">
        <v>292</v>
      </c>
    </row>
    <row r="1814" spans="1:11" x14ac:dyDescent="0.25">
      <c r="A1814" s="6" t="s">
        <v>3237</v>
      </c>
      <c r="B1814" s="6" t="s">
        <v>3236</v>
      </c>
      <c r="C1814" s="7">
        <v>36.149773044497003</v>
      </c>
      <c r="D1814" s="7">
        <v>76.882380830298501</v>
      </c>
      <c r="E1814" s="5">
        <v>1.3050467264704599</v>
      </c>
      <c r="F1814" s="5">
        <v>4.0675562110726098</v>
      </c>
      <c r="G1814" s="31"/>
      <c r="H1814" s="26" t="s">
        <v>7360</v>
      </c>
      <c r="I1814" s="9" t="s">
        <v>292</v>
      </c>
      <c r="J1814" s="26" t="s">
        <v>292</v>
      </c>
      <c r="K1814" s="9" t="s">
        <v>292</v>
      </c>
    </row>
    <row r="1815" spans="1:11" x14ac:dyDescent="0.25">
      <c r="A1815" s="6" t="s">
        <v>3238</v>
      </c>
      <c r="B1815" s="6" t="s">
        <v>292</v>
      </c>
      <c r="C1815" s="7">
        <v>137.86924544553699</v>
      </c>
      <c r="D1815" s="7">
        <v>263.56704516788875</v>
      </c>
      <c r="E1815" s="5">
        <v>6.3347664173970601</v>
      </c>
      <c r="F1815" s="5">
        <v>3.8572019014740202</v>
      </c>
      <c r="G1815" s="31"/>
      <c r="H1815" s="26" t="s">
        <v>7360</v>
      </c>
      <c r="I1815" s="9" t="s">
        <v>292</v>
      </c>
      <c r="J1815" s="26" t="s">
        <v>292</v>
      </c>
      <c r="K1815" s="9" t="s">
        <v>292</v>
      </c>
    </row>
    <row r="1816" spans="1:11" x14ac:dyDescent="0.25">
      <c r="A1816" s="6" t="s">
        <v>3239</v>
      </c>
      <c r="B1816" s="6" t="s">
        <v>292</v>
      </c>
      <c r="C1816" s="7">
        <v>57.399212650784229</v>
      </c>
      <c r="D1816" s="7">
        <v>94.860686296788103</v>
      </c>
      <c r="E1816" s="5">
        <v>1.9216410468845899</v>
      </c>
      <c r="F1816" s="5">
        <v>3.4473893328459702</v>
      </c>
      <c r="G1816" s="31"/>
      <c r="H1816" s="26" t="s">
        <v>7360</v>
      </c>
      <c r="I1816" s="9" t="s">
        <v>292</v>
      </c>
      <c r="J1816" s="26" t="s">
        <v>292</v>
      </c>
      <c r="K1816" s="9" t="s">
        <v>292</v>
      </c>
    </row>
    <row r="1817" spans="1:11" x14ac:dyDescent="0.25">
      <c r="A1817" s="6" t="s">
        <v>132</v>
      </c>
      <c r="B1817" s="6" t="s">
        <v>3240</v>
      </c>
      <c r="C1817" s="7">
        <v>12.61589005196512</v>
      </c>
      <c r="D1817" s="7">
        <v>16.632103849433573</v>
      </c>
      <c r="E1817" s="5">
        <v>0.92913370495428804</v>
      </c>
      <c r="F1817" s="5">
        <v>1.8788120529974901</v>
      </c>
      <c r="G1817" s="31"/>
      <c r="H1817" s="25"/>
      <c r="I1817" s="23" t="s">
        <v>7360</v>
      </c>
      <c r="J1817" s="26" t="s">
        <v>292</v>
      </c>
      <c r="K1817" s="23" t="s">
        <v>7360</v>
      </c>
    </row>
    <row r="1818" spans="1:11" x14ac:dyDescent="0.25">
      <c r="A1818" s="6" t="s">
        <v>3242</v>
      </c>
      <c r="B1818" s="6" t="s">
        <v>3241</v>
      </c>
      <c r="C1818" s="7">
        <v>251.3916753421756</v>
      </c>
      <c r="D1818" s="7">
        <v>187.73308863843107</v>
      </c>
      <c r="E1818" s="5">
        <v>1.5161190310435599</v>
      </c>
      <c r="F1818" s="5">
        <v>2.3179834245479198</v>
      </c>
      <c r="G1818" s="31"/>
      <c r="H1818" s="25"/>
      <c r="I1818" s="9" t="s">
        <v>292</v>
      </c>
      <c r="J1818" s="26" t="s">
        <v>292</v>
      </c>
      <c r="K1818" s="9" t="s">
        <v>292</v>
      </c>
    </row>
    <row r="1819" spans="1:11" x14ac:dyDescent="0.25">
      <c r="A1819" s="6" t="s">
        <v>3243</v>
      </c>
      <c r="B1819" s="6" t="s">
        <v>292</v>
      </c>
      <c r="C1819" s="7">
        <v>135.22464206596518</v>
      </c>
      <c r="D1819" s="7">
        <v>88.874121502045952</v>
      </c>
      <c r="E1819" s="5">
        <v>2.20872708542618</v>
      </c>
      <c r="F1819" s="5">
        <v>3.4401252991332099</v>
      </c>
      <c r="G1819" s="31"/>
      <c r="H1819" s="26" t="s">
        <v>7360</v>
      </c>
      <c r="I1819" s="9" t="s">
        <v>292</v>
      </c>
      <c r="J1819" s="26" t="s">
        <v>292</v>
      </c>
      <c r="K1819" s="9" t="s">
        <v>292</v>
      </c>
    </row>
    <row r="1820" spans="1:11" x14ac:dyDescent="0.25">
      <c r="A1820" s="6" t="s">
        <v>3244</v>
      </c>
      <c r="B1820" s="6" t="s">
        <v>292</v>
      </c>
      <c r="C1820" s="7">
        <v>105.72239346973005</v>
      </c>
      <c r="D1820" s="7">
        <v>66.810683478730056</v>
      </c>
      <c r="E1820" s="5">
        <v>2.49598627598137</v>
      </c>
      <c r="F1820" s="5">
        <v>3.0340960813972302</v>
      </c>
      <c r="G1820" s="31"/>
      <c r="H1820" s="26" t="s">
        <v>7360</v>
      </c>
      <c r="I1820" s="9" t="s">
        <v>292</v>
      </c>
      <c r="J1820" s="26" t="s">
        <v>292</v>
      </c>
      <c r="K1820" s="9" t="s">
        <v>292</v>
      </c>
    </row>
    <row r="1821" spans="1:11" x14ac:dyDescent="0.25">
      <c r="A1821" s="6" t="s">
        <v>3245</v>
      </c>
      <c r="B1821" s="6" t="s">
        <v>292</v>
      </c>
      <c r="C1821" s="7">
        <v>106.45300374190758</v>
      </c>
      <c r="D1821" s="7">
        <v>61.624395221315922</v>
      </c>
      <c r="E1821" s="5">
        <v>3.2138745243489599</v>
      </c>
      <c r="F1821" s="5">
        <v>1.7901303080875799</v>
      </c>
      <c r="G1821" s="31"/>
      <c r="H1821" s="26" t="s">
        <v>7361</v>
      </c>
      <c r="I1821" s="9" t="s">
        <v>292</v>
      </c>
      <c r="J1821" s="26" t="s">
        <v>292</v>
      </c>
      <c r="K1821" s="9" t="s">
        <v>292</v>
      </c>
    </row>
    <row r="1822" spans="1:11" x14ac:dyDescent="0.25">
      <c r="A1822" s="6" t="s">
        <v>3247</v>
      </c>
      <c r="B1822" s="6" t="s">
        <v>3246</v>
      </c>
      <c r="C1822" s="7">
        <v>12.708502621677697</v>
      </c>
      <c r="D1822" s="7">
        <v>113.39422238413692</v>
      </c>
      <c r="E1822" s="5">
        <v>0.42647340948610002</v>
      </c>
      <c r="F1822" s="5">
        <v>2.7868162670921199</v>
      </c>
      <c r="G1822" s="31"/>
      <c r="H1822" s="25"/>
      <c r="I1822" s="9" t="s">
        <v>292</v>
      </c>
      <c r="J1822" s="26" t="s">
        <v>292</v>
      </c>
      <c r="K1822" s="9" t="s">
        <v>292</v>
      </c>
    </row>
    <row r="1823" spans="1:11" x14ac:dyDescent="0.25">
      <c r="A1823" s="6" t="s">
        <v>3249</v>
      </c>
      <c r="B1823" s="6" t="s">
        <v>3248</v>
      </c>
      <c r="C1823" s="7">
        <v>248.0473325469971</v>
      </c>
      <c r="D1823" s="7">
        <v>100.447112822866</v>
      </c>
      <c r="E1823" s="5">
        <v>2.3565989050368699</v>
      </c>
      <c r="F1823" s="5">
        <v>1.2881553117289199</v>
      </c>
      <c r="G1823" s="31"/>
      <c r="H1823" s="25"/>
      <c r="I1823" s="9" t="s">
        <v>292</v>
      </c>
      <c r="J1823" s="26" t="s">
        <v>292</v>
      </c>
      <c r="K1823" s="9" t="s">
        <v>292</v>
      </c>
    </row>
    <row r="1824" spans="1:11" x14ac:dyDescent="0.25">
      <c r="A1824" s="6" t="s">
        <v>3251</v>
      </c>
      <c r="B1824" s="6" t="s">
        <v>3250</v>
      </c>
      <c r="C1824" s="7">
        <v>85.141822422478953</v>
      </c>
      <c r="D1824" s="7">
        <v>70.377807579223997</v>
      </c>
      <c r="E1824" s="5">
        <v>1.36409156310657</v>
      </c>
      <c r="F1824" s="5">
        <v>1.7901303080875799</v>
      </c>
      <c r="G1824" s="31"/>
      <c r="H1824" s="25"/>
      <c r="I1824" s="9" t="s">
        <v>292</v>
      </c>
      <c r="J1824" s="26" t="s">
        <v>292</v>
      </c>
      <c r="K1824" s="9" t="s">
        <v>292</v>
      </c>
    </row>
    <row r="1825" spans="1:11" x14ac:dyDescent="0.25">
      <c r="A1825" s="6" t="s">
        <v>3253</v>
      </c>
      <c r="B1825" s="6" t="s">
        <v>3252</v>
      </c>
      <c r="C1825" s="7">
        <v>67.000049044327042</v>
      </c>
      <c r="D1825" s="7">
        <v>222.62576603534981</v>
      </c>
      <c r="E1825" s="5">
        <v>1.7273644876302601</v>
      </c>
      <c r="F1825" s="5">
        <v>2.24413241513489</v>
      </c>
      <c r="G1825" s="31"/>
      <c r="H1825" s="28"/>
      <c r="I1825" s="9" t="s">
        <v>292</v>
      </c>
      <c r="J1825" s="26" t="s">
        <v>292</v>
      </c>
      <c r="K1825" s="9" t="s">
        <v>292</v>
      </c>
    </row>
    <row r="1826" spans="1:11" x14ac:dyDescent="0.25">
      <c r="A1826" s="6" t="s">
        <v>3255</v>
      </c>
      <c r="B1826" s="6" t="s">
        <v>3254</v>
      </c>
      <c r="C1826" s="7">
        <v>61.978389708797287</v>
      </c>
      <c r="D1826" s="7">
        <v>358.92092514465799</v>
      </c>
      <c r="E1826" s="5">
        <v>2.2973809163871599</v>
      </c>
      <c r="F1826" s="5">
        <v>1.9378323269136399</v>
      </c>
      <c r="G1826" s="31"/>
      <c r="H1826" s="25"/>
      <c r="I1826" s="9" t="s">
        <v>292</v>
      </c>
      <c r="J1826" s="26" t="s">
        <v>292</v>
      </c>
      <c r="K1826" s="9" t="s">
        <v>292</v>
      </c>
    </row>
    <row r="1827" spans="1:11" x14ac:dyDescent="0.25">
      <c r="A1827" s="6" t="s">
        <v>133</v>
      </c>
      <c r="B1827" s="6" t="s">
        <v>292</v>
      </c>
      <c r="C1827" s="7">
        <v>374.76190848492354</v>
      </c>
      <c r="D1827" s="7">
        <v>1367.9734814571698</v>
      </c>
      <c r="E1827" s="5">
        <v>2.2002426367600001</v>
      </c>
      <c r="F1827" s="5">
        <v>1.7644035220215599</v>
      </c>
      <c r="G1827" s="31"/>
      <c r="H1827" s="25"/>
      <c r="I1827" s="9" t="s">
        <v>292</v>
      </c>
      <c r="J1827" s="26" t="s">
        <v>7363</v>
      </c>
      <c r="K1827" s="23" t="s">
        <v>7360</v>
      </c>
    </row>
    <row r="1828" spans="1:11" x14ac:dyDescent="0.25">
      <c r="A1828" s="6" t="s">
        <v>3257</v>
      </c>
      <c r="B1828" s="6" t="s">
        <v>3256</v>
      </c>
      <c r="C1828" s="7">
        <v>112.75065848236672</v>
      </c>
      <c r="D1828" s="7">
        <v>213.48152094990957</v>
      </c>
      <c r="E1828" s="5">
        <v>1.49932328572478</v>
      </c>
      <c r="F1828" s="5">
        <v>1.8529339328957899</v>
      </c>
      <c r="G1828" s="31"/>
      <c r="H1828" s="25"/>
      <c r="I1828" s="9" t="s">
        <v>292</v>
      </c>
      <c r="J1828" s="26" t="s">
        <v>292</v>
      </c>
      <c r="K1828" s="9" t="s">
        <v>292</v>
      </c>
    </row>
    <row r="1829" spans="1:11" x14ac:dyDescent="0.25">
      <c r="A1829" s="6" t="s">
        <v>3258</v>
      </c>
      <c r="B1829" s="6" t="s">
        <v>292</v>
      </c>
      <c r="C1829" s="7">
        <v>456.29184068861008</v>
      </c>
      <c r="D1829" s="7">
        <v>0</v>
      </c>
      <c r="E1829" s="5">
        <v>0.274445941549114</v>
      </c>
      <c r="F1829" s="5">
        <v>-7.7483026269409006E-2</v>
      </c>
      <c r="G1829" s="31" t="s">
        <v>7360</v>
      </c>
      <c r="H1829" s="26" t="s">
        <v>7360</v>
      </c>
      <c r="I1829" s="9" t="s">
        <v>292</v>
      </c>
      <c r="J1829" s="26" t="s">
        <v>292</v>
      </c>
      <c r="K1829" s="9" t="s">
        <v>292</v>
      </c>
    </row>
    <row r="1830" spans="1:11" x14ac:dyDescent="0.25">
      <c r="A1830" s="6" t="s">
        <v>3259</v>
      </c>
      <c r="B1830" s="6" t="s">
        <v>292</v>
      </c>
      <c r="C1830" s="7">
        <v>564.05171069201742</v>
      </c>
      <c r="D1830" s="7">
        <v>147.30361426813693</v>
      </c>
      <c r="E1830" s="5">
        <v>2.0355750718305301</v>
      </c>
      <c r="F1830" s="5">
        <v>1.4800468689742601</v>
      </c>
      <c r="G1830" s="31"/>
      <c r="H1830" s="28"/>
      <c r="I1830" s="9" t="s">
        <v>292</v>
      </c>
      <c r="J1830" s="26" t="s">
        <v>292</v>
      </c>
      <c r="K1830" s="9" t="s">
        <v>292</v>
      </c>
    </row>
    <row r="1831" spans="1:11" x14ac:dyDescent="0.25">
      <c r="A1831" s="6" t="s">
        <v>3261</v>
      </c>
      <c r="B1831" s="6" t="s">
        <v>3260</v>
      </c>
      <c r="C1831" s="7">
        <v>0</v>
      </c>
      <c r="D1831" s="7">
        <v>292.34908388830917</v>
      </c>
      <c r="E1831" s="5">
        <v>-0.22388555357918299</v>
      </c>
      <c r="F1831" s="5">
        <v>1.43585733055499</v>
      </c>
      <c r="G1831" s="31" t="s">
        <v>7360</v>
      </c>
      <c r="H1831" s="26" t="s">
        <v>7360</v>
      </c>
      <c r="I1831" s="9" t="s">
        <v>292</v>
      </c>
      <c r="J1831" s="26" t="s">
        <v>292</v>
      </c>
      <c r="K1831" s="9" t="s">
        <v>292</v>
      </c>
    </row>
    <row r="1832" spans="1:11" x14ac:dyDescent="0.25">
      <c r="A1832" s="6" t="s">
        <v>3263</v>
      </c>
      <c r="B1832" s="6" t="s">
        <v>3262</v>
      </c>
      <c r="C1832" s="7">
        <v>104.05536721490323</v>
      </c>
      <c r="D1832" s="7">
        <v>216.97730256839384</v>
      </c>
      <c r="E1832" s="5">
        <v>2.1368689997839798</v>
      </c>
      <c r="F1832" s="5">
        <v>1.5797759984889901</v>
      </c>
      <c r="G1832" s="31"/>
      <c r="H1832" s="25"/>
      <c r="I1832" s="9" t="s">
        <v>292</v>
      </c>
      <c r="J1832" s="26" t="s">
        <v>292</v>
      </c>
      <c r="K1832" s="9" t="s">
        <v>292</v>
      </c>
    </row>
    <row r="1833" spans="1:11" x14ac:dyDescent="0.25">
      <c r="A1833" s="6" t="s">
        <v>3264</v>
      </c>
      <c r="B1833" s="6" t="s">
        <v>292</v>
      </c>
      <c r="C1833" s="7">
        <v>0</v>
      </c>
      <c r="D1833" s="7">
        <v>95.505870481920667</v>
      </c>
      <c r="E1833" s="5">
        <v>-0.228041201905478</v>
      </c>
      <c r="F1833" s="5">
        <v>1.85656594975217</v>
      </c>
      <c r="G1833" s="31" t="s">
        <v>7360</v>
      </c>
      <c r="H1833" s="26" t="s">
        <v>7360</v>
      </c>
      <c r="I1833" s="9" t="s">
        <v>292</v>
      </c>
      <c r="J1833" s="26" t="s">
        <v>292</v>
      </c>
      <c r="K1833" s="9" t="s">
        <v>292</v>
      </c>
    </row>
    <row r="1834" spans="1:11" x14ac:dyDescent="0.25">
      <c r="A1834" s="6" t="s">
        <v>3266</v>
      </c>
      <c r="B1834" s="6" t="s">
        <v>3265</v>
      </c>
      <c r="C1834" s="7">
        <v>0</v>
      </c>
      <c r="D1834" s="7">
        <v>0</v>
      </c>
      <c r="E1834" s="5">
        <v>-0.232196850231774</v>
      </c>
      <c r="F1834" s="5">
        <v>-5.5388257059772801E-2</v>
      </c>
      <c r="G1834" s="31" t="s">
        <v>7360</v>
      </c>
      <c r="H1834" s="26" t="s">
        <v>7360</v>
      </c>
      <c r="I1834" s="9" t="s">
        <v>292</v>
      </c>
      <c r="J1834" s="26" t="s">
        <v>292</v>
      </c>
      <c r="K1834" s="9" t="s">
        <v>292</v>
      </c>
    </row>
    <row r="1835" spans="1:11" x14ac:dyDescent="0.25">
      <c r="A1835" s="6" t="s">
        <v>3267</v>
      </c>
      <c r="B1835" s="6" t="s">
        <v>292</v>
      </c>
      <c r="C1835" s="7">
        <v>132.1375564088776</v>
      </c>
      <c r="D1835" s="7">
        <v>156.36410948339139</v>
      </c>
      <c r="E1835" s="5">
        <v>1.9299523435371799</v>
      </c>
      <c r="F1835" s="5">
        <v>0.90800421409463605</v>
      </c>
      <c r="G1835" s="31"/>
      <c r="H1835" s="25"/>
      <c r="I1835" s="9" t="s">
        <v>292</v>
      </c>
      <c r="J1835" s="26" t="s">
        <v>292</v>
      </c>
      <c r="K1835" s="9" t="s">
        <v>292</v>
      </c>
    </row>
    <row r="1836" spans="1:11" x14ac:dyDescent="0.25">
      <c r="A1836" s="6" t="s">
        <v>3268</v>
      </c>
      <c r="B1836" s="6" t="s">
        <v>292</v>
      </c>
      <c r="C1836" s="7">
        <v>106.43242317086066</v>
      </c>
      <c r="D1836" s="7">
        <v>78.855155550223998</v>
      </c>
      <c r="E1836" s="5">
        <v>1.9680457865282199</v>
      </c>
      <c r="F1836" s="5">
        <v>1.6018707676986199</v>
      </c>
      <c r="G1836" s="31"/>
      <c r="H1836" s="25"/>
      <c r="I1836" s="9" t="s">
        <v>292</v>
      </c>
      <c r="J1836" s="26" t="s">
        <v>292</v>
      </c>
      <c r="K1836" s="9" t="s">
        <v>292</v>
      </c>
    </row>
    <row r="1837" spans="1:11" x14ac:dyDescent="0.25">
      <c r="A1837" s="6" t="s">
        <v>3270</v>
      </c>
      <c r="B1837" s="6" t="s">
        <v>3269</v>
      </c>
      <c r="C1837" s="7">
        <v>107.68783800474262</v>
      </c>
      <c r="D1837" s="7">
        <v>90.645276164117078</v>
      </c>
      <c r="E1837" s="5">
        <v>1.1064413668762401</v>
      </c>
      <c r="F1837" s="5">
        <v>3.3257167681572901</v>
      </c>
      <c r="G1837" s="31"/>
      <c r="H1837" s="26" t="s">
        <v>7360</v>
      </c>
      <c r="I1837" s="9" t="s">
        <v>292</v>
      </c>
      <c r="J1837" s="26" t="s">
        <v>292</v>
      </c>
      <c r="K1837" s="9" t="s">
        <v>292</v>
      </c>
    </row>
    <row r="1838" spans="1:11" x14ac:dyDescent="0.25">
      <c r="A1838" s="6" t="s">
        <v>3272</v>
      </c>
      <c r="B1838" s="6" t="s">
        <v>3271</v>
      </c>
      <c r="C1838" s="7">
        <v>91.99515258121383</v>
      </c>
      <c r="D1838" s="7">
        <v>73.454839846780359</v>
      </c>
      <c r="E1838" s="5">
        <v>3.5854587455252398</v>
      </c>
      <c r="F1838" s="5">
        <v>3.67998974568988</v>
      </c>
      <c r="G1838" s="31"/>
      <c r="H1838" s="26" t="s">
        <v>7360</v>
      </c>
      <c r="I1838" s="9" t="s">
        <v>292</v>
      </c>
      <c r="J1838" s="26" t="s">
        <v>292</v>
      </c>
      <c r="K1838" s="9" t="s">
        <v>292</v>
      </c>
    </row>
    <row r="1839" spans="1:11" x14ac:dyDescent="0.25">
      <c r="A1839" s="6" t="s">
        <v>3273</v>
      </c>
      <c r="B1839" s="6" t="s">
        <v>292</v>
      </c>
      <c r="C1839" s="7">
        <v>61.083134868241892</v>
      </c>
      <c r="D1839" s="7">
        <v>60.340230545138361</v>
      </c>
      <c r="E1839" s="5">
        <v>5.9294175535696301</v>
      </c>
      <c r="F1839" s="5">
        <v>5.2597657441788597</v>
      </c>
      <c r="G1839" s="31"/>
      <c r="H1839" s="26" t="s">
        <v>7360</v>
      </c>
      <c r="I1839" s="9" t="s">
        <v>292</v>
      </c>
      <c r="J1839" s="26" t="s">
        <v>292</v>
      </c>
      <c r="K1839" s="9" t="s">
        <v>292</v>
      </c>
    </row>
    <row r="1840" spans="1:11" x14ac:dyDescent="0.25">
      <c r="A1840" s="6" t="s">
        <v>3274</v>
      </c>
      <c r="B1840" s="6" t="s">
        <v>292</v>
      </c>
      <c r="C1840" s="7">
        <v>29.24499145814422</v>
      </c>
      <c r="D1840" s="7">
        <v>78.641128104193996</v>
      </c>
      <c r="E1840" s="5">
        <v>3.44191572625444</v>
      </c>
      <c r="F1840" s="5">
        <v>3.1521366292295299</v>
      </c>
      <c r="G1840" s="31"/>
      <c r="H1840" s="26" t="s">
        <v>7360</v>
      </c>
      <c r="I1840" s="9" t="s">
        <v>292</v>
      </c>
      <c r="J1840" s="26" t="s">
        <v>292</v>
      </c>
      <c r="K1840" s="9" t="s">
        <v>292</v>
      </c>
    </row>
    <row r="1841" spans="1:11" x14ac:dyDescent="0.25">
      <c r="A1841" s="6" t="s">
        <v>3275</v>
      </c>
      <c r="B1841" s="6" t="s">
        <v>292</v>
      </c>
      <c r="C1841" s="7">
        <v>199.98140886614175</v>
      </c>
      <c r="D1841" s="7">
        <v>137.86779556056942</v>
      </c>
      <c r="E1841" s="5">
        <v>4.3795338798749199</v>
      </c>
      <c r="F1841" s="5">
        <v>4.3886870347907401</v>
      </c>
      <c r="G1841" s="31"/>
      <c r="H1841" s="26" t="s">
        <v>7360</v>
      </c>
      <c r="I1841" s="9" t="s">
        <v>292</v>
      </c>
      <c r="J1841" s="26" t="s">
        <v>292</v>
      </c>
      <c r="K1841" s="9" t="s">
        <v>292</v>
      </c>
    </row>
    <row r="1842" spans="1:11" x14ac:dyDescent="0.25">
      <c r="A1842" s="6" t="s">
        <v>3276</v>
      </c>
      <c r="B1842" s="6" t="s">
        <v>292</v>
      </c>
      <c r="C1842" s="7">
        <v>280.74985994107982</v>
      </c>
      <c r="D1842" s="7">
        <v>94.128650394425733</v>
      </c>
      <c r="E1842" s="5">
        <v>1.6006172136782399</v>
      </c>
      <c r="F1842" s="5">
        <v>3.3219334172652299</v>
      </c>
      <c r="G1842" s="31"/>
      <c r="H1842" s="26" t="s">
        <v>7360</v>
      </c>
      <c r="I1842" s="9" t="s">
        <v>292</v>
      </c>
      <c r="J1842" s="26" t="s">
        <v>292</v>
      </c>
      <c r="K1842" s="9" t="s">
        <v>292</v>
      </c>
    </row>
    <row r="1843" spans="1:11" x14ac:dyDescent="0.25">
      <c r="A1843" s="6" t="s">
        <v>3277</v>
      </c>
      <c r="B1843" s="6" t="s">
        <v>292</v>
      </c>
      <c r="C1843" s="7">
        <v>135.01883635549251</v>
      </c>
      <c r="D1843" s="7">
        <v>61.308006822837449</v>
      </c>
      <c r="E1843" s="5">
        <v>1.17829945251844</v>
      </c>
      <c r="F1843" s="5">
        <v>2.30693603994311</v>
      </c>
      <c r="G1843" s="31"/>
      <c r="H1843" s="25"/>
      <c r="I1843" s="9" t="s">
        <v>292</v>
      </c>
      <c r="J1843" s="26" t="s">
        <v>292</v>
      </c>
      <c r="K1843" s="9" t="s">
        <v>292</v>
      </c>
    </row>
    <row r="1844" spans="1:11" x14ac:dyDescent="0.25">
      <c r="A1844" s="6" t="s">
        <v>3279</v>
      </c>
      <c r="B1844" s="6" t="s">
        <v>3278</v>
      </c>
      <c r="C1844" s="7">
        <v>188.20932222711372</v>
      </c>
      <c r="D1844" s="7">
        <v>52.244409760538943</v>
      </c>
      <c r="E1844" s="5">
        <v>1.7864093242663801</v>
      </c>
      <c r="F1844" s="5">
        <v>2.9750758074810801</v>
      </c>
      <c r="G1844" s="31"/>
      <c r="H1844" s="26" t="s">
        <v>7360</v>
      </c>
      <c r="I1844" s="9" t="s">
        <v>292</v>
      </c>
      <c r="J1844" s="26" t="s">
        <v>292</v>
      </c>
      <c r="K1844" s="9" t="s">
        <v>292</v>
      </c>
    </row>
    <row r="1845" spans="1:11" x14ac:dyDescent="0.25">
      <c r="A1845" s="6" t="s">
        <v>3281</v>
      </c>
      <c r="B1845" s="6" t="s">
        <v>3280</v>
      </c>
      <c r="C1845" s="7">
        <v>0</v>
      </c>
      <c r="D1845" s="7">
        <v>0</v>
      </c>
      <c r="E1845" s="5">
        <v>-9.2982631300866994E-2</v>
      </c>
      <c r="F1845" s="5">
        <v>3.6925504706515198E-2</v>
      </c>
      <c r="G1845" s="31" t="s">
        <v>7360</v>
      </c>
      <c r="H1845" s="26" t="s">
        <v>7360</v>
      </c>
      <c r="I1845" s="9" t="s">
        <v>292</v>
      </c>
      <c r="J1845" s="26" t="s">
        <v>292</v>
      </c>
      <c r="K1845" s="9" t="s">
        <v>292</v>
      </c>
    </row>
    <row r="1846" spans="1:11" x14ac:dyDescent="0.25">
      <c r="A1846" s="6" t="s">
        <v>3283</v>
      </c>
      <c r="B1846" s="6" t="s">
        <v>3282</v>
      </c>
      <c r="C1846" s="7">
        <v>98.251646179578131</v>
      </c>
      <c r="D1846" s="7">
        <v>153.8267986014751</v>
      </c>
      <c r="E1846" s="5">
        <v>2.4199725420128799</v>
      </c>
      <c r="F1846" s="5">
        <v>2.5136583326853201</v>
      </c>
      <c r="G1846" s="31"/>
      <c r="H1846" s="28"/>
      <c r="I1846" s="9" t="s">
        <v>292</v>
      </c>
      <c r="J1846" s="26" t="s">
        <v>292</v>
      </c>
      <c r="K1846" s="9" t="s">
        <v>292</v>
      </c>
    </row>
    <row r="1847" spans="1:11" x14ac:dyDescent="0.25">
      <c r="A1847" s="6" t="s">
        <v>3285</v>
      </c>
      <c r="B1847" s="6" t="s">
        <v>3284</v>
      </c>
      <c r="C1847" s="7">
        <v>164.47992380963282</v>
      </c>
      <c r="D1847" s="7">
        <v>131.8316012131248</v>
      </c>
      <c r="E1847" s="5">
        <v>0.67148350872395202</v>
      </c>
      <c r="F1847" s="5">
        <v>1.2919386626209901</v>
      </c>
      <c r="G1847" s="31"/>
      <c r="H1847" s="28"/>
      <c r="I1847" s="9" t="s">
        <v>292</v>
      </c>
      <c r="J1847" s="26" t="s">
        <v>292</v>
      </c>
      <c r="K1847" s="9" t="s">
        <v>292</v>
      </c>
    </row>
    <row r="1848" spans="1:11" x14ac:dyDescent="0.25">
      <c r="A1848" s="6" t="s">
        <v>3287</v>
      </c>
      <c r="B1848" s="6" t="s">
        <v>3286</v>
      </c>
      <c r="C1848" s="7">
        <v>116.14645270516304</v>
      </c>
      <c r="D1848" s="7">
        <v>148.13801112294823</v>
      </c>
      <c r="E1848" s="5">
        <v>0.77277743667741094</v>
      </c>
      <c r="F1848" s="5">
        <v>1.3952998089920901</v>
      </c>
      <c r="G1848" s="31"/>
      <c r="H1848" s="28"/>
      <c r="I1848" s="9" t="s">
        <v>292</v>
      </c>
      <c r="J1848" s="26" t="s">
        <v>292</v>
      </c>
      <c r="K1848" s="9" t="s">
        <v>292</v>
      </c>
    </row>
    <row r="1849" spans="1:11" x14ac:dyDescent="0.25">
      <c r="A1849" s="6" t="s">
        <v>3289</v>
      </c>
      <c r="B1849" s="6" t="s">
        <v>3288</v>
      </c>
      <c r="C1849" s="7">
        <v>87.096976671967596</v>
      </c>
      <c r="D1849" s="7">
        <v>366.073784427909</v>
      </c>
      <c r="E1849" s="5">
        <v>1.74848903328893</v>
      </c>
      <c r="F1849" s="5">
        <v>1.4689994843694401</v>
      </c>
      <c r="G1849" s="31"/>
      <c r="H1849" s="28"/>
      <c r="I1849" s="9" t="s">
        <v>292</v>
      </c>
      <c r="J1849" s="26" t="s">
        <v>292</v>
      </c>
      <c r="K1849" s="9" t="s">
        <v>292</v>
      </c>
    </row>
    <row r="1850" spans="1:11" x14ac:dyDescent="0.25">
      <c r="A1850" s="6" t="s">
        <v>3291</v>
      </c>
      <c r="B1850" s="6" t="s">
        <v>3290</v>
      </c>
      <c r="C1850" s="7">
        <v>29.985892015845284</v>
      </c>
      <c r="D1850" s="7">
        <v>99.532067944912924</v>
      </c>
      <c r="E1850" s="5">
        <v>1.9848415318470001</v>
      </c>
      <c r="F1850" s="5">
        <v>1.5538978783872901</v>
      </c>
      <c r="G1850" s="31"/>
      <c r="H1850" s="28"/>
      <c r="I1850" s="9" t="s">
        <v>292</v>
      </c>
      <c r="J1850" s="26" t="s">
        <v>292</v>
      </c>
      <c r="K1850" s="9" t="s">
        <v>292</v>
      </c>
    </row>
    <row r="1851" spans="1:11" x14ac:dyDescent="0.25">
      <c r="A1851" s="6" t="s">
        <v>3293</v>
      </c>
      <c r="B1851" s="6" t="s">
        <v>3292</v>
      </c>
      <c r="C1851" s="7">
        <v>91.71731487207596</v>
      </c>
      <c r="D1851" s="7">
        <v>122.75559676265068</v>
      </c>
      <c r="E1851" s="5">
        <v>1.5034789340510799</v>
      </c>
      <c r="F1851" s="5">
        <v>0.66813976753797</v>
      </c>
      <c r="G1851" s="31"/>
      <c r="H1851" s="25"/>
      <c r="I1851" s="9" t="s">
        <v>292</v>
      </c>
      <c r="J1851" s="26" t="s">
        <v>292</v>
      </c>
      <c r="K1851" s="9" t="s">
        <v>292</v>
      </c>
    </row>
    <row r="1852" spans="1:11" x14ac:dyDescent="0.25">
      <c r="A1852" s="6" t="s">
        <v>3295</v>
      </c>
      <c r="B1852" s="6" t="s">
        <v>3294</v>
      </c>
      <c r="C1852" s="7">
        <v>74.851536898853411</v>
      </c>
      <c r="D1852" s="7">
        <v>154.13388145882197</v>
      </c>
      <c r="E1852" s="5">
        <v>3.15898533603914</v>
      </c>
      <c r="F1852" s="5">
        <v>0.86366334163968195</v>
      </c>
      <c r="G1852" s="31"/>
      <c r="H1852" s="26" t="s">
        <v>7360</v>
      </c>
      <c r="I1852" s="9" t="s">
        <v>292</v>
      </c>
      <c r="J1852" s="26" t="s">
        <v>292</v>
      </c>
      <c r="K1852" s="9" t="s">
        <v>292</v>
      </c>
    </row>
    <row r="1853" spans="1:11" x14ac:dyDescent="0.25">
      <c r="A1853" s="6" t="s">
        <v>3297</v>
      </c>
      <c r="B1853" s="6" t="s">
        <v>3296</v>
      </c>
      <c r="C1853" s="7">
        <v>52.459875599443642</v>
      </c>
      <c r="D1853" s="7">
        <v>428.73109471484662</v>
      </c>
      <c r="E1853" s="5">
        <v>0.536424938119341</v>
      </c>
      <c r="F1853" s="5">
        <v>0.10336114637110599</v>
      </c>
      <c r="G1853" s="31" t="s">
        <v>7360</v>
      </c>
      <c r="H1853" s="26" t="s">
        <v>7360</v>
      </c>
      <c r="I1853" s="9" t="s">
        <v>292</v>
      </c>
      <c r="J1853" s="26" t="s">
        <v>292</v>
      </c>
      <c r="K1853" s="9" t="s">
        <v>292</v>
      </c>
    </row>
    <row r="1854" spans="1:11" x14ac:dyDescent="0.25">
      <c r="A1854" s="6" t="s">
        <v>134</v>
      </c>
      <c r="B1854" s="6" t="s">
        <v>292</v>
      </c>
      <c r="C1854" s="7">
        <v>2881.5886551809049</v>
      </c>
      <c r="D1854" s="7">
        <v>247.16137615266041</v>
      </c>
      <c r="E1854" s="5">
        <v>2.3481144563706899</v>
      </c>
      <c r="F1854" s="5">
        <v>1.3287128332918201</v>
      </c>
      <c r="G1854" s="31"/>
      <c r="H1854" s="28"/>
      <c r="I1854" s="9" t="s">
        <v>292</v>
      </c>
      <c r="J1854" s="26" t="s">
        <v>7360</v>
      </c>
      <c r="K1854" s="9" t="s">
        <v>292</v>
      </c>
    </row>
    <row r="1855" spans="1:11" x14ac:dyDescent="0.25">
      <c r="A1855" s="6" t="s">
        <v>3299</v>
      </c>
      <c r="B1855" s="6" t="s">
        <v>3298</v>
      </c>
      <c r="C1855" s="7">
        <v>0</v>
      </c>
      <c r="D1855" s="7">
        <v>0</v>
      </c>
      <c r="E1855" s="5">
        <v>-0.122418473612128</v>
      </c>
      <c r="F1855" s="5">
        <v>4.05575215628938E-2</v>
      </c>
      <c r="G1855" s="31" t="s">
        <v>7360</v>
      </c>
      <c r="H1855" s="26" t="s">
        <v>7360</v>
      </c>
      <c r="I1855" s="9" t="s">
        <v>292</v>
      </c>
      <c r="J1855" s="26" t="s">
        <v>292</v>
      </c>
      <c r="K1855" s="9" t="s">
        <v>292</v>
      </c>
    </row>
    <row r="1856" spans="1:11" x14ac:dyDescent="0.25">
      <c r="A1856" s="6" t="s">
        <v>3300</v>
      </c>
      <c r="B1856" s="6" t="s">
        <v>292</v>
      </c>
      <c r="C1856" s="7">
        <v>155.28040855151184</v>
      </c>
      <c r="D1856" s="7">
        <v>64.642492395038218</v>
      </c>
      <c r="E1856" s="5">
        <v>1.4148251030901</v>
      </c>
      <c r="F1856" s="5">
        <v>0.74925481066375799</v>
      </c>
      <c r="G1856" s="31"/>
      <c r="H1856" s="25"/>
      <c r="I1856" s="9" t="s">
        <v>292</v>
      </c>
      <c r="J1856" s="26" t="s">
        <v>292</v>
      </c>
      <c r="K1856" s="9" t="s">
        <v>292</v>
      </c>
    </row>
    <row r="1857" spans="1:11" x14ac:dyDescent="0.25">
      <c r="A1857" s="6" t="s">
        <v>3302</v>
      </c>
      <c r="B1857" s="6" t="s">
        <v>3301</v>
      </c>
      <c r="C1857" s="7">
        <v>34.616520501476828</v>
      </c>
      <c r="D1857" s="7">
        <v>59.2980099383851</v>
      </c>
      <c r="E1857" s="5">
        <v>3.7797353047795701</v>
      </c>
      <c r="F1857" s="5">
        <v>0.47609687625695402</v>
      </c>
      <c r="G1857" s="31"/>
      <c r="H1857" s="26" t="s">
        <v>7360</v>
      </c>
      <c r="I1857" s="9" t="s">
        <v>292</v>
      </c>
      <c r="J1857" s="26" t="s">
        <v>292</v>
      </c>
      <c r="K1857" s="9" t="s">
        <v>292</v>
      </c>
    </row>
    <row r="1858" spans="1:11" x14ac:dyDescent="0.25">
      <c r="A1858" s="6" t="s">
        <v>3303</v>
      </c>
      <c r="B1858" s="6" t="s">
        <v>292</v>
      </c>
      <c r="C1858" s="7">
        <v>417.31223912511661</v>
      </c>
      <c r="D1858" s="7">
        <v>95.018880496027094</v>
      </c>
      <c r="E1858" s="5">
        <v>3.5854587455252398</v>
      </c>
      <c r="F1858" s="5">
        <v>0.22518504509546999</v>
      </c>
      <c r="G1858" s="31"/>
      <c r="H1858" s="26" t="s">
        <v>7360</v>
      </c>
      <c r="I1858" s="9" t="s">
        <v>292</v>
      </c>
      <c r="J1858" s="26" t="s">
        <v>292</v>
      </c>
      <c r="K1858" s="9" t="s">
        <v>292</v>
      </c>
    </row>
    <row r="1859" spans="1:11" x14ac:dyDescent="0.25">
      <c r="A1859" s="6" t="s">
        <v>3304</v>
      </c>
      <c r="B1859" s="6" t="s">
        <v>292</v>
      </c>
      <c r="C1859" s="7">
        <v>542.84343222782786</v>
      </c>
      <c r="D1859" s="7">
        <v>101.33113923037978</v>
      </c>
      <c r="E1859" s="5">
        <v>1.7356757842828501</v>
      </c>
      <c r="F1859" s="5">
        <v>0.239864446556666</v>
      </c>
      <c r="G1859" s="31"/>
      <c r="H1859" s="26" t="s">
        <v>7360</v>
      </c>
      <c r="I1859" s="9" t="s">
        <v>292</v>
      </c>
      <c r="J1859" s="26" t="s">
        <v>292</v>
      </c>
      <c r="K1859" s="9" t="s">
        <v>292</v>
      </c>
    </row>
    <row r="1860" spans="1:11" x14ac:dyDescent="0.25">
      <c r="A1860" s="6" t="s">
        <v>3305</v>
      </c>
      <c r="B1860" s="6" t="s">
        <v>292</v>
      </c>
      <c r="C1860" s="7">
        <v>405.46812048742282</v>
      </c>
      <c r="D1860" s="7">
        <v>61.044349824105467</v>
      </c>
      <c r="E1860" s="5">
        <v>1.7019111416317001</v>
      </c>
      <c r="F1860" s="5">
        <v>2.1999428767156202</v>
      </c>
      <c r="G1860" s="31"/>
      <c r="H1860" s="25"/>
      <c r="I1860" s="9" t="s">
        <v>292</v>
      </c>
      <c r="J1860" s="26" t="s">
        <v>292</v>
      </c>
      <c r="K1860" s="9" t="s">
        <v>292</v>
      </c>
    </row>
    <row r="1861" spans="1:11" x14ac:dyDescent="0.25">
      <c r="A1861" s="6" t="s">
        <v>3306</v>
      </c>
      <c r="B1861" s="6" t="s">
        <v>292</v>
      </c>
      <c r="C1861" s="7">
        <v>129.58556559901839</v>
      </c>
      <c r="D1861" s="7">
        <v>45.367614864195311</v>
      </c>
      <c r="E1861" s="5">
        <v>1.87506315522735</v>
      </c>
      <c r="F1861" s="5">
        <v>2.8789786948227301</v>
      </c>
      <c r="G1861" s="31"/>
      <c r="H1861" s="25"/>
      <c r="I1861" s="9" t="s">
        <v>292</v>
      </c>
      <c r="J1861" s="26" t="s">
        <v>292</v>
      </c>
      <c r="K1861" s="9" t="s">
        <v>292</v>
      </c>
    </row>
    <row r="1862" spans="1:11" x14ac:dyDescent="0.25">
      <c r="A1862" s="6" t="s">
        <v>3307</v>
      </c>
      <c r="B1862" s="6" t="s">
        <v>292</v>
      </c>
      <c r="C1862" s="7">
        <v>50.988364769565067</v>
      </c>
      <c r="D1862" s="7">
        <v>123.43490126526657</v>
      </c>
      <c r="E1862" s="5">
        <v>2.0229349748380399</v>
      </c>
      <c r="F1862" s="5">
        <v>2.13350723505103</v>
      </c>
      <c r="G1862" s="31"/>
      <c r="H1862" s="25"/>
      <c r="I1862" s="9" t="s">
        <v>292</v>
      </c>
      <c r="J1862" s="26" t="s">
        <v>292</v>
      </c>
      <c r="K1862" s="9" t="s">
        <v>292</v>
      </c>
    </row>
    <row r="1863" spans="1:11" x14ac:dyDescent="0.25">
      <c r="A1863" s="6" t="s">
        <v>3308</v>
      </c>
      <c r="B1863" s="6" t="s">
        <v>292</v>
      </c>
      <c r="C1863" s="7">
        <v>71.579226102340101</v>
      </c>
      <c r="D1863" s="7">
        <v>72.787942732340099</v>
      </c>
      <c r="E1863" s="5">
        <v>2.5382353672987099</v>
      </c>
      <c r="F1863" s="5">
        <v>4.2225222636114204</v>
      </c>
      <c r="G1863" s="31"/>
      <c r="H1863" s="26" t="s">
        <v>7360</v>
      </c>
      <c r="I1863" s="9" t="s">
        <v>292</v>
      </c>
      <c r="J1863" s="26" t="s">
        <v>292</v>
      </c>
      <c r="K1863" s="9" t="s">
        <v>292</v>
      </c>
    </row>
    <row r="1864" spans="1:11" x14ac:dyDescent="0.25">
      <c r="A1864" s="6" t="s">
        <v>3310</v>
      </c>
      <c r="B1864" s="6" t="s">
        <v>3309</v>
      </c>
      <c r="C1864" s="7">
        <v>97.541616478447992</v>
      </c>
      <c r="D1864" s="7">
        <v>56.692458421502657</v>
      </c>
      <c r="E1864" s="5">
        <v>1.0219431842415601</v>
      </c>
      <c r="F1864" s="5">
        <v>4.2078428621502297</v>
      </c>
      <c r="G1864" s="31"/>
      <c r="H1864" s="26" t="s">
        <v>7360</v>
      </c>
      <c r="I1864" s="9" t="s">
        <v>292</v>
      </c>
      <c r="J1864" s="26" t="s">
        <v>292</v>
      </c>
      <c r="K1864" s="9" t="s">
        <v>292</v>
      </c>
    </row>
    <row r="1865" spans="1:11" x14ac:dyDescent="0.25">
      <c r="A1865" s="6" t="s">
        <v>3312</v>
      </c>
      <c r="B1865" s="6" t="s">
        <v>3311</v>
      </c>
      <c r="C1865" s="7">
        <v>35.511775342032223</v>
      </c>
      <c r="D1865" s="7">
        <v>38.807208366330329</v>
      </c>
      <c r="E1865" s="5">
        <v>1.1234102642086099</v>
      </c>
      <c r="F1865" s="5">
        <v>3.3957844266782602</v>
      </c>
      <c r="G1865" s="31"/>
      <c r="H1865" s="26" t="s">
        <v>7360</v>
      </c>
      <c r="I1865" s="9" t="s">
        <v>292</v>
      </c>
      <c r="J1865" s="26" t="s">
        <v>7360</v>
      </c>
      <c r="K1865" s="9" t="s">
        <v>292</v>
      </c>
    </row>
    <row r="1866" spans="1:11" x14ac:dyDescent="0.25">
      <c r="A1866" s="6" t="s">
        <v>3313</v>
      </c>
      <c r="B1866" s="6" t="s">
        <v>292</v>
      </c>
      <c r="C1866" s="7">
        <v>77.90775169937011</v>
      </c>
      <c r="D1866" s="7">
        <v>53.233898967545237</v>
      </c>
      <c r="E1866" s="5">
        <v>1.8497829612423899</v>
      </c>
      <c r="F1866" s="5">
        <v>3.5507504792170801</v>
      </c>
      <c r="G1866" s="31"/>
      <c r="H1866" s="26" t="s">
        <v>7360</v>
      </c>
      <c r="I1866" s="9" t="s">
        <v>292</v>
      </c>
      <c r="J1866" s="26" t="s">
        <v>292</v>
      </c>
      <c r="K1866" s="9" t="s">
        <v>292</v>
      </c>
    </row>
    <row r="1867" spans="1:11" x14ac:dyDescent="0.25">
      <c r="A1867" s="6" t="s">
        <v>3315</v>
      </c>
      <c r="B1867" s="6" t="s">
        <v>3314</v>
      </c>
      <c r="C1867" s="7">
        <v>421.00645162809826</v>
      </c>
      <c r="D1867" s="7">
        <v>112.64357539951138</v>
      </c>
      <c r="E1867" s="5">
        <v>1.5753370196932699</v>
      </c>
      <c r="F1867" s="5">
        <v>3.5397030946122601</v>
      </c>
      <c r="G1867" s="31"/>
      <c r="H1867" s="26" t="s">
        <v>7360</v>
      </c>
      <c r="I1867" s="9" t="s">
        <v>292</v>
      </c>
      <c r="J1867" s="26" t="s">
        <v>292</v>
      </c>
      <c r="K1867" s="9" t="s">
        <v>292</v>
      </c>
    </row>
    <row r="1868" spans="1:11" x14ac:dyDescent="0.25">
      <c r="A1868" s="6" t="s">
        <v>3317</v>
      </c>
      <c r="B1868" s="6" t="s">
        <v>3316</v>
      </c>
      <c r="C1868" s="7">
        <v>39.072214133206721</v>
      </c>
      <c r="D1868" s="7">
        <v>54.297832503605711</v>
      </c>
      <c r="E1868" s="5">
        <v>1.1360503612010999</v>
      </c>
      <c r="F1868" s="5">
        <v>3.2739605279538999</v>
      </c>
      <c r="G1868" s="31"/>
      <c r="H1868" s="26" t="s">
        <v>7360</v>
      </c>
      <c r="I1868" s="9" t="s">
        <v>292</v>
      </c>
      <c r="J1868" s="26" t="s">
        <v>292</v>
      </c>
      <c r="K1868" s="9" t="s">
        <v>292</v>
      </c>
    </row>
    <row r="1869" spans="1:11" x14ac:dyDescent="0.25">
      <c r="A1869" s="6" t="s">
        <v>3319</v>
      </c>
      <c r="B1869" s="6" t="s">
        <v>3318</v>
      </c>
      <c r="C1869" s="7">
        <v>93.065342275670531</v>
      </c>
      <c r="D1869" s="7">
        <v>45.355207476019643</v>
      </c>
      <c r="E1869" s="5">
        <v>2.694418483562</v>
      </c>
      <c r="F1869" s="5">
        <v>3.80922901216268</v>
      </c>
      <c r="G1869" s="31"/>
      <c r="H1869" s="26" t="s">
        <v>7360</v>
      </c>
      <c r="I1869" s="9" t="s">
        <v>292</v>
      </c>
      <c r="J1869" s="26" t="s">
        <v>292</v>
      </c>
      <c r="K1869" s="9" t="s">
        <v>292</v>
      </c>
    </row>
    <row r="1870" spans="1:11" x14ac:dyDescent="0.25">
      <c r="A1870" s="6" t="s">
        <v>3320</v>
      </c>
      <c r="B1870" s="6" t="s">
        <v>292</v>
      </c>
      <c r="C1870" s="7">
        <v>62.842773692782295</v>
      </c>
      <c r="D1870" s="7">
        <v>46.664186928548759</v>
      </c>
      <c r="E1870" s="5">
        <v>1.79489377293257</v>
      </c>
      <c r="F1870" s="5">
        <v>4.3812716670423004</v>
      </c>
      <c r="G1870" s="31"/>
      <c r="H1870" s="26" t="s">
        <v>7360</v>
      </c>
      <c r="I1870" s="9" t="s">
        <v>292</v>
      </c>
      <c r="J1870" s="26" t="s">
        <v>292</v>
      </c>
      <c r="K1870" s="9" t="s">
        <v>292</v>
      </c>
    </row>
    <row r="1871" spans="1:11" x14ac:dyDescent="0.25">
      <c r="A1871" s="6" t="s">
        <v>3322</v>
      </c>
      <c r="B1871" s="6" t="s">
        <v>3321</v>
      </c>
      <c r="C1871" s="7">
        <v>75.026471752754716</v>
      </c>
      <c r="D1871" s="7">
        <v>63.820502928402526</v>
      </c>
      <c r="E1871" s="5">
        <v>1.8033782215987499</v>
      </c>
      <c r="F1871" s="5">
        <v>2.2551797997397101</v>
      </c>
      <c r="G1871" s="31"/>
      <c r="H1871" s="28"/>
      <c r="I1871" s="9" t="s">
        <v>292</v>
      </c>
      <c r="J1871" s="26" t="s">
        <v>292</v>
      </c>
      <c r="K1871" s="9" t="s">
        <v>292</v>
      </c>
    </row>
    <row r="1872" spans="1:11" x14ac:dyDescent="0.25">
      <c r="A1872" s="6" t="s">
        <v>3323</v>
      </c>
      <c r="B1872" s="6" t="s">
        <v>292</v>
      </c>
      <c r="C1872" s="7">
        <v>96.708103351034339</v>
      </c>
      <c r="D1872" s="7">
        <v>116.16106994730286</v>
      </c>
      <c r="E1872" s="5">
        <v>0.85311997098579495</v>
      </c>
      <c r="F1872" s="5">
        <v>0.76408554616063695</v>
      </c>
      <c r="G1872" s="31"/>
      <c r="H1872" s="28"/>
      <c r="I1872" s="9" t="s">
        <v>292</v>
      </c>
      <c r="J1872" s="26" t="s">
        <v>292</v>
      </c>
      <c r="K1872" s="9" t="s">
        <v>292</v>
      </c>
    </row>
    <row r="1873" spans="1:11" x14ac:dyDescent="0.25">
      <c r="A1873" s="6" t="s">
        <v>3324</v>
      </c>
      <c r="B1873" s="6" t="s">
        <v>292</v>
      </c>
      <c r="C1873" s="7">
        <v>101.75034325761104</v>
      </c>
      <c r="D1873" s="7">
        <v>168.26899843790954</v>
      </c>
      <c r="E1873" s="5">
        <v>1.6217417593369099</v>
      </c>
      <c r="F1873" s="5">
        <v>0.84156857243004601</v>
      </c>
      <c r="G1873" s="31"/>
      <c r="H1873" s="28"/>
      <c r="I1873" s="9" t="s">
        <v>292</v>
      </c>
      <c r="J1873" s="26" t="s">
        <v>292</v>
      </c>
      <c r="K1873" s="9" t="s">
        <v>292</v>
      </c>
    </row>
    <row r="1874" spans="1:11" x14ac:dyDescent="0.25">
      <c r="A1874" s="6" t="s">
        <v>3325</v>
      </c>
      <c r="B1874" s="6" t="s">
        <v>292</v>
      </c>
      <c r="C1874" s="7">
        <v>38.784086138545234</v>
      </c>
      <c r="D1874" s="7">
        <v>120.3981930092806</v>
      </c>
      <c r="E1874" s="5">
        <v>1.63853750465569</v>
      </c>
      <c r="F1874" s="5">
        <v>0.96339247115440996</v>
      </c>
      <c r="G1874" s="31"/>
      <c r="H1874" s="28"/>
      <c r="I1874" s="9" t="s">
        <v>292</v>
      </c>
      <c r="J1874" s="26" t="s">
        <v>292</v>
      </c>
      <c r="K1874" s="9" t="s">
        <v>292</v>
      </c>
    </row>
    <row r="1875" spans="1:11" x14ac:dyDescent="0.25">
      <c r="A1875" s="6" t="s">
        <v>3327</v>
      </c>
      <c r="B1875" s="6" t="s">
        <v>3326</v>
      </c>
      <c r="C1875" s="7">
        <v>65.075765651408801</v>
      </c>
      <c r="D1875" s="7">
        <v>76.243400339253512</v>
      </c>
      <c r="E1875" s="5">
        <v>1.4189807514163999</v>
      </c>
      <c r="F1875" s="5">
        <v>0.58687339037649999</v>
      </c>
      <c r="G1875" s="31"/>
      <c r="H1875" s="28"/>
      <c r="I1875" s="9" t="s">
        <v>292</v>
      </c>
      <c r="J1875" s="26" t="s">
        <v>292</v>
      </c>
      <c r="K1875" s="9" t="s">
        <v>292</v>
      </c>
    </row>
    <row r="1876" spans="1:11" x14ac:dyDescent="0.25">
      <c r="A1876" s="6" t="s">
        <v>3329</v>
      </c>
      <c r="B1876" s="6" t="s">
        <v>3328</v>
      </c>
      <c r="C1876" s="7">
        <v>230.26571916217176</v>
      </c>
      <c r="D1876" s="7">
        <v>169.59969081974603</v>
      </c>
      <c r="E1876" s="5">
        <v>1.82865841558372</v>
      </c>
      <c r="F1876" s="5">
        <v>1.03346012967538</v>
      </c>
      <c r="G1876" s="31"/>
      <c r="H1876" s="28"/>
      <c r="I1876" s="9" t="s">
        <v>292</v>
      </c>
      <c r="J1876" s="26" t="s">
        <v>292</v>
      </c>
      <c r="K1876" s="9" t="s">
        <v>292</v>
      </c>
    </row>
    <row r="1877" spans="1:11" x14ac:dyDescent="0.25">
      <c r="A1877" s="6" t="s">
        <v>3331</v>
      </c>
      <c r="B1877" s="6" t="s">
        <v>3330</v>
      </c>
      <c r="C1877" s="7">
        <v>67.957045598024195</v>
      </c>
      <c r="D1877" s="7">
        <v>62.970596838372032</v>
      </c>
      <c r="E1877" s="5">
        <v>1.0389120815739299</v>
      </c>
      <c r="F1877" s="5">
        <v>0.71232930595724198</v>
      </c>
      <c r="G1877" s="31"/>
      <c r="H1877" s="25"/>
      <c r="I1877" s="9" t="s">
        <v>292</v>
      </c>
      <c r="J1877" s="26" t="s">
        <v>292</v>
      </c>
      <c r="K1877" s="9" t="s">
        <v>292</v>
      </c>
    </row>
    <row r="1878" spans="1:11" x14ac:dyDescent="0.25">
      <c r="A1878" s="6" t="s">
        <v>3333</v>
      </c>
      <c r="B1878" s="6" t="s">
        <v>3332</v>
      </c>
      <c r="C1878" s="7">
        <v>54.291546422649247</v>
      </c>
      <c r="D1878" s="7">
        <v>65.970082929830667</v>
      </c>
      <c r="E1878" s="5">
        <v>1.5372435767022301</v>
      </c>
      <c r="F1878" s="5">
        <v>0.83793655557366697</v>
      </c>
      <c r="G1878" s="31"/>
      <c r="H1878" s="28"/>
      <c r="I1878" s="9" t="s">
        <v>292</v>
      </c>
      <c r="J1878" s="26" t="s">
        <v>292</v>
      </c>
      <c r="K1878" s="9" t="s">
        <v>292</v>
      </c>
    </row>
    <row r="1879" spans="1:11" x14ac:dyDescent="0.25">
      <c r="A1879" s="6" t="s">
        <v>3335</v>
      </c>
      <c r="B1879" s="6" t="s">
        <v>3334</v>
      </c>
      <c r="C1879" s="7">
        <v>792.46517845993719</v>
      </c>
      <c r="D1879" s="7">
        <v>60.020740299615873</v>
      </c>
      <c r="E1879" s="5">
        <v>0.98402289326410997</v>
      </c>
      <c r="F1879" s="5">
        <v>0.69023453674760604</v>
      </c>
      <c r="G1879" s="31"/>
      <c r="H1879" s="28"/>
      <c r="I1879" s="9" t="s">
        <v>292</v>
      </c>
      <c r="J1879" s="26" t="s">
        <v>292</v>
      </c>
      <c r="K1879" s="9" t="s">
        <v>292</v>
      </c>
    </row>
    <row r="1880" spans="1:11" x14ac:dyDescent="0.25">
      <c r="A1880" s="6" t="s">
        <v>3337</v>
      </c>
      <c r="B1880" s="6" t="s">
        <v>3336</v>
      </c>
      <c r="C1880" s="7">
        <v>312.38219764070487</v>
      </c>
      <c r="D1880" s="7">
        <v>49.409321562407357</v>
      </c>
      <c r="E1880" s="5">
        <v>1.11492581554243</v>
      </c>
      <c r="F1880" s="5">
        <v>0.60170412587337896</v>
      </c>
      <c r="G1880" s="31"/>
      <c r="H1880" s="25"/>
      <c r="I1880" s="9" t="s">
        <v>292</v>
      </c>
      <c r="J1880" s="26" t="s">
        <v>292</v>
      </c>
      <c r="K1880" s="9" t="s">
        <v>292</v>
      </c>
    </row>
    <row r="1881" spans="1:11" x14ac:dyDescent="0.25">
      <c r="A1881" s="6" t="s">
        <v>3338</v>
      </c>
      <c r="B1881" s="6" t="s">
        <v>292</v>
      </c>
      <c r="C1881" s="7">
        <v>83.052894461182873</v>
      </c>
      <c r="D1881" s="7">
        <v>44.542523550515817</v>
      </c>
      <c r="E1881" s="5">
        <v>1.74848903328893</v>
      </c>
      <c r="F1881" s="5">
        <v>0.52043774871190895</v>
      </c>
      <c r="G1881" s="31"/>
      <c r="H1881" s="25"/>
      <c r="I1881" s="9" t="s">
        <v>292</v>
      </c>
      <c r="J1881" s="26" t="s">
        <v>292</v>
      </c>
      <c r="K1881" s="9" t="s">
        <v>292</v>
      </c>
    </row>
    <row r="1882" spans="1:11" x14ac:dyDescent="0.25">
      <c r="A1882" s="6" t="s">
        <v>3339</v>
      </c>
      <c r="B1882" s="6" t="s">
        <v>292</v>
      </c>
      <c r="C1882" s="7">
        <v>118.46176694797921</v>
      </c>
      <c r="D1882" s="7">
        <v>77.558583485870344</v>
      </c>
      <c r="E1882" s="5">
        <v>0.84879117064590304</v>
      </c>
      <c r="F1882" s="5">
        <v>0.36168834528103</v>
      </c>
      <c r="G1882" s="31"/>
      <c r="H1882" s="25"/>
      <c r="I1882" s="9" t="s">
        <v>292</v>
      </c>
      <c r="J1882" s="26" t="s">
        <v>292</v>
      </c>
      <c r="K1882" s="9" t="s">
        <v>292</v>
      </c>
    </row>
    <row r="1883" spans="1:11" x14ac:dyDescent="0.25">
      <c r="A1883" s="6" t="s">
        <v>3341</v>
      </c>
      <c r="B1883" s="6" t="s">
        <v>3340</v>
      </c>
      <c r="C1883" s="7">
        <v>96.122584629805999</v>
      </c>
      <c r="D1883" s="7">
        <v>123.41513307849492</v>
      </c>
      <c r="E1883" s="5">
        <v>1.2218890247651599</v>
      </c>
      <c r="F1883" s="5">
        <v>1.9494758644001799</v>
      </c>
      <c r="G1883" s="31"/>
      <c r="H1883" s="25"/>
      <c r="I1883" s="9" t="s">
        <v>292</v>
      </c>
      <c r="J1883" s="26" t="s">
        <v>292</v>
      </c>
      <c r="K1883" s="9" t="s">
        <v>292</v>
      </c>
    </row>
    <row r="1884" spans="1:11" x14ac:dyDescent="0.25">
      <c r="A1884" s="6" t="s">
        <v>3343</v>
      </c>
      <c r="B1884" s="6" t="s">
        <v>3342</v>
      </c>
      <c r="C1884" s="7">
        <v>126.20235457480311</v>
      </c>
      <c r="D1884" s="7">
        <v>330.25694383839965</v>
      </c>
      <c r="E1884" s="5">
        <v>1.1635378143919299</v>
      </c>
      <c r="F1884" s="5">
        <v>1.2839714741214401</v>
      </c>
      <c r="G1884" s="31"/>
      <c r="H1884" s="25"/>
      <c r="I1884" s="9" t="s">
        <v>292</v>
      </c>
      <c r="J1884" s="26" t="s">
        <v>292</v>
      </c>
      <c r="K1884" s="9" t="s">
        <v>292</v>
      </c>
    </row>
    <row r="1885" spans="1:11" x14ac:dyDescent="0.25">
      <c r="A1885" s="6" t="s">
        <v>3345</v>
      </c>
      <c r="B1885" s="6" t="s">
        <v>3344</v>
      </c>
      <c r="C1885" s="7">
        <v>134.82650219687423</v>
      </c>
      <c r="D1885" s="7">
        <v>267.59264934408947</v>
      </c>
      <c r="E1885" s="5">
        <v>0.95325326380162301</v>
      </c>
      <c r="F1885" s="5">
        <v>1.2637601315122</v>
      </c>
      <c r="G1885" s="31"/>
      <c r="H1885" s="25"/>
      <c r="I1885" s="9" t="s">
        <v>292</v>
      </c>
      <c r="J1885" s="26" t="s">
        <v>292</v>
      </c>
      <c r="K1885" s="9" t="s">
        <v>292</v>
      </c>
    </row>
    <row r="1886" spans="1:11" x14ac:dyDescent="0.25">
      <c r="A1886" s="6" t="s">
        <v>3347</v>
      </c>
      <c r="B1886" s="6" t="s">
        <v>3346</v>
      </c>
      <c r="C1886" s="7">
        <v>61.207007212513311</v>
      </c>
      <c r="D1886" s="7">
        <v>205.238944794612</v>
      </c>
      <c r="E1886" s="5">
        <v>2.0766058106723699</v>
      </c>
      <c r="F1886" s="5">
        <v>1.2122212078586401</v>
      </c>
      <c r="G1886" s="31"/>
      <c r="H1886" s="28"/>
      <c r="I1886" s="9" t="s">
        <v>292</v>
      </c>
      <c r="J1886" s="26" t="s">
        <v>292</v>
      </c>
      <c r="K1886" s="9" t="s">
        <v>292</v>
      </c>
    </row>
    <row r="1887" spans="1:11" x14ac:dyDescent="0.25">
      <c r="A1887" s="6" t="s">
        <v>135</v>
      </c>
      <c r="B1887" s="6" t="s">
        <v>3348</v>
      </c>
      <c r="C1887" s="7">
        <v>1769.5389212970877</v>
      </c>
      <c r="D1887" s="7">
        <v>3994.9437535266084</v>
      </c>
      <c r="E1887" s="5">
        <v>0.79214520497239804</v>
      </c>
      <c r="F1887" s="5">
        <v>1.0284817295928399</v>
      </c>
      <c r="G1887" s="31"/>
      <c r="H1887" s="28"/>
      <c r="I1887" s="23" t="s">
        <v>7360</v>
      </c>
      <c r="J1887" s="26" t="s">
        <v>292</v>
      </c>
      <c r="K1887" s="9" t="s">
        <v>292</v>
      </c>
    </row>
    <row r="1888" spans="1:11" x14ac:dyDescent="0.25">
      <c r="A1888" s="6" t="s">
        <v>3350</v>
      </c>
      <c r="B1888" s="6" t="s">
        <v>3349</v>
      </c>
      <c r="C1888" s="7">
        <v>0</v>
      </c>
      <c r="D1888" s="7">
        <v>1533.576676349787</v>
      </c>
      <c r="E1888" s="5">
        <v>-2.2386313413628098E-2</v>
      </c>
      <c r="F1888" s="5">
        <v>1.5505774570851201</v>
      </c>
      <c r="G1888" s="31" t="s">
        <v>7360</v>
      </c>
      <c r="H1888" s="26" t="s">
        <v>7360</v>
      </c>
      <c r="I1888" s="9" t="s">
        <v>292</v>
      </c>
      <c r="J1888" s="26" t="s">
        <v>292</v>
      </c>
      <c r="K1888" s="9" t="s">
        <v>292</v>
      </c>
    </row>
    <row r="1889" spans="1:11" x14ac:dyDescent="0.25">
      <c r="A1889" s="6" t="s">
        <v>3352</v>
      </c>
      <c r="B1889" s="6" t="s">
        <v>3351</v>
      </c>
      <c r="C1889" s="7">
        <v>92.70085804291098</v>
      </c>
      <c r="D1889" s="7">
        <v>168.21773262047216</v>
      </c>
      <c r="E1889" s="5">
        <v>2.0452282730188398</v>
      </c>
      <c r="F1889" s="5">
        <v>1.4026671770811501</v>
      </c>
      <c r="G1889" s="31"/>
      <c r="H1889" s="28"/>
      <c r="I1889" s="9" t="s">
        <v>292</v>
      </c>
      <c r="J1889" s="26" t="s">
        <v>292</v>
      </c>
      <c r="K1889" s="9" t="s">
        <v>292</v>
      </c>
    </row>
    <row r="1890" spans="1:11" x14ac:dyDescent="0.25">
      <c r="A1890" s="6" t="s">
        <v>3354</v>
      </c>
      <c r="B1890" s="6" t="s">
        <v>3353</v>
      </c>
      <c r="C1890" s="7">
        <v>53.316086716205611</v>
      </c>
      <c r="D1890" s="7">
        <v>0</v>
      </c>
      <c r="E1890" s="5">
        <v>1.62007181253215</v>
      </c>
      <c r="F1890" s="5">
        <v>2.2416216348428102E-2</v>
      </c>
      <c r="G1890" s="31" t="s">
        <v>7360</v>
      </c>
      <c r="H1890" s="26" t="s">
        <v>7360</v>
      </c>
      <c r="I1890" s="9" t="s">
        <v>292</v>
      </c>
      <c r="J1890" s="26" t="s">
        <v>292</v>
      </c>
      <c r="K1890" s="9" t="s">
        <v>292</v>
      </c>
    </row>
    <row r="1891" spans="1:11" x14ac:dyDescent="0.25">
      <c r="A1891" s="6" t="s">
        <v>3355</v>
      </c>
      <c r="B1891" s="6" t="s">
        <v>292</v>
      </c>
      <c r="C1891" s="7">
        <v>52.844726421072089</v>
      </c>
      <c r="D1891" s="7">
        <v>241.15922653930335</v>
      </c>
      <c r="E1891" s="5">
        <v>2.2333100045677701</v>
      </c>
      <c r="F1891" s="5">
        <v>1.4901271687356701</v>
      </c>
      <c r="G1891" s="31"/>
      <c r="H1891" s="28"/>
      <c r="I1891" s="9" t="s">
        <v>292</v>
      </c>
      <c r="J1891" s="26" t="s">
        <v>292</v>
      </c>
      <c r="K1891" s="9" t="s">
        <v>292</v>
      </c>
    </row>
    <row r="1892" spans="1:11" ht="30" customHeight="1" x14ac:dyDescent="0.25">
      <c r="A1892" s="6" t="s">
        <v>136</v>
      </c>
      <c r="B1892" s="6" t="s">
        <v>3356</v>
      </c>
      <c r="C1892" s="7">
        <v>395.24433636374943</v>
      </c>
      <c r="D1892" s="7">
        <v>279.29800788993566</v>
      </c>
      <c r="E1892" s="5">
        <v>2.0945882591521698</v>
      </c>
      <c r="F1892" s="5">
        <v>1.3243022896007799</v>
      </c>
      <c r="G1892" s="31"/>
      <c r="H1892" s="28"/>
      <c r="I1892" s="9" t="s">
        <v>292</v>
      </c>
      <c r="J1892" s="26" t="s">
        <v>7360</v>
      </c>
      <c r="K1892" s="9" t="s">
        <v>292</v>
      </c>
    </row>
    <row r="1893" spans="1:11" x14ac:dyDescent="0.25">
      <c r="A1893" s="6" t="s">
        <v>3358</v>
      </c>
      <c r="B1893" s="6" t="s">
        <v>3357</v>
      </c>
      <c r="C1893" s="7">
        <v>78.769542653411719</v>
      </c>
      <c r="D1893" s="7">
        <v>66.546668804706329</v>
      </c>
      <c r="E1893" s="5">
        <v>1.5261226939438099</v>
      </c>
      <c r="F1893" s="5">
        <v>1.8553093817889601</v>
      </c>
      <c r="G1893" s="31"/>
      <c r="H1893" s="28"/>
      <c r="I1893" s="9" t="s">
        <v>292</v>
      </c>
      <c r="J1893" s="26" t="s">
        <v>292</v>
      </c>
      <c r="K1893" s="9" t="s">
        <v>292</v>
      </c>
    </row>
    <row r="1894" spans="1:11" x14ac:dyDescent="0.25">
      <c r="A1894" s="6" t="s">
        <v>3360</v>
      </c>
      <c r="B1894" s="6" t="s">
        <v>3359</v>
      </c>
      <c r="C1894" s="7">
        <v>104.3626609002869</v>
      </c>
      <c r="D1894" s="7">
        <v>62.434125160193034</v>
      </c>
      <c r="E1894" s="5">
        <v>2.15275597515316</v>
      </c>
      <c r="F1894" s="5">
        <v>1.31980067238327</v>
      </c>
      <c r="G1894" s="31"/>
      <c r="H1894" s="25"/>
      <c r="I1894" s="9" t="s">
        <v>292</v>
      </c>
      <c r="J1894" s="26" t="s">
        <v>292</v>
      </c>
      <c r="K1894" s="9" t="s">
        <v>292</v>
      </c>
    </row>
    <row r="1895" spans="1:11" x14ac:dyDescent="0.25">
      <c r="A1895" s="6" t="s">
        <v>3362</v>
      </c>
      <c r="B1895" s="6" t="s">
        <v>3361</v>
      </c>
      <c r="C1895" s="7">
        <v>228.06855168975329</v>
      </c>
      <c r="D1895" s="7">
        <v>188.15372470435895</v>
      </c>
      <c r="E1895" s="5">
        <v>1.76338091725382</v>
      </c>
      <c r="F1895" s="5">
        <v>1.30409094699154</v>
      </c>
      <c r="G1895" s="31"/>
      <c r="H1895" s="25"/>
      <c r="I1895" s="9" t="s">
        <v>292</v>
      </c>
      <c r="J1895" s="26" t="s">
        <v>292</v>
      </c>
      <c r="K1895" s="9" t="s">
        <v>292</v>
      </c>
    </row>
    <row r="1896" spans="1:11" x14ac:dyDescent="0.25">
      <c r="A1896" s="6" t="s">
        <v>3363</v>
      </c>
      <c r="B1896" s="6" t="s">
        <v>292</v>
      </c>
      <c r="C1896" s="7">
        <v>163.40490231292839</v>
      </c>
      <c r="D1896" s="7">
        <v>94.00337455273295</v>
      </c>
      <c r="E1896" s="5">
        <v>1.2576704273525201</v>
      </c>
      <c r="F1896" s="5">
        <v>1.9785985717053101</v>
      </c>
      <c r="G1896" s="31"/>
      <c r="H1896" s="25"/>
      <c r="I1896" s="9" t="s">
        <v>292</v>
      </c>
      <c r="J1896" s="26" t="s">
        <v>292</v>
      </c>
      <c r="K1896" s="9" t="s">
        <v>292</v>
      </c>
    </row>
    <row r="1897" spans="1:11" x14ac:dyDescent="0.25">
      <c r="A1897" s="6" t="s">
        <v>3365</v>
      </c>
      <c r="B1897" s="6" t="s">
        <v>3364</v>
      </c>
      <c r="C1897" s="7">
        <v>140.32570564009822</v>
      </c>
      <c r="D1897" s="7">
        <v>237.92853648815191</v>
      </c>
      <c r="E1897" s="5">
        <v>0.79654906990622598</v>
      </c>
      <c r="F1897" s="5">
        <v>2.59476891206968</v>
      </c>
      <c r="G1897" s="31"/>
      <c r="H1897" s="28"/>
      <c r="I1897" s="9" t="s">
        <v>292</v>
      </c>
      <c r="J1897" s="26" t="s">
        <v>292</v>
      </c>
      <c r="K1897" s="9" t="s">
        <v>292</v>
      </c>
    </row>
    <row r="1898" spans="1:11" ht="30" customHeight="1" x14ac:dyDescent="0.25">
      <c r="A1898" s="6" t="s">
        <v>137</v>
      </c>
      <c r="B1898" s="6" t="s">
        <v>3366</v>
      </c>
      <c r="C1898" s="7">
        <v>449.1714456847576</v>
      </c>
      <c r="D1898" s="7">
        <v>285.80098485985002</v>
      </c>
      <c r="E1898" s="5">
        <v>1.2888644706337999</v>
      </c>
      <c r="F1898" s="5">
        <v>1.60211638073868</v>
      </c>
      <c r="G1898" s="31"/>
      <c r="H1898" s="28"/>
      <c r="I1898" s="9" t="s">
        <v>292</v>
      </c>
      <c r="J1898" s="26" t="s">
        <v>7363</v>
      </c>
      <c r="K1898" s="9" t="s">
        <v>292</v>
      </c>
    </row>
    <row r="1899" spans="1:11" x14ac:dyDescent="0.25">
      <c r="A1899" s="6" t="s">
        <v>3367</v>
      </c>
      <c r="B1899" s="6" t="s">
        <v>292</v>
      </c>
      <c r="C1899" s="7">
        <v>122.55367673469617</v>
      </c>
      <c r="D1899" s="7">
        <v>147.83526749089017</v>
      </c>
      <c r="E1899" s="5">
        <v>1.81696127394873</v>
      </c>
      <c r="F1899" s="5">
        <v>2.7763035165962999</v>
      </c>
      <c r="G1899" s="31"/>
      <c r="H1899" s="28"/>
      <c r="I1899" s="9" t="s">
        <v>292</v>
      </c>
      <c r="J1899" s="26" t="s">
        <v>292</v>
      </c>
      <c r="K1899" s="9" t="s">
        <v>292</v>
      </c>
    </row>
    <row r="1900" spans="1:11" x14ac:dyDescent="0.25">
      <c r="A1900" s="6" t="s">
        <v>3369</v>
      </c>
      <c r="B1900" s="6" t="s">
        <v>3368</v>
      </c>
      <c r="C1900" s="7">
        <v>24.615482079191096</v>
      </c>
      <c r="D1900" s="7">
        <v>129.12222331477793</v>
      </c>
      <c r="E1900" s="5">
        <v>0.28203085013726598</v>
      </c>
      <c r="F1900" s="5">
        <v>0.67000600749625405</v>
      </c>
      <c r="G1900" s="31"/>
      <c r="H1900" s="26" t="s">
        <v>7360</v>
      </c>
      <c r="I1900" s="9" t="s">
        <v>292</v>
      </c>
      <c r="J1900" s="26" t="s">
        <v>292</v>
      </c>
      <c r="K1900" s="9" t="s">
        <v>292</v>
      </c>
    </row>
    <row r="1901" spans="1:11" x14ac:dyDescent="0.25">
      <c r="A1901" s="6" t="s">
        <v>138</v>
      </c>
      <c r="B1901" s="6" t="s">
        <v>292</v>
      </c>
      <c r="C1901" s="7">
        <v>716.08357725124813</v>
      </c>
      <c r="D1901" s="7">
        <v>1040.895056986928</v>
      </c>
      <c r="E1901" s="5">
        <v>0.77875011579867004</v>
      </c>
      <c r="F1901" s="5">
        <v>1.5751985471727401</v>
      </c>
      <c r="G1901" s="31"/>
      <c r="H1901" s="28"/>
      <c r="I1901" s="23" t="s">
        <v>7360</v>
      </c>
      <c r="J1901" s="26" t="s">
        <v>292</v>
      </c>
      <c r="K1901" s="9" t="s">
        <v>292</v>
      </c>
    </row>
    <row r="1902" spans="1:11" x14ac:dyDescent="0.25">
      <c r="A1902" s="6" t="s">
        <v>3371</v>
      </c>
      <c r="B1902" s="6" t="s">
        <v>3370</v>
      </c>
      <c r="C1902" s="7">
        <v>66.584006134776487</v>
      </c>
      <c r="D1902" s="7">
        <v>154.06093201006192</v>
      </c>
      <c r="E1902" s="5">
        <v>1.67823952853314</v>
      </c>
      <c r="F1902" s="5">
        <v>0.73045629584570404</v>
      </c>
      <c r="G1902" s="31"/>
      <c r="H1902" s="28"/>
      <c r="I1902" s="9" t="s">
        <v>292</v>
      </c>
      <c r="J1902" s="26" t="s">
        <v>292</v>
      </c>
      <c r="K1902" s="9" t="s">
        <v>292</v>
      </c>
    </row>
    <row r="1903" spans="1:11" x14ac:dyDescent="0.25">
      <c r="A1903" s="6" t="s">
        <v>3373</v>
      </c>
      <c r="B1903" s="6" t="s">
        <v>3372</v>
      </c>
      <c r="C1903" s="7">
        <v>67.107739796035801</v>
      </c>
      <c r="D1903" s="7">
        <v>69.522231401174651</v>
      </c>
      <c r="E1903" s="5">
        <v>1.86632126008206</v>
      </c>
      <c r="F1903" s="5">
        <v>1.8351899089188499</v>
      </c>
      <c r="G1903" s="31"/>
      <c r="H1903" s="28"/>
      <c r="I1903" s="9" t="s">
        <v>292</v>
      </c>
      <c r="J1903" s="26" t="s">
        <v>292</v>
      </c>
      <c r="K1903" s="9" t="s">
        <v>292</v>
      </c>
    </row>
    <row r="1904" spans="1:11" x14ac:dyDescent="0.25">
      <c r="A1904" s="6" t="s">
        <v>3375</v>
      </c>
      <c r="B1904" s="6" t="s">
        <v>3374</v>
      </c>
      <c r="C1904" s="7">
        <v>77.530039655097724</v>
      </c>
      <c r="D1904" s="7">
        <v>90.817054493700056</v>
      </c>
      <c r="E1904" s="5">
        <v>2.02742931891129</v>
      </c>
      <c r="F1904" s="5">
        <v>1.7410234263076301</v>
      </c>
      <c r="G1904" s="31"/>
      <c r="H1904" s="28"/>
      <c r="I1904" s="9" t="s">
        <v>292</v>
      </c>
      <c r="J1904" s="26" t="s">
        <v>292</v>
      </c>
      <c r="K1904" s="9" t="s">
        <v>292</v>
      </c>
    </row>
    <row r="1905" spans="1:11" x14ac:dyDescent="0.25">
      <c r="A1905" s="6" t="s">
        <v>3377</v>
      </c>
      <c r="B1905" s="6" t="s">
        <v>3376</v>
      </c>
      <c r="C1905" s="7">
        <v>74.719335673005801</v>
      </c>
      <c r="D1905" s="7">
        <v>75.123942906175628</v>
      </c>
      <c r="E1905" s="5">
        <v>2.4212082417444498</v>
      </c>
      <c r="F1905" s="5">
        <v>1.2100163341194501</v>
      </c>
      <c r="G1905" s="31"/>
      <c r="H1905" s="25"/>
      <c r="I1905" s="9" t="s">
        <v>292</v>
      </c>
      <c r="J1905" s="26" t="s">
        <v>292</v>
      </c>
      <c r="K1905" s="9" t="s">
        <v>292</v>
      </c>
    </row>
    <row r="1906" spans="1:11" x14ac:dyDescent="0.25">
      <c r="A1906" s="6" t="s">
        <v>3379</v>
      </c>
      <c r="B1906" s="6" t="s">
        <v>3378</v>
      </c>
      <c r="C1906" s="7">
        <v>84.076710420839873</v>
      </c>
      <c r="D1906" s="7">
        <v>115.76685568701355</v>
      </c>
      <c r="E1906" s="5">
        <v>1.62906303677205</v>
      </c>
      <c r="F1906" s="5">
        <v>1.51245151534497</v>
      </c>
      <c r="G1906" s="31"/>
      <c r="H1906" s="25"/>
      <c r="I1906" s="9" t="s">
        <v>292</v>
      </c>
      <c r="J1906" s="26" t="s">
        <v>292</v>
      </c>
      <c r="K1906" s="9" t="s">
        <v>292</v>
      </c>
    </row>
    <row r="1907" spans="1:11" x14ac:dyDescent="0.25">
      <c r="A1907" s="6" t="s">
        <v>3381</v>
      </c>
      <c r="B1907" s="6" t="s">
        <v>3380</v>
      </c>
      <c r="C1907" s="7">
        <v>82.941954154777946</v>
      </c>
      <c r="D1907" s="7">
        <v>168.83891251013594</v>
      </c>
      <c r="E1907" s="5">
        <v>0.60865083272954401</v>
      </c>
      <c r="F1907" s="5">
        <v>1.4429979925604901</v>
      </c>
      <c r="G1907" s="31"/>
      <c r="H1907" s="25"/>
      <c r="I1907" s="9" t="s">
        <v>292</v>
      </c>
      <c r="J1907" s="26" t="s">
        <v>292</v>
      </c>
      <c r="K1907" s="9" t="s">
        <v>292</v>
      </c>
    </row>
    <row r="1908" spans="1:11" x14ac:dyDescent="0.25">
      <c r="A1908" s="6" t="s">
        <v>3383</v>
      </c>
      <c r="B1908" s="6" t="s">
        <v>3382</v>
      </c>
      <c r="C1908" s="7">
        <v>0</v>
      </c>
      <c r="D1908" s="7">
        <v>0</v>
      </c>
      <c r="E1908" s="5">
        <v>-2.2386313413628098E-2</v>
      </c>
      <c r="F1908" s="5">
        <v>1.1208108174214E-2</v>
      </c>
      <c r="G1908" s="31" t="s">
        <v>7360</v>
      </c>
      <c r="H1908" s="26" t="s">
        <v>7360</v>
      </c>
      <c r="I1908" s="9" t="s">
        <v>292</v>
      </c>
      <c r="J1908" s="26" t="s">
        <v>292</v>
      </c>
      <c r="K1908" s="9" t="s">
        <v>292</v>
      </c>
    </row>
    <row r="1909" spans="1:11" x14ac:dyDescent="0.25">
      <c r="A1909" s="6" t="s">
        <v>3385</v>
      </c>
      <c r="B1909" s="6" t="s">
        <v>3384</v>
      </c>
      <c r="C1909" s="7">
        <v>29.80044532565902</v>
      </c>
      <c r="D1909" s="7">
        <v>31.904797457938265</v>
      </c>
      <c r="E1909" s="5">
        <v>0.80554029414612605</v>
      </c>
      <c r="F1909" s="5">
        <v>1.26155525777301</v>
      </c>
      <c r="G1909" s="31"/>
      <c r="H1909" s="25"/>
      <c r="I1909" s="9" t="s">
        <v>292</v>
      </c>
      <c r="J1909" s="26" t="s">
        <v>292</v>
      </c>
      <c r="K1909" s="9" t="s">
        <v>292</v>
      </c>
    </row>
    <row r="1910" spans="1:11" x14ac:dyDescent="0.25">
      <c r="A1910" s="6" t="s">
        <v>3387</v>
      </c>
      <c r="B1910" s="6" t="s">
        <v>3386</v>
      </c>
      <c r="C1910" s="7">
        <v>142.69996490447363</v>
      </c>
      <c r="D1910" s="7">
        <v>76.887650092898411</v>
      </c>
      <c r="E1910" s="5">
        <v>1.9692616029103001</v>
      </c>
      <c r="F1910" s="5">
        <v>2.2810337529308198</v>
      </c>
      <c r="G1910" s="31"/>
      <c r="H1910" s="25"/>
      <c r="I1910" s="9" t="s">
        <v>292</v>
      </c>
      <c r="J1910" s="26" t="s">
        <v>292</v>
      </c>
      <c r="K1910" s="9" t="s">
        <v>292</v>
      </c>
    </row>
    <row r="1911" spans="1:11" x14ac:dyDescent="0.25">
      <c r="A1911" s="6" t="s">
        <v>3388</v>
      </c>
      <c r="B1911" s="6" t="s">
        <v>292</v>
      </c>
      <c r="C1911" s="7">
        <v>176.07925691540544</v>
      </c>
      <c r="D1911" s="7">
        <v>110.25388416625013</v>
      </c>
      <c r="E1911" s="5">
        <v>2.7658106728165301</v>
      </c>
      <c r="F1911" s="5">
        <v>1.80606720161372</v>
      </c>
      <c r="G1911" s="31"/>
      <c r="H1911" s="25"/>
      <c r="I1911" s="9" t="s">
        <v>292</v>
      </c>
      <c r="J1911" s="26" t="s">
        <v>292</v>
      </c>
      <c r="K1911" s="9" t="s">
        <v>292</v>
      </c>
    </row>
    <row r="1912" spans="1:11" x14ac:dyDescent="0.25">
      <c r="A1912" s="6" t="s">
        <v>3390</v>
      </c>
      <c r="B1912" s="6" t="s">
        <v>3389</v>
      </c>
      <c r="C1912" s="7">
        <v>53.141508829119012</v>
      </c>
      <c r="D1912" s="7">
        <v>111.69036266109724</v>
      </c>
      <c r="E1912" s="5">
        <v>1.9736654678441301</v>
      </c>
      <c r="F1912" s="5">
        <v>2.26091428006072</v>
      </c>
      <c r="G1912" s="31"/>
      <c r="H1912" s="25"/>
      <c r="I1912" s="9" t="s">
        <v>292</v>
      </c>
      <c r="J1912" s="26" t="s">
        <v>292</v>
      </c>
      <c r="K1912" s="9" t="s">
        <v>292</v>
      </c>
    </row>
    <row r="1913" spans="1:11" x14ac:dyDescent="0.25">
      <c r="A1913" s="6" t="s">
        <v>3392</v>
      </c>
      <c r="B1913" s="6" t="s">
        <v>3391</v>
      </c>
      <c r="C1913" s="7">
        <v>102.87874886005177</v>
      </c>
      <c r="D1913" s="7">
        <v>104.83242575423222</v>
      </c>
      <c r="E1913" s="5">
        <v>1.8125574090149099</v>
      </c>
      <c r="F1913" s="5">
        <v>1.80606720161372</v>
      </c>
      <c r="G1913" s="31"/>
      <c r="H1913" s="25"/>
      <c r="I1913" s="9" t="s">
        <v>292</v>
      </c>
      <c r="J1913" s="26" t="s">
        <v>292</v>
      </c>
      <c r="K1913" s="9" t="s">
        <v>292</v>
      </c>
    </row>
    <row r="1914" spans="1:11" x14ac:dyDescent="0.25">
      <c r="A1914" s="6" t="s">
        <v>3394</v>
      </c>
      <c r="B1914" s="6" t="s">
        <v>3393</v>
      </c>
      <c r="C1914" s="7">
        <v>124.49149128135608</v>
      </c>
      <c r="D1914" s="7">
        <v>86.130474076149966</v>
      </c>
      <c r="E1914" s="5">
        <v>1.6110805882922501</v>
      </c>
      <c r="F1914" s="5">
        <v>1.7992688409178901</v>
      </c>
      <c r="G1914" s="31"/>
      <c r="H1914" s="25"/>
      <c r="I1914" s="9" t="s">
        <v>292</v>
      </c>
      <c r="J1914" s="26" t="s">
        <v>292</v>
      </c>
      <c r="K1914" s="9" t="s">
        <v>292</v>
      </c>
    </row>
    <row r="1915" spans="1:11" x14ac:dyDescent="0.25">
      <c r="A1915" s="6" t="s">
        <v>3395</v>
      </c>
      <c r="B1915" s="6" t="s">
        <v>292</v>
      </c>
      <c r="C1915" s="7">
        <v>97.431918782954511</v>
      </c>
      <c r="D1915" s="7">
        <v>71.069634876318332</v>
      </c>
      <c r="E1915" s="5">
        <v>2.1257823024334601</v>
      </c>
      <c r="F1915" s="5">
        <v>1.8351899089188499</v>
      </c>
      <c r="G1915" s="31"/>
      <c r="H1915" s="25"/>
      <c r="I1915" s="9" t="s">
        <v>292</v>
      </c>
      <c r="J1915" s="26" t="s">
        <v>292</v>
      </c>
      <c r="K1915" s="9" t="s">
        <v>292</v>
      </c>
    </row>
    <row r="1916" spans="1:11" x14ac:dyDescent="0.25">
      <c r="A1916" s="6" t="s">
        <v>3396</v>
      </c>
      <c r="B1916" s="6" t="s">
        <v>292</v>
      </c>
      <c r="C1916" s="7">
        <v>50.784707353451864</v>
      </c>
      <c r="D1916" s="7">
        <v>64.497329793717952</v>
      </c>
      <c r="E1916" s="5">
        <v>2.65846646505446</v>
      </c>
      <c r="F1916" s="5">
        <v>1.7298153181334099</v>
      </c>
      <c r="G1916" s="31"/>
      <c r="H1916" s="25"/>
      <c r="I1916" s="9" t="s">
        <v>292</v>
      </c>
      <c r="J1916" s="26" t="s">
        <v>292</v>
      </c>
      <c r="K1916" s="9" t="s">
        <v>292</v>
      </c>
    </row>
    <row r="1917" spans="1:11" x14ac:dyDescent="0.25">
      <c r="A1917" s="6" t="s">
        <v>3398</v>
      </c>
      <c r="B1917" s="6" t="s">
        <v>3397</v>
      </c>
      <c r="C1917" s="7">
        <v>137.28805040479341</v>
      </c>
      <c r="D1917" s="7">
        <v>66.17229699620367</v>
      </c>
      <c r="E1917" s="5">
        <v>2.0945882591521698</v>
      </c>
      <c r="F1917" s="5">
        <v>1.6805731379581801</v>
      </c>
      <c r="G1917" s="31"/>
      <c r="H1917" s="25"/>
      <c r="I1917" s="9" t="s">
        <v>292</v>
      </c>
      <c r="J1917" s="26" t="s">
        <v>292</v>
      </c>
      <c r="K1917" s="9" t="s">
        <v>292</v>
      </c>
    </row>
    <row r="1918" spans="1:11" x14ac:dyDescent="0.25">
      <c r="A1918" s="6" t="s">
        <v>3400</v>
      </c>
      <c r="B1918" s="6" t="s">
        <v>3399</v>
      </c>
      <c r="C1918" s="7">
        <v>133.93615497273345</v>
      </c>
      <c r="D1918" s="7">
        <v>110.53674286600774</v>
      </c>
      <c r="E1918" s="5">
        <v>0.91747186121426605</v>
      </c>
      <c r="F1918" s="5">
        <v>1.45200122699552</v>
      </c>
      <c r="G1918" s="31"/>
      <c r="H1918" s="25"/>
      <c r="I1918" s="9" t="s">
        <v>292</v>
      </c>
      <c r="J1918" s="26" t="s">
        <v>292</v>
      </c>
      <c r="K1918" s="9" t="s">
        <v>292</v>
      </c>
    </row>
    <row r="1919" spans="1:11" x14ac:dyDescent="0.25">
      <c r="A1919" s="6" t="s">
        <v>3401</v>
      </c>
      <c r="B1919" s="6" t="s">
        <v>292</v>
      </c>
      <c r="C1919" s="7">
        <v>111.66001658050119</v>
      </c>
      <c r="D1919" s="7">
        <v>75.503860963692787</v>
      </c>
      <c r="E1919" s="5">
        <v>1.71860829042656</v>
      </c>
      <c r="F1919" s="5">
        <v>1.56178556525933</v>
      </c>
      <c r="G1919" s="31"/>
      <c r="H1919" s="25"/>
      <c r="I1919" s="9" t="s">
        <v>292</v>
      </c>
      <c r="J1919" s="26" t="s">
        <v>292</v>
      </c>
      <c r="K1919" s="9" t="s">
        <v>292</v>
      </c>
    </row>
    <row r="1920" spans="1:11" x14ac:dyDescent="0.25">
      <c r="A1920" s="6" t="s">
        <v>3403</v>
      </c>
      <c r="B1920" s="6" t="s">
        <v>3402</v>
      </c>
      <c r="C1920" s="7">
        <v>189.74870547427528</v>
      </c>
      <c r="D1920" s="7">
        <v>415.25320999101211</v>
      </c>
      <c r="E1920" s="5">
        <v>2.2109236911541399</v>
      </c>
      <c r="F1920" s="5">
        <v>1.80827207535291</v>
      </c>
      <c r="G1920" s="31"/>
      <c r="H1920" s="25"/>
      <c r="I1920" s="9" t="s">
        <v>292</v>
      </c>
      <c r="J1920" s="26" t="s">
        <v>292</v>
      </c>
      <c r="K1920" s="9" t="s">
        <v>292</v>
      </c>
    </row>
    <row r="1921" spans="1:11" x14ac:dyDescent="0.25">
      <c r="A1921" s="6" t="s">
        <v>3404</v>
      </c>
      <c r="B1921" s="6" t="s">
        <v>292</v>
      </c>
      <c r="C1921" s="7">
        <v>103.47231367614609</v>
      </c>
      <c r="D1921" s="7">
        <v>117.85224531659797</v>
      </c>
      <c r="E1921" s="5">
        <v>1.57988654501097</v>
      </c>
      <c r="F1921" s="5">
        <v>2.1690445409278198</v>
      </c>
      <c r="G1921" s="31"/>
      <c r="H1921" s="25"/>
      <c r="I1921" s="9" t="s">
        <v>292</v>
      </c>
      <c r="J1921" s="26" t="s">
        <v>292</v>
      </c>
      <c r="K1921" s="9" t="s">
        <v>292</v>
      </c>
    </row>
    <row r="1922" spans="1:11" x14ac:dyDescent="0.25">
      <c r="A1922" s="6" t="s">
        <v>3405</v>
      </c>
      <c r="B1922" s="6" t="s">
        <v>292</v>
      </c>
      <c r="C1922" s="7">
        <v>99.561769005409289</v>
      </c>
      <c r="D1922" s="7">
        <v>234.82541016434158</v>
      </c>
      <c r="E1922" s="5">
        <v>1.1367476360444799</v>
      </c>
      <c r="F1922" s="5">
        <v>2.6575159438974598</v>
      </c>
      <c r="G1922" s="31"/>
      <c r="H1922" s="28"/>
      <c r="I1922" s="9" t="s">
        <v>292</v>
      </c>
      <c r="J1922" s="26" t="s">
        <v>292</v>
      </c>
      <c r="K1922" s="9" t="s">
        <v>292</v>
      </c>
    </row>
    <row r="1923" spans="1:11" x14ac:dyDescent="0.25">
      <c r="A1923" s="6" t="s">
        <v>3407</v>
      </c>
      <c r="B1923" s="6" t="s">
        <v>3406</v>
      </c>
      <c r="C1923" s="7">
        <v>110.69983820152541</v>
      </c>
      <c r="D1923" s="7">
        <v>272.61200470253118</v>
      </c>
      <c r="E1923" s="5">
        <v>2.1257823024334601</v>
      </c>
      <c r="F1923" s="5">
        <v>1.447499609778</v>
      </c>
      <c r="G1923" s="31"/>
      <c r="H1923" s="25"/>
      <c r="I1923" s="9" t="s">
        <v>292</v>
      </c>
      <c r="J1923" s="26" t="s">
        <v>292</v>
      </c>
      <c r="K1923" s="9" t="s">
        <v>292</v>
      </c>
    </row>
    <row r="1924" spans="1:11" x14ac:dyDescent="0.25">
      <c r="A1924" s="6" t="s">
        <v>3408</v>
      </c>
      <c r="B1924" s="6" t="s">
        <v>292</v>
      </c>
      <c r="C1924" s="7">
        <v>106.40522217919836</v>
      </c>
      <c r="D1924" s="7">
        <v>94.006147677240449</v>
      </c>
      <c r="E1924" s="5">
        <v>0.92187572614809499</v>
      </c>
      <c r="F1924" s="5">
        <v>1.79256234996118</v>
      </c>
      <c r="G1924" s="31"/>
      <c r="H1924" s="28"/>
      <c r="I1924" s="9" t="s">
        <v>292</v>
      </c>
      <c r="J1924" s="26" t="s">
        <v>292</v>
      </c>
      <c r="K1924" s="9" t="s">
        <v>292</v>
      </c>
    </row>
    <row r="1925" spans="1:11" x14ac:dyDescent="0.25">
      <c r="A1925" s="6" t="s">
        <v>3410</v>
      </c>
      <c r="B1925" s="6" t="s">
        <v>3409</v>
      </c>
      <c r="C1925" s="7">
        <v>268.06434562126174</v>
      </c>
      <c r="D1925" s="7">
        <v>195.63284150088776</v>
      </c>
      <c r="E1925" s="5">
        <v>1.0204122040425101</v>
      </c>
      <c r="F1925" s="5">
        <v>2.65080945294075</v>
      </c>
      <c r="G1925" s="31"/>
      <c r="H1925" s="25"/>
      <c r="I1925" s="9" t="s">
        <v>292</v>
      </c>
      <c r="J1925" s="26" t="s">
        <v>292</v>
      </c>
      <c r="K1925" s="9" t="s">
        <v>292</v>
      </c>
    </row>
    <row r="1926" spans="1:11" x14ac:dyDescent="0.25">
      <c r="A1926" s="6" t="s">
        <v>139</v>
      </c>
      <c r="B1926" s="6" t="s">
        <v>3411</v>
      </c>
      <c r="C1926" s="7">
        <v>423.87510984592939</v>
      </c>
      <c r="D1926" s="7">
        <v>656.56773150273341</v>
      </c>
      <c r="E1926" s="5">
        <v>0.246065953177666</v>
      </c>
      <c r="F1926" s="5">
        <v>0.97694280593927996</v>
      </c>
      <c r="G1926" s="31"/>
      <c r="H1926" s="26" t="s">
        <v>7360</v>
      </c>
      <c r="I1926" s="9" t="s">
        <v>292</v>
      </c>
      <c r="J1926" s="26" t="s">
        <v>292</v>
      </c>
      <c r="K1926" s="9" t="s">
        <v>292</v>
      </c>
    </row>
    <row r="1927" spans="1:11" x14ac:dyDescent="0.25">
      <c r="A1927" s="6" t="s">
        <v>3412</v>
      </c>
      <c r="B1927" s="6" t="s">
        <v>292</v>
      </c>
      <c r="C1927" s="7">
        <v>55.987128388628449</v>
      </c>
      <c r="D1927" s="7">
        <v>60.839578568423313</v>
      </c>
      <c r="E1927" s="5">
        <v>1.7587935579477501</v>
      </c>
      <c r="F1927" s="5">
        <v>1.85981099900647</v>
      </c>
      <c r="G1927" s="31"/>
      <c r="H1927" s="25"/>
      <c r="I1927" s="9" t="s">
        <v>292</v>
      </c>
      <c r="J1927" s="26" t="s">
        <v>292</v>
      </c>
      <c r="K1927" s="9" t="s">
        <v>292</v>
      </c>
    </row>
    <row r="1928" spans="1:11" x14ac:dyDescent="0.25">
      <c r="A1928" s="6" t="s">
        <v>3413</v>
      </c>
      <c r="B1928" s="6" t="s">
        <v>292</v>
      </c>
      <c r="C1928" s="7">
        <v>48.986555116461055</v>
      </c>
      <c r="D1928" s="7">
        <v>74.68578923400193</v>
      </c>
      <c r="E1928" s="5">
        <v>1.65144935018568</v>
      </c>
      <c r="F1928" s="5">
        <v>1.7589380254385401</v>
      </c>
      <c r="G1928" s="31"/>
      <c r="H1928" s="25"/>
      <c r="I1928" s="9" t="s">
        <v>292</v>
      </c>
      <c r="J1928" s="26" t="s">
        <v>292</v>
      </c>
      <c r="K1928" s="9" t="s">
        <v>292</v>
      </c>
    </row>
    <row r="1929" spans="1:11" x14ac:dyDescent="0.25">
      <c r="A1929" s="6" t="s">
        <v>3415</v>
      </c>
      <c r="B1929" s="6" t="s">
        <v>3414</v>
      </c>
      <c r="C1929" s="7">
        <v>48.183496835863423</v>
      </c>
      <c r="D1929" s="7">
        <v>72.142834060692309</v>
      </c>
      <c r="E1929" s="5">
        <v>1.8125574090149099</v>
      </c>
      <c r="F1929" s="5">
        <v>1.8710191071806801</v>
      </c>
      <c r="G1929" s="31"/>
      <c r="H1929" s="25"/>
      <c r="I1929" s="9" t="s">
        <v>292</v>
      </c>
      <c r="J1929" s="26" t="s">
        <v>292</v>
      </c>
      <c r="K1929" s="9" t="s">
        <v>292</v>
      </c>
    </row>
    <row r="1930" spans="1:11" x14ac:dyDescent="0.25">
      <c r="A1930" s="6" t="s">
        <v>3417</v>
      </c>
      <c r="B1930" s="6" t="s">
        <v>3416</v>
      </c>
      <c r="C1930" s="7">
        <v>50.138769171231736</v>
      </c>
      <c r="D1930" s="7">
        <v>141.745486072582</v>
      </c>
      <c r="E1930" s="5">
        <v>2.4569896443318102</v>
      </c>
      <c r="F1930" s="5">
        <v>1.69619099361077</v>
      </c>
      <c r="G1930" s="31"/>
      <c r="H1930" s="25"/>
      <c r="I1930" s="9" t="s">
        <v>292</v>
      </c>
      <c r="J1930" s="26" t="s">
        <v>292</v>
      </c>
      <c r="K1930" s="9" t="s">
        <v>292</v>
      </c>
    </row>
    <row r="1931" spans="1:11" x14ac:dyDescent="0.25">
      <c r="A1931" s="6" t="s">
        <v>3418</v>
      </c>
      <c r="B1931" s="6" t="s">
        <v>292</v>
      </c>
      <c r="C1931" s="7">
        <v>69.063012131404449</v>
      </c>
      <c r="D1931" s="7">
        <v>118.70914078939285</v>
      </c>
      <c r="E1931" s="5">
        <v>2.1303696617395298</v>
      </c>
      <c r="F1931" s="5">
        <v>1.54387096612842</v>
      </c>
      <c r="G1931" s="31"/>
      <c r="H1931" s="25"/>
      <c r="I1931" s="9" t="s">
        <v>292</v>
      </c>
      <c r="J1931" s="26" t="s">
        <v>292</v>
      </c>
      <c r="K1931" s="9" t="s">
        <v>292</v>
      </c>
    </row>
    <row r="1932" spans="1:11" x14ac:dyDescent="0.25">
      <c r="A1932" s="6" t="s">
        <v>3420</v>
      </c>
      <c r="B1932" s="6" t="s">
        <v>3419</v>
      </c>
      <c r="C1932" s="7">
        <v>87.620641528695202</v>
      </c>
      <c r="D1932" s="7">
        <v>120.65032794459118</v>
      </c>
      <c r="E1932" s="5">
        <v>2.5957113897473998</v>
      </c>
      <c r="F1932" s="5">
        <v>1.56849205621604</v>
      </c>
      <c r="G1932" s="31"/>
      <c r="H1932" s="25"/>
      <c r="I1932" s="9" t="s">
        <v>292</v>
      </c>
      <c r="J1932" s="26" t="s">
        <v>292</v>
      </c>
      <c r="K1932" s="9" t="s">
        <v>292</v>
      </c>
    </row>
    <row r="1933" spans="1:11" x14ac:dyDescent="0.25">
      <c r="A1933" s="6" t="s">
        <v>3422</v>
      </c>
      <c r="B1933" s="6" t="s">
        <v>3421</v>
      </c>
      <c r="C1933" s="7">
        <v>110.08881559672278</v>
      </c>
      <c r="D1933" s="7">
        <v>159.86785472861249</v>
      </c>
      <c r="E1933" s="5">
        <v>2.1079833483259001</v>
      </c>
      <c r="F1933" s="5">
        <v>1.6894845026540699</v>
      </c>
      <c r="G1933" s="31"/>
      <c r="H1933" s="25"/>
      <c r="I1933" s="9" t="s">
        <v>292</v>
      </c>
      <c r="J1933" s="26" t="s">
        <v>292</v>
      </c>
      <c r="K1933" s="9" t="s">
        <v>292</v>
      </c>
    </row>
    <row r="1934" spans="1:11" x14ac:dyDescent="0.25">
      <c r="A1934" s="6" t="s">
        <v>3424</v>
      </c>
      <c r="B1934" s="6" t="s">
        <v>3423</v>
      </c>
      <c r="C1934" s="7">
        <v>129.27492538752492</v>
      </c>
      <c r="D1934" s="7">
        <v>84.375086262949196</v>
      </c>
      <c r="E1934" s="5">
        <v>2.0364205431511899</v>
      </c>
      <c r="F1934" s="5">
        <v>1.91805641361673</v>
      </c>
      <c r="G1934" s="31"/>
      <c r="H1934" s="28"/>
      <c r="I1934" s="9" t="s">
        <v>292</v>
      </c>
      <c r="J1934" s="26" t="s">
        <v>292</v>
      </c>
      <c r="K1934" s="9" t="s">
        <v>292</v>
      </c>
    </row>
    <row r="1935" spans="1:11" x14ac:dyDescent="0.25">
      <c r="A1935" s="6" t="s">
        <v>3425</v>
      </c>
      <c r="B1935" s="6" t="s">
        <v>292</v>
      </c>
      <c r="C1935" s="7">
        <v>133.48225246630867</v>
      </c>
      <c r="D1935" s="7">
        <v>86.801570206947275</v>
      </c>
      <c r="E1935" s="5">
        <v>2.2958815855025798</v>
      </c>
      <c r="F1935" s="5">
        <v>1.8373947826580399</v>
      </c>
      <c r="G1935" s="31"/>
      <c r="H1935" s="25"/>
      <c r="I1935" s="9" t="s">
        <v>292</v>
      </c>
      <c r="J1935" s="26" t="s">
        <v>292</v>
      </c>
      <c r="K1935" s="9" t="s">
        <v>292</v>
      </c>
    </row>
    <row r="1936" spans="1:11" x14ac:dyDescent="0.25">
      <c r="A1936" s="6" t="s">
        <v>3426</v>
      </c>
      <c r="B1936" s="6" t="s">
        <v>292</v>
      </c>
      <c r="C1936" s="7">
        <v>100.41720065213305</v>
      </c>
      <c r="D1936" s="7">
        <v>89.344525380256897</v>
      </c>
      <c r="E1936" s="5">
        <v>2.55992998716005</v>
      </c>
      <c r="F1936" s="5">
        <v>2.35498889293281</v>
      </c>
      <c r="G1936" s="31"/>
      <c r="H1936" s="25"/>
      <c r="I1936" s="9" t="s">
        <v>292</v>
      </c>
      <c r="J1936" s="26" t="s">
        <v>292</v>
      </c>
      <c r="K1936" s="9" t="s">
        <v>292</v>
      </c>
    </row>
    <row r="1937" spans="1:11" x14ac:dyDescent="0.25">
      <c r="A1937" s="6" t="s">
        <v>3427</v>
      </c>
      <c r="B1937" s="6" t="s">
        <v>292</v>
      </c>
      <c r="C1937" s="7">
        <v>105.16571918088438</v>
      </c>
      <c r="D1937" s="7">
        <v>84.585843725513783</v>
      </c>
      <c r="E1937" s="5">
        <v>1.87531248432196</v>
      </c>
      <c r="F1937" s="5">
        <v>2.1197104910134499</v>
      </c>
      <c r="G1937" s="31"/>
      <c r="H1937" s="25"/>
      <c r="I1937" s="9" t="s">
        <v>292</v>
      </c>
      <c r="J1937" s="26" t="s">
        <v>292</v>
      </c>
      <c r="K1937" s="9" t="s">
        <v>292</v>
      </c>
    </row>
    <row r="1938" spans="1:11" x14ac:dyDescent="0.25">
      <c r="A1938" s="6" t="s">
        <v>3428</v>
      </c>
      <c r="B1938" s="6" t="s">
        <v>292</v>
      </c>
      <c r="C1938" s="7">
        <v>68.277411639515236</v>
      </c>
      <c r="D1938" s="7">
        <v>97.528015801671515</v>
      </c>
      <c r="E1938" s="5">
        <v>2.6092899732933699</v>
      </c>
      <c r="F1938" s="5">
        <v>2.0905877837083202</v>
      </c>
      <c r="G1938" s="31"/>
      <c r="H1938" s="25"/>
      <c r="I1938" s="9" t="s">
        <v>292</v>
      </c>
      <c r="J1938" s="26" t="s">
        <v>292</v>
      </c>
      <c r="K1938" s="9" t="s">
        <v>292</v>
      </c>
    </row>
    <row r="1939" spans="1:11" x14ac:dyDescent="0.25">
      <c r="A1939" s="6" t="s">
        <v>3429</v>
      </c>
      <c r="B1939" s="6" t="s">
        <v>292</v>
      </c>
      <c r="C1939" s="7">
        <v>104.27537195674358</v>
      </c>
      <c r="D1939" s="7">
        <v>59.807976251660378</v>
      </c>
      <c r="E1939" s="5">
        <v>1.4589637537029301</v>
      </c>
      <c r="F1939" s="5">
        <v>2.5141072811109999</v>
      </c>
      <c r="G1939" s="31"/>
      <c r="H1939" s="25"/>
      <c r="I1939" s="9" t="s">
        <v>292</v>
      </c>
      <c r="J1939" s="26" t="s">
        <v>292</v>
      </c>
      <c r="K1939" s="9" t="s">
        <v>292</v>
      </c>
    </row>
    <row r="1940" spans="1:11" x14ac:dyDescent="0.25">
      <c r="A1940" s="6" t="s">
        <v>3431</v>
      </c>
      <c r="B1940" s="6" t="s">
        <v>3430</v>
      </c>
      <c r="C1940" s="7">
        <v>312.11034653317608</v>
      </c>
      <c r="D1940" s="7">
        <v>138.28739981182147</v>
      </c>
      <c r="E1940" s="5">
        <v>1.5619040965311699</v>
      </c>
      <c r="F1940" s="5">
        <v>2.1264169819701499</v>
      </c>
      <c r="G1940" s="31"/>
      <c r="H1940" s="25"/>
      <c r="I1940" s="9" t="s">
        <v>292</v>
      </c>
      <c r="J1940" s="26" t="s">
        <v>292</v>
      </c>
      <c r="K1940" s="9" t="s">
        <v>292</v>
      </c>
    </row>
    <row r="1941" spans="1:11" x14ac:dyDescent="0.25">
      <c r="A1941" s="6" t="s">
        <v>140</v>
      </c>
      <c r="B1941" s="6" t="s">
        <v>3432</v>
      </c>
      <c r="C1941" s="7">
        <v>539.56787561812769</v>
      </c>
      <c r="D1941" s="7">
        <v>955.96257269798241</v>
      </c>
      <c r="E1941" s="5">
        <v>0.49231540072757501</v>
      </c>
      <c r="F1941" s="5">
        <v>1.23013580698956</v>
      </c>
      <c r="G1941" s="31"/>
      <c r="H1941" s="25"/>
      <c r="I1941" s="23" t="s">
        <v>7360</v>
      </c>
      <c r="J1941" s="26" t="s">
        <v>292</v>
      </c>
      <c r="K1941" s="23" t="s">
        <v>7360</v>
      </c>
    </row>
    <row r="1942" spans="1:11" x14ac:dyDescent="0.25">
      <c r="A1942" s="6" t="s">
        <v>3434</v>
      </c>
      <c r="B1942" s="6" t="s">
        <v>3433</v>
      </c>
      <c r="C1942" s="7">
        <v>49.475373200303338</v>
      </c>
      <c r="D1942" s="7">
        <v>153.48412211251716</v>
      </c>
      <c r="E1942" s="5">
        <v>2.03183318384511</v>
      </c>
      <c r="F1942" s="5">
        <v>1.2503471495987999</v>
      </c>
      <c r="G1942" s="31"/>
      <c r="H1942" s="25"/>
      <c r="I1942" s="9" t="s">
        <v>292</v>
      </c>
      <c r="J1942" s="26" t="s">
        <v>292</v>
      </c>
      <c r="K1942" s="9" t="s">
        <v>292</v>
      </c>
    </row>
    <row r="1943" spans="1:11" x14ac:dyDescent="0.25">
      <c r="A1943" s="6" t="s">
        <v>3436</v>
      </c>
      <c r="B1943" s="6" t="s">
        <v>3435</v>
      </c>
      <c r="C1943" s="7">
        <v>78.92666275178955</v>
      </c>
      <c r="D1943" s="7">
        <v>101.69602193633334</v>
      </c>
      <c r="E1943" s="5">
        <v>1.9960517812577601</v>
      </c>
      <c r="F1943" s="5">
        <v>1.8373947826580399</v>
      </c>
      <c r="G1943" s="31"/>
      <c r="H1943" s="28"/>
      <c r="I1943" s="9" t="s">
        <v>292</v>
      </c>
      <c r="J1943" s="26" t="s">
        <v>292</v>
      </c>
      <c r="K1943" s="9" t="s">
        <v>292</v>
      </c>
    </row>
    <row r="1944" spans="1:11" x14ac:dyDescent="0.25">
      <c r="A1944" s="6" t="s">
        <v>3437</v>
      </c>
      <c r="B1944" s="6" t="s">
        <v>292</v>
      </c>
      <c r="C1944" s="7">
        <v>46.839247105297673</v>
      </c>
      <c r="D1944" s="7">
        <v>139.49648209705953</v>
      </c>
      <c r="E1944" s="5">
        <v>2.1615637050208099</v>
      </c>
      <c r="F1944" s="5">
        <v>1.4587077179522201</v>
      </c>
      <c r="G1944" s="31"/>
      <c r="H1944" s="25"/>
      <c r="I1944" s="9" t="s">
        <v>292</v>
      </c>
      <c r="J1944" s="26" t="s">
        <v>292</v>
      </c>
      <c r="K1944" s="9" t="s">
        <v>292</v>
      </c>
    </row>
    <row r="1945" spans="1:11" x14ac:dyDescent="0.25">
      <c r="A1945" s="6" t="s">
        <v>141</v>
      </c>
      <c r="B1945" s="6" t="s">
        <v>3438</v>
      </c>
      <c r="C1945" s="7">
        <v>3846.5269595421382</v>
      </c>
      <c r="D1945" s="7">
        <v>1294.866118750537</v>
      </c>
      <c r="E1945" s="5">
        <v>1.86632126008206</v>
      </c>
      <c r="F1945" s="5">
        <v>1.3646331050801299</v>
      </c>
      <c r="G1945" s="31"/>
      <c r="H1945" s="25"/>
      <c r="I1945" s="23" t="s">
        <v>7360</v>
      </c>
      <c r="J1945" s="26" t="s">
        <v>292</v>
      </c>
      <c r="K1945" s="23" t="s">
        <v>7360</v>
      </c>
    </row>
    <row r="1946" spans="1:11" x14ac:dyDescent="0.25">
      <c r="A1946" s="6" t="s">
        <v>3440</v>
      </c>
      <c r="B1946" s="6" t="s">
        <v>3439</v>
      </c>
      <c r="C1946" s="7">
        <v>52.181330450143207</v>
      </c>
      <c r="D1946" s="7">
        <v>86.657367732560715</v>
      </c>
      <c r="E1946" s="5">
        <v>1.9602703786704001</v>
      </c>
      <c r="F1946" s="5">
        <v>1.9090531791817</v>
      </c>
      <c r="G1946" s="31"/>
      <c r="H1946" s="25"/>
      <c r="I1946" s="9" t="s">
        <v>292</v>
      </c>
      <c r="J1946" s="26" t="s">
        <v>292</v>
      </c>
      <c r="K1946" s="9" t="s">
        <v>292</v>
      </c>
    </row>
    <row r="1947" spans="1:11" x14ac:dyDescent="0.25">
      <c r="A1947" s="6" t="s">
        <v>3442</v>
      </c>
      <c r="B1947" s="6" t="s">
        <v>3441</v>
      </c>
      <c r="C1947" s="7">
        <v>135.54227153392887</v>
      </c>
      <c r="D1947" s="7">
        <v>135.70007464639284</v>
      </c>
      <c r="E1947" s="5">
        <v>1.69181811207911</v>
      </c>
      <c r="F1947" s="5">
        <v>2.0860861664908099</v>
      </c>
      <c r="G1947" s="31"/>
      <c r="H1947" s="25"/>
      <c r="I1947" s="9" t="s">
        <v>292</v>
      </c>
      <c r="J1947" s="26" t="s">
        <v>292</v>
      </c>
      <c r="K1947" s="9" t="s">
        <v>292</v>
      </c>
    </row>
    <row r="1948" spans="1:11" x14ac:dyDescent="0.25">
      <c r="A1948" s="6" t="s">
        <v>3443</v>
      </c>
      <c r="B1948" s="6" t="s">
        <v>292</v>
      </c>
      <c r="C1948" s="7">
        <v>95.14494846212142</v>
      </c>
      <c r="D1948" s="7">
        <v>80.703469415117084</v>
      </c>
      <c r="E1948" s="5">
        <v>1.49474515629028</v>
      </c>
      <c r="F1948" s="5">
        <v>1.77464775083027</v>
      </c>
      <c r="G1948" s="31"/>
      <c r="H1948" s="25"/>
      <c r="I1948" s="9" t="s">
        <v>292</v>
      </c>
      <c r="J1948" s="26" t="s">
        <v>292</v>
      </c>
      <c r="K1948" s="9" t="s">
        <v>292</v>
      </c>
    </row>
    <row r="1949" spans="1:11" x14ac:dyDescent="0.25">
      <c r="A1949" s="6" t="s">
        <v>3445</v>
      </c>
      <c r="B1949" s="6" t="s">
        <v>3444</v>
      </c>
      <c r="C1949" s="7">
        <v>189.69633210814948</v>
      </c>
      <c r="D1949" s="7">
        <v>195.87133020852636</v>
      </c>
      <c r="E1949" s="5">
        <v>1.9870605570178601</v>
      </c>
      <c r="F1949" s="5">
        <v>1.96059210283526</v>
      </c>
      <c r="G1949" s="31"/>
      <c r="H1949" s="25"/>
      <c r="I1949" s="9" t="s">
        <v>292</v>
      </c>
      <c r="J1949" s="26" t="s">
        <v>292</v>
      </c>
      <c r="K1949" s="9" t="s">
        <v>292</v>
      </c>
    </row>
    <row r="1950" spans="1:11" x14ac:dyDescent="0.25">
      <c r="A1950" s="6" t="s">
        <v>3447</v>
      </c>
      <c r="B1950" s="6" t="s">
        <v>3446</v>
      </c>
      <c r="C1950" s="7">
        <v>98.933288611897922</v>
      </c>
      <c r="D1950" s="7">
        <v>92.048321774997575</v>
      </c>
      <c r="E1950" s="5">
        <v>1.6022728584246</v>
      </c>
      <c r="F1950" s="5">
        <v>1.70069261082828</v>
      </c>
      <c r="G1950" s="31"/>
      <c r="H1950" s="25"/>
      <c r="I1950" s="9" t="s">
        <v>292</v>
      </c>
      <c r="J1950" s="26" t="s">
        <v>292</v>
      </c>
      <c r="K1950" s="9" t="s">
        <v>292</v>
      </c>
    </row>
    <row r="1951" spans="1:11" x14ac:dyDescent="0.25">
      <c r="A1951" s="6" t="s">
        <v>3449</v>
      </c>
      <c r="B1951" s="6" t="s">
        <v>3448</v>
      </c>
      <c r="C1951" s="7">
        <v>64.070084560731487</v>
      </c>
      <c r="D1951" s="7">
        <v>98.304490663750855</v>
      </c>
      <c r="E1951" s="5">
        <v>1.08757114428339</v>
      </c>
      <c r="F1951" s="5">
        <v>1.41167041151617</v>
      </c>
      <c r="G1951" s="31"/>
      <c r="H1951" s="25"/>
      <c r="I1951" s="9" t="s">
        <v>292</v>
      </c>
      <c r="J1951" s="26" t="s">
        <v>292</v>
      </c>
      <c r="K1951" s="9" t="s">
        <v>292</v>
      </c>
    </row>
    <row r="1952" spans="1:11" x14ac:dyDescent="0.25">
      <c r="A1952" s="6" t="s">
        <v>3451</v>
      </c>
      <c r="B1952" s="6" t="s">
        <v>3450</v>
      </c>
      <c r="C1952" s="7">
        <v>68.923349821734874</v>
      </c>
      <c r="D1952" s="7">
        <v>80.195987630257875</v>
      </c>
      <c r="E1952" s="5">
        <v>1.7140209311204899</v>
      </c>
      <c r="F1952" s="5">
        <v>1.78365098526529</v>
      </c>
      <c r="G1952" s="31"/>
      <c r="H1952" s="25"/>
      <c r="I1952" s="9" t="s">
        <v>292</v>
      </c>
      <c r="J1952" s="26" t="s">
        <v>292</v>
      </c>
      <c r="K1952" s="9" t="s">
        <v>292</v>
      </c>
    </row>
    <row r="1953" spans="1:11" x14ac:dyDescent="0.25">
      <c r="A1953" s="6" t="s">
        <v>3453</v>
      </c>
      <c r="B1953" s="6" t="s">
        <v>3452</v>
      </c>
      <c r="C1953" s="7">
        <v>92.561195733241902</v>
      </c>
      <c r="D1953" s="7">
        <v>56.324931870333337</v>
      </c>
      <c r="E1953" s="5">
        <v>1.64245812594578</v>
      </c>
      <c r="F1953" s="5">
        <v>0.779790345760072</v>
      </c>
      <c r="G1953" s="31"/>
      <c r="H1953" s="25"/>
      <c r="I1953" s="9" t="s">
        <v>292</v>
      </c>
      <c r="J1953" s="26" t="s">
        <v>292</v>
      </c>
      <c r="K1953" s="9" t="s">
        <v>292</v>
      </c>
    </row>
    <row r="1954" spans="1:11" x14ac:dyDescent="0.25">
      <c r="A1954" s="6" t="s">
        <v>3454</v>
      </c>
      <c r="B1954" s="6" t="s">
        <v>292</v>
      </c>
      <c r="C1954" s="7">
        <v>133.09818111471841</v>
      </c>
      <c r="D1954" s="7">
        <v>83.917520719223987</v>
      </c>
      <c r="E1954" s="5">
        <v>1.9110938869093199</v>
      </c>
      <c r="F1954" s="5">
        <v>1.37133959603683</v>
      </c>
      <c r="G1954" s="31"/>
      <c r="H1954" s="25"/>
      <c r="I1954" s="9" t="s">
        <v>292</v>
      </c>
      <c r="J1954" s="26" t="s">
        <v>292</v>
      </c>
      <c r="K1954" s="9" t="s">
        <v>292</v>
      </c>
    </row>
    <row r="1955" spans="1:11" x14ac:dyDescent="0.25">
      <c r="A1955" s="6" t="s">
        <v>3455</v>
      </c>
      <c r="B1955" s="6" t="s">
        <v>292</v>
      </c>
      <c r="C1955" s="7">
        <v>57.086969077272862</v>
      </c>
      <c r="D1955" s="7">
        <v>92.278491109113702</v>
      </c>
      <c r="E1955" s="5">
        <v>1.24409184380655</v>
      </c>
      <c r="F1955" s="5">
        <v>1.98980667987952</v>
      </c>
      <c r="G1955" s="31"/>
      <c r="H1955" s="25"/>
      <c r="I1955" s="9" t="s">
        <v>292</v>
      </c>
      <c r="J1955" s="26" t="s">
        <v>292</v>
      </c>
      <c r="K1955" s="9" t="s">
        <v>292</v>
      </c>
    </row>
    <row r="1956" spans="1:11" x14ac:dyDescent="0.25">
      <c r="A1956" s="6" t="s">
        <v>3457</v>
      </c>
      <c r="B1956" s="6" t="s">
        <v>3456</v>
      </c>
      <c r="C1956" s="7">
        <v>125.10251388615869</v>
      </c>
      <c r="D1956" s="7">
        <v>91.931850545685521</v>
      </c>
      <c r="E1956" s="5">
        <v>1.86632126008206</v>
      </c>
      <c r="F1956" s="5">
        <v>2.4961926819800802</v>
      </c>
      <c r="G1956" s="31"/>
      <c r="H1956" s="25"/>
      <c r="I1956" s="9" t="s">
        <v>292</v>
      </c>
      <c r="J1956" s="26" t="s">
        <v>292</v>
      </c>
      <c r="K1956" s="9" t="s">
        <v>292</v>
      </c>
    </row>
    <row r="1957" spans="1:11" x14ac:dyDescent="0.25">
      <c r="A1957" s="6" t="s">
        <v>3459</v>
      </c>
      <c r="B1957" s="6" t="s">
        <v>3458</v>
      </c>
      <c r="C1957" s="7">
        <v>135.8041383645583</v>
      </c>
      <c r="D1957" s="7">
        <v>86.33291216519207</v>
      </c>
      <c r="E1957" s="5">
        <v>1.34262832170096</v>
      </c>
      <c r="F1957" s="5">
        <v>1.80606720161372</v>
      </c>
      <c r="G1957" s="31"/>
      <c r="H1957" s="25"/>
      <c r="I1957" s="9" t="s">
        <v>292</v>
      </c>
      <c r="J1957" s="26" t="s">
        <v>292</v>
      </c>
      <c r="K1957" s="9" t="s">
        <v>292</v>
      </c>
    </row>
    <row r="1958" spans="1:11" x14ac:dyDescent="0.25">
      <c r="A1958" s="6" t="s">
        <v>3461</v>
      </c>
      <c r="B1958" s="6" t="s">
        <v>3460</v>
      </c>
      <c r="C1958" s="7">
        <v>157.5041697294059</v>
      </c>
      <c r="D1958" s="7">
        <v>140.91354872035413</v>
      </c>
      <c r="E1958" s="5">
        <v>1.65144935018568</v>
      </c>
      <c r="F1958" s="5">
        <v>2.2429996809297998</v>
      </c>
      <c r="G1958" s="31"/>
      <c r="H1958" s="25"/>
      <c r="I1958" s="9" t="s">
        <v>292</v>
      </c>
      <c r="J1958" s="26" t="s">
        <v>292</v>
      </c>
      <c r="K1958" s="9" t="s">
        <v>292</v>
      </c>
    </row>
    <row r="1959" spans="1:11" x14ac:dyDescent="0.25">
      <c r="A1959" s="6" t="s">
        <v>142</v>
      </c>
      <c r="B1959" s="6" t="s">
        <v>3462</v>
      </c>
      <c r="C1959" s="7">
        <v>512.28135186651184</v>
      </c>
      <c r="D1959" s="7">
        <v>463.42238268500483</v>
      </c>
      <c r="E1959" s="5">
        <v>1.35161954594086</v>
      </c>
      <c r="F1959" s="5">
        <v>1.5012434071707501</v>
      </c>
      <c r="G1959" s="31"/>
      <c r="H1959" s="25"/>
      <c r="I1959" s="9" t="s">
        <v>292</v>
      </c>
      <c r="J1959" s="26" t="s">
        <v>7363</v>
      </c>
      <c r="K1959" s="9" t="s">
        <v>292</v>
      </c>
    </row>
    <row r="1960" spans="1:11" x14ac:dyDescent="0.25">
      <c r="A1960" s="6" t="s">
        <v>3464</v>
      </c>
      <c r="B1960" s="6" t="s">
        <v>3463</v>
      </c>
      <c r="C1960" s="7">
        <v>144.60286387371602</v>
      </c>
      <c r="D1960" s="7">
        <v>191.95845152854812</v>
      </c>
      <c r="E1960" s="5">
        <v>1.9692616029103001</v>
      </c>
      <c r="F1960" s="5">
        <v>1.4049639205594699</v>
      </c>
      <c r="G1960" s="31"/>
      <c r="H1960" s="25"/>
      <c r="I1960" s="9" t="s">
        <v>292</v>
      </c>
      <c r="J1960" s="26" t="s">
        <v>292</v>
      </c>
      <c r="K1960" s="9" t="s">
        <v>292</v>
      </c>
    </row>
    <row r="1961" spans="1:11" x14ac:dyDescent="0.25">
      <c r="A1961" s="6" t="s">
        <v>348</v>
      </c>
      <c r="B1961" s="6" t="s">
        <v>3465</v>
      </c>
      <c r="C1961" s="7">
        <v>320.61228963428687</v>
      </c>
      <c r="D1961" s="7">
        <v>175.91869937759506</v>
      </c>
      <c r="E1961" s="5">
        <v>0.84132169673348201</v>
      </c>
      <c r="F1961" s="5">
        <v>1.5707887996943599</v>
      </c>
      <c r="G1961" s="31"/>
      <c r="H1961" s="25"/>
      <c r="I1961" s="9" t="s">
        <v>292</v>
      </c>
      <c r="J1961" s="26" t="s">
        <v>292</v>
      </c>
      <c r="K1961" s="9" t="s">
        <v>292</v>
      </c>
    </row>
    <row r="1962" spans="1:11" x14ac:dyDescent="0.25">
      <c r="A1962" s="6" t="s">
        <v>3467</v>
      </c>
      <c r="B1962" s="6" t="s">
        <v>3466</v>
      </c>
      <c r="C1962" s="7">
        <v>112.49799043851571</v>
      </c>
      <c r="D1962" s="7">
        <v>150.28116330643977</v>
      </c>
      <c r="E1962" s="5">
        <v>1.87531248432196</v>
      </c>
      <c r="F1962" s="5">
        <v>1.56399043899852</v>
      </c>
      <c r="G1962" s="31"/>
      <c r="H1962" s="28"/>
      <c r="I1962" s="9" t="s">
        <v>292</v>
      </c>
      <c r="J1962" s="26" t="s">
        <v>292</v>
      </c>
      <c r="K1962" s="9" t="s">
        <v>292</v>
      </c>
    </row>
    <row r="1963" spans="1:11" x14ac:dyDescent="0.25">
      <c r="A1963" s="6" t="s">
        <v>143</v>
      </c>
      <c r="B1963" s="6" t="s">
        <v>3468</v>
      </c>
      <c r="C1963" s="7">
        <v>18.278304777952538</v>
      </c>
      <c r="D1963" s="7">
        <v>55.681566984610541</v>
      </c>
      <c r="E1963" s="5">
        <v>1.3112507840474299</v>
      </c>
      <c r="F1963" s="5">
        <v>2.31465807745347</v>
      </c>
      <c r="G1963" s="31"/>
      <c r="H1963" s="25"/>
      <c r="I1963" s="9" t="s">
        <v>292</v>
      </c>
      <c r="J1963" s="26" t="s">
        <v>292</v>
      </c>
      <c r="K1963" s="9" t="s">
        <v>292</v>
      </c>
    </row>
    <row r="1964" spans="1:11" x14ac:dyDescent="0.25">
      <c r="A1964" s="6" t="s">
        <v>3469</v>
      </c>
      <c r="B1964" s="6" t="s">
        <v>292</v>
      </c>
      <c r="C1964" s="7">
        <v>57.610702738532169</v>
      </c>
      <c r="D1964" s="7">
        <v>57.470232291900338</v>
      </c>
      <c r="E1964" s="5">
        <v>1.6694317986654801</v>
      </c>
      <c r="F1964" s="5">
        <v>1.4071687942986599</v>
      </c>
      <c r="G1964" s="31"/>
      <c r="H1964" s="25"/>
      <c r="I1964" s="9" t="s">
        <v>292</v>
      </c>
      <c r="J1964" s="26" t="s">
        <v>292</v>
      </c>
      <c r="K1964" s="9" t="s">
        <v>292</v>
      </c>
    </row>
    <row r="1965" spans="1:11" x14ac:dyDescent="0.25">
      <c r="A1965" s="6" t="s">
        <v>3471</v>
      </c>
      <c r="B1965" s="6" t="s">
        <v>3470</v>
      </c>
      <c r="C1965" s="7">
        <v>16.934055047386792</v>
      </c>
      <c r="D1965" s="7">
        <v>70.711901814860184</v>
      </c>
      <c r="E1965" s="5">
        <v>1.79017109560128</v>
      </c>
      <c r="F1965" s="5">
        <v>1.99651317083623</v>
      </c>
      <c r="G1965" s="31"/>
      <c r="H1965" s="25"/>
      <c r="I1965" s="9" t="s">
        <v>292</v>
      </c>
      <c r="J1965" s="26" t="s">
        <v>292</v>
      </c>
      <c r="K1965" s="9" t="s">
        <v>292</v>
      </c>
    </row>
    <row r="1966" spans="1:11" x14ac:dyDescent="0.25">
      <c r="A1966" s="6" t="s">
        <v>3473</v>
      </c>
      <c r="B1966" s="6" t="s">
        <v>3472</v>
      </c>
      <c r="C1966" s="7">
        <v>107.62726738880357</v>
      </c>
      <c r="D1966" s="7">
        <v>81.74893735441654</v>
      </c>
      <c r="E1966" s="5">
        <v>1.4859374264226299</v>
      </c>
      <c r="F1966" s="5">
        <v>1.4407931188212999</v>
      </c>
      <c r="G1966" s="31"/>
      <c r="H1966" s="25"/>
      <c r="I1966" s="9" t="s">
        <v>292</v>
      </c>
      <c r="J1966" s="26" t="s">
        <v>292</v>
      </c>
      <c r="K1966" s="9" t="s">
        <v>292</v>
      </c>
    </row>
    <row r="1967" spans="1:11" x14ac:dyDescent="0.25">
      <c r="A1967" s="6" t="s">
        <v>3475</v>
      </c>
      <c r="B1967" s="6" t="s">
        <v>3474</v>
      </c>
      <c r="C1967" s="7">
        <v>41.951066266876779</v>
      </c>
      <c r="D1967" s="7">
        <v>107.94109832705661</v>
      </c>
      <c r="E1967" s="5">
        <v>1.8617339007759901</v>
      </c>
      <c r="F1967" s="5">
        <v>1.3332136542966699</v>
      </c>
      <c r="G1967" s="31"/>
      <c r="H1967" s="25"/>
      <c r="I1967" s="9" t="s">
        <v>292</v>
      </c>
      <c r="J1967" s="26" t="s">
        <v>292</v>
      </c>
      <c r="K1967" s="9" t="s">
        <v>292</v>
      </c>
    </row>
    <row r="1968" spans="1:11" x14ac:dyDescent="0.25">
      <c r="A1968" s="6" t="s">
        <v>3477</v>
      </c>
      <c r="B1968" s="6" t="s">
        <v>3476</v>
      </c>
      <c r="C1968" s="7">
        <v>110.19356232897483</v>
      </c>
      <c r="D1968" s="7">
        <v>86.133247200657479</v>
      </c>
      <c r="E1968" s="5">
        <v>1.2934518299398701</v>
      </c>
      <c r="F1968" s="5">
        <v>1.4049639205594699</v>
      </c>
      <c r="G1968" s="31"/>
      <c r="H1968" s="25"/>
      <c r="I1968" s="9" t="s">
        <v>292</v>
      </c>
      <c r="J1968" s="26" t="s">
        <v>292</v>
      </c>
      <c r="K1968" s="9" t="s">
        <v>292</v>
      </c>
    </row>
    <row r="1969" spans="1:11" x14ac:dyDescent="0.25">
      <c r="A1969" s="6" t="s">
        <v>3478</v>
      </c>
      <c r="B1969" s="6" t="s">
        <v>292</v>
      </c>
      <c r="C1969" s="7">
        <v>107.24319603721335</v>
      </c>
      <c r="D1969" s="7">
        <v>133.09611073391969</v>
      </c>
      <c r="E1969" s="5">
        <v>1.1591339494581001</v>
      </c>
      <c r="F1969" s="5">
        <v>1.6558601781314299</v>
      </c>
      <c r="G1969" s="31"/>
      <c r="H1969" s="25"/>
      <c r="I1969" s="9" t="s">
        <v>292</v>
      </c>
      <c r="J1969" s="26" t="s">
        <v>292</v>
      </c>
      <c r="K1969" s="9" t="s">
        <v>292</v>
      </c>
    </row>
    <row r="1970" spans="1:11" x14ac:dyDescent="0.25">
      <c r="A1970" s="6" t="s">
        <v>3480</v>
      </c>
      <c r="B1970" s="6" t="s">
        <v>3479</v>
      </c>
      <c r="C1970" s="7">
        <v>123.37419280400242</v>
      </c>
      <c r="D1970" s="7">
        <v>95.326154942775048</v>
      </c>
      <c r="E1970" s="5">
        <v>1.74998582808009</v>
      </c>
      <c r="F1970" s="5">
        <v>3.5470906279213499</v>
      </c>
      <c r="G1970" s="31"/>
      <c r="H1970" s="26" t="s">
        <v>7360</v>
      </c>
      <c r="I1970" s="9" t="s">
        <v>292</v>
      </c>
      <c r="J1970" s="26" t="s">
        <v>292</v>
      </c>
      <c r="K1970" s="9" t="s">
        <v>292</v>
      </c>
    </row>
    <row r="1971" spans="1:11" x14ac:dyDescent="0.25">
      <c r="A1971" s="6" t="s">
        <v>3482</v>
      </c>
      <c r="B1971" s="6" t="s">
        <v>3481</v>
      </c>
      <c r="C1971" s="7">
        <v>90.309140989826801</v>
      </c>
      <c r="D1971" s="7">
        <v>80.234811373361865</v>
      </c>
      <c r="E1971" s="5">
        <v>1.4275862160493999</v>
      </c>
      <c r="F1971" s="5">
        <v>1.67827639447985</v>
      </c>
      <c r="G1971" s="31"/>
      <c r="H1971" s="25"/>
      <c r="I1971" s="9" t="s">
        <v>292</v>
      </c>
      <c r="J1971" s="26" t="s">
        <v>292</v>
      </c>
      <c r="K1971" s="9" t="s">
        <v>292</v>
      </c>
    </row>
    <row r="1972" spans="1:11" x14ac:dyDescent="0.25">
      <c r="A1972" s="6" t="s">
        <v>3484</v>
      </c>
      <c r="B1972" s="6" t="s">
        <v>3483</v>
      </c>
      <c r="C1972" s="7">
        <v>59.024783623932755</v>
      </c>
      <c r="D1972" s="7">
        <v>75.315288497187709</v>
      </c>
      <c r="E1972" s="5">
        <v>1.4993325155963499</v>
      </c>
      <c r="F1972" s="5">
        <v>1.92476290457343</v>
      </c>
      <c r="G1972" s="31"/>
      <c r="H1972" s="25"/>
      <c r="I1972" s="9" t="s">
        <v>292</v>
      </c>
      <c r="J1972" s="26" t="s">
        <v>292</v>
      </c>
      <c r="K1972" s="9" t="s">
        <v>292</v>
      </c>
    </row>
    <row r="1973" spans="1:11" x14ac:dyDescent="0.25">
      <c r="A1973" s="6" t="s">
        <v>3485</v>
      </c>
      <c r="B1973" s="6" t="s">
        <v>292</v>
      </c>
      <c r="C1973" s="7">
        <v>72.659316605385101</v>
      </c>
      <c r="D1973" s="7">
        <v>55.029882725365262</v>
      </c>
      <c r="E1973" s="5">
        <v>1.10537009839095</v>
      </c>
      <c r="F1973" s="5">
        <v>1.8306882917013401</v>
      </c>
      <c r="G1973" s="31"/>
      <c r="H1973" s="25"/>
      <c r="I1973" s="9" t="s">
        <v>292</v>
      </c>
      <c r="J1973" s="26" t="s">
        <v>292</v>
      </c>
      <c r="K1973" s="9" t="s">
        <v>292</v>
      </c>
    </row>
    <row r="1974" spans="1:11" x14ac:dyDescent="0.25">
      <c r="A1974" s="6" t="s">
        <v>3486</v>
      </c>
      <c r="B1974" s="6" t="s">
        <v>292</v>
      </c>
      <c r="C1974" s="7">
        <v>65.868236797721821</v>
      </c>
      <c r="D1974" s="7">
        <v>54.439207205283502</v>
      </c>
      <c r="E1974" s="5">
        <v>2.2690914071551198</v>
      </c>
      <c r="F1974" s="5">
        <v>1.37133959603683</v>
      </c>
      <c r="G1974" s="31"/>
      <c r="H1974" s="25"/>
      <c r="I1974" s="9" t="s">
        <v>292</v>
      </c>
      <c r="J1974" s="26" t="s">
        <v>292</v>
      </c>
      <c r="K1974" s="9" t="s">
        <v>292</v>
      </c>
    </row>
    <row r="1975" spans="1:11" x14ac:dyDescent="0.25">
      <c r="A1975" s="6" t="s">
        <v>3488</v>
      </c>
      <c r="B1975" s="6" t="s">
        <v>3487</v>
      </c>
      <c r="C1975" s="7">
        <v>80.009045651725202</v>
      </c>
      <c r="D1975" s="7">
        <v>50.212965455966142</v>
      </c>
      <c r="E1975" s="5">
        <v>1.0204122040425101</v>
      </c>
      <c r="F1975" s="5">
        <v>1.58640665534695</v>
      </c>
      <c r="G1975" s="31"/>
      <c r="H1975" s="25"/>
      <c r="I1975" s="9" t="s">
        <v>292</v>
      </c>
      <c r="J1975" s="26" t="s">
        <v>292</v>
      </c>
      <c r="K1975" s="9" t="s">
        <v>292</v>
      </c>
    </row>
    <row r="1976" spans="1:11" x14ac:dyDescent="0.25">
      <c r="A1976" s="6" t="s">
        <v>3490</v>
      </c>
      <c r="B1976" s="6" t="s">
        <v>3489</v>
      </c>
      <c r="C1976" s="7">
        <v>51.37827216954571</v>
      </c>
      <c r="D1976" s="7">
        <v>51.635578328275756</v>
      </c>
      <c r="E1976" s="5">
        <v>0.62204592190327301</v>
      </c>
      <c r="F1976" s="5">
        <v>0.60055248471178002</v>
      </c>
      <c r="G1976" s="31"/>
      <c r="H1976" s="25"/>
      <c r="I1976" s="9" t="s">
        <v>292</v>
      </c>
      <c r="J1976" s="26" t="s">
        <v>292</v>
      </c>
      <c r="K1976" s="9" t="s">
        <v>292</v>
      </c>
    </row>
    <row r="1977" spans="1:11" x14ac:dyDescent="0.25">
      <c r="A1977" s="6" t="s">
        <v>3492</v>
      </c>
      <c r="B1977" s="6" t="s">
        <v>3491</v>
      </c>
      <c r="C1977" s="7">
        <v>0</v>
      </c>
      <c r="D1977" s="7">
        <v>0</v>
      </c>
      <c r="E1977" s="5">
        <v>-1.8833579424041999E-2</v>
      </c>
      <c r="F1977" s="5">
        <v>-2.1491572348061299E-3</v>
      </c>
      <c r="G1977" s="31" t="s">
        <v>7360</v>
      </c>
      <c r="H1977" s="26" t="s">
        <v>7360</v>
      </c>
      <c r="I1977" s="9" t="s">
        <v>292</v>
      </c>
      <c r="J1977" s="26" t="s">
        <v>292</v>
      </c>
      <c r="K1977" s="9" t="s">
        <v>292</v>
      </c>
    </row>
    <row r="1978" spans="1:11" x14ac:dyDescent="0.25">
      <c r="A1978" s="6" t="s">
        <v>3494</v>
      </c>
      <c r="B1978" s="6" t="s">
        <v>3493</v>
      </c>
      <c r="C1978" s="7">
        <v>105.0166380606923</v>
      </c>
      <c r="D1978" s="7">
        <v>96.680087875119014</v>
      </c>
      <c r="E1978" s="5">
        <v>1.17190987069192</v>
      </c>
      <c r="F1978" s="5">
        <v>2.05960901668921</v>
      </c>
      <c r="G1978" s="31"/>
      <c r="H1978" s="25"/>
      <c r="I1978" s="9" t="s">
        <v>292</v>
      </c>
      <c r="J1978" s="26" t="s">
        <v>292</v>
      </c>
      <c r="K1978" s="9" t="s">
        <v>292</v>
      </c>
    </row>
    <row r="1979" spans="1:11" x14ac:dyDescent="0.25">
      <c r="A1979" s="6" t="s">
        <v>3495</v>
      </c>
      <c r="B1979" s="6" t="s">
        <v>292</v>
      </c>
      <c r="C1979" s="7">
        <v>169.81051185469812</v>
      </c>
      <c r="D1979" s="7">
        <v>195.37045021503144</v>
      </c>
      <c r="E1979" s="5">
        <v>1.4342347269553599</v>
      </c>
      <c r="F1979" s="5">
        <v>2.1186212924282599</v>
      </c>
      <c r="G1979" s="31"/>
      <c r="H1979" s="25"/>
      <c r="I1979" s="9" t="s">
        <v>292</v>
      </c>
      <c r="J1979" s="26" t="s">
        <v>292</v>
      </c>
      <c r="K1979" s="9" t="s">
        <v>292</v>
      </c>
    </row>
    <row r="1980" spans="1:11" x14ac:dyDescent="0.25">
      <c r="A1980" s="6" t="s">
        <v>3497</v>
      </c>
      <c r="B1980" s="6" t="s">
        <v>3496</v>
      </c>
      <c r="C1980" s="7">
        <v>139.79967114300726</v>
      </c>
      <c r="D1980" s="7">
        <v>94.143403778178524</v>
      </c>
      <c r="E1980" s="5">
        <v>1.7250021317367401</v>
      </c>
      <c r="F1980" s="5">
        <v>2.4090261637814399</v>
      </c>
      <c r="G1980" s="31"/>
      <c r="H1980" s="25"/>
      <c r="I1980" s="9" t="s">
        <v>292</v>
      </c>
      <c r="J1980" s="26" t="s">
        <v>292</v>
      </c>
      <c r="K1980" s="9" t="s">
        <v>292</v>
      </c>
    </row>
    <row r="1981" spans="1:11" x14ac:dyDescent="0.25">
      <c r="A1981" s="6" t="s">
        <v>3499</v>
      </c>
      <c r="B1981" s="6" t="s">
        <v>3498</v>
      </c>
      <c r="C1981" s="7">
        <v>135.05588467935124</v>
      </c>
      <c r="D1981" s="7">
        <v>156.16437630773342</v>
      </c>
      <c r="E1981" s="5">
        <v>0.60459633538812296</v>
      </c>
      <c r="F1981" s="5">
        <v>1.7712637543527201</v>
      </c>
      <c r="G1981" s="31"/>
      <c r="H1981" s="25"/>
      <c r="I1981" s="9" t="s">
        <v>292</v>
      </c>
      <c r="J1981" s="26" t="s">
        <v>292</v>
      </c>
      <c r="K1981" s="9" t="s">
        <v>292</v>
      </c>
    </row>
    <row r="1982" spans="1:11" x14ac:dyDescent="0.25">
      <c r="A1982" s="6" t="s">
        <v>3501</v>
      </c>
      <c r="B1982" s="6" t="s">
        <v>3500</v>
      </c>
      <c r="C1982" s="7">
        <v>0</v>
      </c>
      <c r="D1982" s="7">
        <v>0</v>
      </c>
      <c r="E1982" s="5">
        <v>2.3445884589113501E-2</v>
      </c>
      <c r="F1982" s="5">
        <v>1.97006079857228E-2</v>
      </c>
      <c r="G1982" s="31" t="s">
        <v>7360</v>
      </c>
      <c r="H1982" s="26" t="s">
        <v>7360</v>
      </c>
      <c r="I1982" s="9" t="s">
        <v>292</v>
      </c>
      <c r="J1982" s="26" t="s">
        <v>292</v>
      </c>
      <c r="K1982" s="9" t="s">
        <v>292</v>
      </c>
    </row>
    <row r="1983" spans="1:11" x14ac:dyDescent="0.25">
      <c r="A1983" s="6" t="s">
        <v>3503</v>
      </c>
      <c r="B1983" s="6" t="s">
        <v>3502</v>
      </c>
      <c r="C1983" s="7">
        <v>123.99178391531591</v>
      </c>
      <c r="D1983" s="7">
        <v>243.08299861282197</v>
      </c>
      <c r="E1983" s="5">
        <v>1.72961443690181</v>
      </c>
      <c r="F1983" s="5">
        <v>1.7560405572728399</v>
      </c>
      <c r="G1983" s="31"/>
      <c r="H1983" s="25"/>
      <c r="I1983" s="9" t="s">
        <v>292</v>
      </c>
      <c r="J1983" s="26" t="s">
        <v>292</v>
      </c>
      <c r="K1983" s="9" t="s">
        <v>292</v>
      </c>
    </row>
    <row r="1984" spans="1:11" x14ac:dyDescent="0.25">
      <c r="A1984" s="6" t="s">
        <v>3505</v>
      </c>
      <c r="B1984" s="6" t="s">
        <v>3504</v>
      </c>
      <c r="C1984" s="7">
        <v>109.32013296634446</v>
      </c>
      <c r="D1984" s="7">
        <v>167.54321639972326</v>
      </c>
      <c r="E1984" s="5">
        <v>1.7765062060800401</v>
      </c>
      <c r="F1984" s="5">
        <v>2.6755216608974002</v>
      </c>
      <c r="G1984" s="31"/>
      <c r="H1984" s="25"/>
      <c r="I1984" s="9" t="s">
        <v>292</v>
      </c>
      <c r="J1984" s="26" t="s">
        <v>292</v>
      </c>
      <c r="K1984" s="9" t="s">
        <v>292</v>
      </c>
    </row>
    <row r="1985" spans="1:11" x14ac:dyDescent="0.25">
      <c r="A1985" s="6" t="s">
        <v>144</v>
      </c>
      <c r="B1985" s="6" t="s">
        <v>292</v>
      </c>
      <c r="C1985" s="7">
        <v>1766.3929188980503</v>
      </c>
      <c r="D1985" s="7">
        <v>2896.1455844457719</v>
      </c>
      <c r="E1985" s="5">
        <v>0.47814230211241199</v>
      </c>
      <c r="F1985" s="5">
        <v>0.93040598623481996</v>
      </c>
      <c r="G1985" s="31"/>
      <c r="H1985" s="25"/>
      <c r="I1985" s="23" t="s">
        <v>7360</v>
      </c>
      <c r="J1985" s="26" t="s">
        <v>292</v>
      </c>
      <c r="K1985" s="9" t="s">
        <v>292</v>
      </c>
    </row>
    <row r="1986" spans="1:11" x14ac:dyDescent="0.25">
      <c r="A1986" s="6" t="s">
        <v>3507</v>
      </c>
      <c r="B1986" s="6" t="s">
        <v>3506</v>
      </c>
      <c r="C1986" s="7">
        <v>110.62680468687228</v>
      </c>
      <c r="D1986" s="7">
        <v>526.91696896641508</v>
      </c>
      <c r="E1986" s="5">
        <v>1.9781023776700399</v>
      </c>
      <c r="F1986" s="5">
        <v>1.91543638552096</v>
      </c>
      <c r="G1986" s="31"/>
      <c r="H1986" s="25"/>
      <c r="I1986" s="9" t="s">
        <v>292</v>
      </c>
      <c r="J1986" s="26" t="s">
        <v>292</v>
      </c>
      <c r="K1986" s="9" t="s">
        <v>292</v>
      </c>
    </row>
    <row r="1987" spans="1:11" x14ac:dyDescent="0.25">
      <c r="A1987" s="6" t="s">
        <v>3509</v>
      </c>
      <c r="B1987" s="6" t="s">
        <v>3508</v>
      </c>
      <c r="C1987" s="7">
        <v>107.80041694355637</v>
      </c>
      <c r="D1987" s="7">
        <v>97.694761513895017</v>
      </c>
      <c r="E1987" s="5">
        <v>2.0716937366446202</v>
      </c>
      <c r="F1987" s="5">
        <v>2.3587896134178399</v>
      </c>
      <c r="G1987" s="31"/>
      <c r="H1987" s="25"/>
      <c r="I1987" s="9" t="s">
        <v>292</v>
      </c>
      <c r="J1987" s="26" t="s">
        <v>292</v>
      </c>
      <c r="K1987" s="9" t="s">
        <v>292</v>
      </c>
    </row>
    <row r="1988" spans="1:11" x14ac:dyDescent="0.25">
      <c r="A1988" s="6" t="s">
        <v>3511</v>
      </c>
      <c r="B1988" s="6" t="s">
        <v>3510</v>
      </c>
      <c r="C1988" s="7">
        <v>100.08821320174455</v>
      </c>
      <c r="D1988" s="7">
        <v>126.60914565646395</v>
      </c>
      <c r="E1988" s="5">
        <v>2.2873190031117101</v>
      </c>
      <c r="F1988" s="5">
        <v>2.23216843300052</v>
      </c>
      <c r="G1988" s="31"/>
      <c r="H1988" s="25"/>
      <c r="I1988" s="9" t="s">
        <v>292</v>
      </c>
      <c r="J1988" s="26" t="s">
        <v>292</v>
      </c>
      <c r="K1988" s="9" t="s">
        <v>292</v>
      </c>
    </row>
    <row r="1989" spans="1:11" x14ac:dyDescent="0.25">
      <c r="A1989" s="6" t="s">
        <v>3513</v>
      </c>
      <c r="B1989" s="6" t="s">
        <v>3512</v>
      </c>
      <c r="C1989" s="7">
        <v>96.793127993456707</v>
      </c>
      <c r="D1989" s="7">
        <v>58.465800231286416</v>
      </c>
      <c r="E1989" s="5">
        <v>0.970313699101917</v>
      </c>
      <c r="F1989" s="5">
        <v>1.5441694732082001</v>
      </c>
      <c r="G1989" s="31"/>
      <c r="H1989" s="25"/>
      <c r="I1989" s="9" t="s">
        <v>292</v>
      </c>
      <c r="J1989" s="26" t="s">
        <v>292</v>
      </c>
      <c r="K1989" s="9" t="s">
        <v>292</v>
      </c>
    </row>
    <row r="1990" spans="1:11" x14ac:dyDescent="0.25">
      <c r="A1990" s="6" t="s">
        <v>3515</v>
      </c>
      <c r="B1990" s="6" t="s">
        <v>3514</v>
      </c>
      <c r="C1990" s="7">
        <v>98.042987900048374</v>
      </c>
      <c r="D1990" s="7">
        <v>113.3993155396149</v>
      </c>
      <c r="E1990" s="5">
        <v>1.72019764718979</v>
      </c>
      <c r="F1990" s="5">
        <v>1.9285999735841499</v>
      </c>
      <c r="G1990" s="31"/>
      <c r="H1990" s="25"/>
      <c r="I1990" s="9" t="s">
        <v>292</v>
      </c>
      <c r="J1990" s="26" t="s">
        <v>292</v>
      </c>
      <c r="K1990" s="9" t="s">
        <v>292</v>
      </c>
    </row>
    <row r="1991" spans="1:11" x14ac:dyDescent="0.25">
      <c r="A1991" s="6" t="s">
        <v>3517</v>
      </c>
      <c r="B1991" s="6" t="s">
        <v>3516</v>
      </c>
      <c r="C1991" s="7">
        <v>88.455994298348799</v>
      </c>
      <c r="D1991" s="7">
        <v>107.25024070612919</v>
      </c>
      <c r="E1991" s="5">
        <v>1.81398118554625</v>
      </c>
      <c r="F1991" s="5">
        <v>1.95259889603948</v>
      </c>
      <c r="G1991" s="31"/>
      <c r="H1991" s="25"/>
      <c r="I1991" s="9" t="s">
        <v>292</v>
      </c>
      <c r="J1991" s="26" t="s">
        <v>292</v>
      </c>
      <c r="K1991" s="9" t="s">
        <v>292</v>
      </c>
    </row>
    <row r="1992" spans="1:11" x14ac:dyDescent="0.25">
      <c r="A1992" s="6" t="s">
        <v>3519</v>
      </c>
      <c r="B1992" s="6" t="s">
        <v>3518</v>
      </c>
      <c r="C1992" s="7">
        <v>95.159788342796801</v>
      </c>
      <c r="D1992" s="7">
        <v>114.45976392901258</v>
      </c>
      <c r="E1992" s="5">
        <v>1.19055127073408</v>
      </c>
      <c r="F1992" s="5">
        <v>1.4218466072604901</v>
      </c>
      <c r="G1992" s="31"/>
      <c r="H1992" s="25"/>
      <c r="I1992" s="9" t="s">
        <v>292</v>
      </c>
      <c r="J1992" s="26" t="s">
        <v>292</v>
      </c>
      <c r="K1992" s="9" t="s">
        <v>292</v>
      </c>
    </row>
    <row r="1993" spans="1:11" x14ac:dyDescent="0.25">
      <c r="A1993" s="6" t="s">
        <v>3521</v>
      </c>
      <c r="B1993" s="6" t="s">
        <v>3520</v>
      </c>
      <c r="C1993" s="7">
        <v>45.861336799834454</v>
      </c>
      <c r="D1993" s="7">
        <v>128.69571137229318</v>
      </c>
      <c r="E1993" s="5">
        <v>2.0342187571784098</v>
      </c>
      <c r="F1993" s="5">
        <v>1.84558877538976</v>
      </c>
      <c r="G1993" s="31"/>
      <c r="H1993" s="25"/>
      <c r="I1993" s="9" t="s">
        <v>292</v>
      </c>
      <c r="J1993" s="26" t="s">
        <v>292</v>
      </c>
      <c r="K1993" s="9" t="s">
        <v>292</v>
      </c>
    </row>
    <row r="1994" spans="1:11" x14ac:dyDescent="0.25">
      <c r="A1994" s="6" t="s">
        <v>3522</v>
      </c>
      <c r="B1994" s="6" t="s">
        <v>292</v>
      </c>
      <c r="C1994" s="7">
        <v>84.621196857669091</v>
      </c>
      <c r="D1994" s="7">
        <v>111.73998082958636</v>
      </c>
      <c r="E1994" s="5">
        <v>1.3077806936796501</v>
      </c>
      <c r="F1994" s="5">
        <v>0.77315931522150505</v>
      </c>
      <c r="G1994" s="31"/>
      <c r="H1994" s="25"/>
      <c r="I1994" s="9" t="s">
        <v>292</v>
      </c>
      <c r="J1994" s="26" t="s">
        <v>292</v>
      </c>
      <c r="K1994" s="9" t="s">
        <v>292</v>
      </c>
    </row>
    <row r="1995" spans="1:11" x14ac:dyDescent="0.25">
      <c r="A1995" s="6" t="s">
        <v>3523</v>
      </c>
      <c r="B1995" s="6" t="s">
        <v>292</v>
      </c>
      <c r="C1995" s="7">
        <v>152.44029974376681</v>
      </c>
      <c r="D1995" s="7">
        <v>140.53611353304936</v>
      </c>
      <c r="E1995" s="5">
        <v>1.37811834744699</v>
      </c>
      <c r="F1995" s="5">
        <v>2.14262021488359</v>
      </c>
      <c r="G1995" s="31"/>
      <c r="H1995" s="25"/>
      <c r="I1995" s="9" t="s">
        <v>292</v>
      </c>
      <c r="J1995" s="26" t="s">
        <v>292</v>
      </c>
      <c r="K1995" s="9" t="s">
        <v>292</v>
      </c>
    </row>
    <row r="1996" spans="1:11" x14ac:dyDescent="0.25">
      <c r="A1996" s="6" t="s">
        <v>3524</v>
      </c>
      <c r="B1996" s="6" t="s">
        <v>292</v>
      </c>
      <c r="C1996" s="7">
        <v>47.707720752754334</v>
      </c>
      <c r="D1996" s="7">
        <v>80.929759098777936</v>
      </c>
      <c r="E1996" s="5">
        <v>1.71558534202472</v>
      </c>
      <c r="F1996" s="5">
        <v>1.91982424820869</v>
      </c>
      <c r="G1996" s="31"/>
      <c r="H1996" s="25"/>
      <c r="I1996" s="9" t="s">
        <v>292</v>
      </c>
      <c r="J1996" s="26" t="s">
        <v>292</v>
      </c>
      <c r="K1996" s="9" t="s">
        <v>292</v>
      </c>
    </row>
    <row r="1997" spans="1:11" x14ac:dyDescent="0.25">
      <c r="A1997" s="6" t="s">
        <v>3526</v>
      </c>
      <c r="B1997" s="6" t="s">
        <v>3525</v>
      </c>
      <c r="C1997" s="7">
        <v>141.67446100289501</v>
      </c>
      <c r="D1997" s="7">
        <v>97.370523696993246</v>
      </c>
      <c r="E1997" s="5">
        <v>1.02643007861029</v>
      </c>
      <c r="F1997" s="5">
        <v>2.3894151040138301</v>
      </c>
      <c r="G1997" s="31"/>
      <c r="H1997" s="25"/>
      <c r="I1997" s="9" t="s">
        <v>292</v>
      </c>
      <c r="J1997" s="26" t="s">
        <v>292</v>
      </c>
      <c r="K1997" s="9" t="s">
        <v>292</v>
      </c>
    </row>
    <row r="1998" spans="1:11" x14ac:dyDescent="0.25">
      <c r="A1998" s="6" t="s">
        <v>3527</v>
      </c>
      <c r="B1998" s="6" t="s">
        <v>292</v>
      </c>
      <c r="C1998" s="7">
        <v>99.889371852968551</v>
      </c>
      <c r="D1998" s="7">
        <v>133.92929119334883</v>
      </c>
      <c r="E1998" s="5">
        <v>1.3687015577349699</v>
      </c>
      <c r="F1998" s="5">
        <v>1.5288567279102101</v>
      </c>
      <c r="G1998" s="31"/>
      <c r="H1998" s="25"/>
      <c r="I1998" s="9" t="s">
        <v>292</v>
      </c>
      <c r="J1998" s="26" t="s">
        <v>292</v>
      </c>
      <c r="K1998" s="9" t="s">
        <v>292</v>
      </c>
    </row>
    <row r="1999" spans="1:11" x14ac:dyDescent="0.25">
      <c r="A1999" s="6" t="s">
        <v>3529</v>
      </c>
      <c r="B1999" s="6" t="s">
        <v>3528</v>
      </c>
      <c r="C1999" s="7">
        <v>153.27827399932269</v>
      </c>
      <c r="D1999" s="7">
        <v>92.632837007669579</v>
      </c>
      <c r="E1999" s="5">
        <v>2.1280022955348601</v>
      </c>
      <c r="F1999" s="5">
        <v>1.9984475837153499</v>
      </c>
      <c r="G1999" s="31"/>
      <c r="H1999" s="25"/>
      <c r="I1999" s="9" t="s">
        <v>292</v>
      </c>
      <c r="J1999" s="26" t="s">
        <v>292</v>
      </c>
      <c r="K1999" s="9" t="s">
        <v>292</v>
      </c>
    </row>
    <row r="2000" spans="1:11" x14ac:dyDescent="0.25">
      <c r="A2000" s="6" t="s">
        <v>3531</v>
      </c>
      <c r="B2000" s="6" t="s">
        <v>3530</v>
      </c>
      <c r="C2000" s="7">
        <v>80.175672417177068</v>
      </c>
      <c r="D2000" s="7">
        <v>146.02145448252347</v>
      </c>
      <c r="E2000" s="5">
        <v>1.6264141088333399</v>
      </c>
      <c r="F2000" s="5">
        <v>1.1313521876891901</v>
      </c>
      <c r="G2000" s="31"/>
      <c r="H2000" s="25"/>
      <c r="I2000" s="9" t="s">
        <v>292</v>
      </c>
      <c r="J2000" s="26" t="s">
        <v>292</v>
      </c>
      <c r="K2000" s="9" t="s">
        <v>292</v>
      </c>
    </row>
    <row r="2001" spans="1:11" x14ac:dyDescent="0.25">
      <c r="A2001" s="6" t="s">
        <v>3533</v>
      </c>
      <c r="B2001" s="6" t="s">
        <v>3532</v>
      </c>
      <c r="C2001" s="7">
        <v>0</v>
      </c>
      <c r="D2001" s="7">
        <v>0</v>
      </c>
      <c r="E2001" s="5">
        <v>-4.6123051650714996E-3</v>
      </c>
      <c r="F2001" s="5">
        <v>-1.7461902532799799E-2</v>
      </c>
      <c r="G2001" s="31" t="s">
        <v>7360</v>
      </c>
      <c r="H2001" s="26" t="s">
        <v>7360</v>
      </c>
      <c r="I2001" s="9" t="s">
        <v>292</v>
      </c>
      <c r="J2001" s="26" t="s">
        <v>292</v>
      </c>
      <c r="K2001" s="9" t="s">
        <v>292</v>
      </c>
    </row>
    <row r="2002" spans="1:11" x14ac:dyDescent="0.25">
      <c r="A2002" s="6" t="s">
        <v>3535</v>
      </c>
      <c r="B2002" s="6" t="s">
        <v>3534</v>
      </c>
      <c r="C2002" s="7">
        <v>81.539155951641021</v>
      </c>
      <c r="D2002" s="7">
        <v>70.104030576797783</v>
      </c>
      <c r="E2002" s="5">
        <v>1.72019764718979</v>
      </c>
      <c r="F2002" s="5">
        <v>1.66210447646819</v>
      </c>
      <c r="G2002" s="31"/>
      <c r="H2002" s="25"/>
      <c r="I2002" s="9" t="s">
        <v>292</v>
      </c>
      <c r="J2002" s="26" t="s">
        <v>292</v>
      </c>
      <c r="K2002" s="9" t="s">
        <v>292</v>
      </c>
    </row>
    <row r="2003" spans="1:11" x14ac:dyDescent="0.25">
      <c r="A2003" s="6" t="s">
        <v>3537</v>
      </c>
      <c r="B2003" s="6" t="s">
        <v>3536</v>
      </c>
      <c r="C2003" s="7">
        <v>121.98916747407209</v>
      </c>
      <c r="D2003" s="7">
        <v>99.220586534611513</v>
      </c>
      <c r="E2003" s="5">
        <v>1.8702897444364901</v>
      </c>
      <c r="F2003" s="5">
        <v>1.2318252884163801</v>
      </c>
      <c r="G2003" s="31"/>
      <c r="H2003" s="25"/>
      <c r="I2003" s="9" t="s">
        <v>292</v>
      </c>
      <c r="J2003" s="26" t="s">
        <v>292</v>
      </c>
      <c r="K2003" s="9" t="s">
        <v>292</v>
      </c>
    </row>
    <row r="2004" spans="1:11" x14ac:dyDescent="0.25">
      <c r="A2004" s="6" t="s">
        <v>3539</v>
      </c>
      <c r="B2004" s="6" t="s">
        <v>3538</v>
      </c>
      <c r="C2004" s="7">
        <v>114.12073124393613</v>
      </c>
      <c r="D2004" s="7">
        <v>130.21390726790568</v>
      </c>
      <c r="E2004" s="5">
        <v>1.5608809396129499</v>
      </c>
      <c r="F2004" s="5">
        <v>1.3192243492985001</v>
      </c>
      <c r="G2004" s="31"/>
      <c r="H2004" s="25"/>
      <c r="I2004" s="9" t="s">
        <v>292</v>
      </c>
      <c r="J2004" s="26" t="s">
        <v>292</v>
      </c>
      <c r="K2004" s="9" t="s">
        <v>292</v>
      </c>
    </row>
    <row r="2005" spans="1:11" x14ac:dyDescent="0.25">
      <c r="A2005" s="6" t="s">
        <v>3540</v>
      </c>
      <c r="B2005" s="6" t="s">
        <v>292</v>
      </c>
      <c r="C2005" s="7">
        <v>79.536539510397191</v>
      </c>
      <c r="D2005" s="7">
        <v>186.12395058949252</v>
      </c>
      <c r="E2005" s="5">
        <v>2.0155773571362499</v>
      </c>
      <c r="F2005" s="5">
        <v>0.92171980907747897</v>
      </c>
      <c r="G2005" s="31"/>
      <c r="H2005" s="25"/>
      <c r="I2005" s="9" t="s">
        <v>292</v>
      </c>
      <c r="J2005" s="26" t="s">
        <v>292</v>
      </c>
      <c r="K2005" s="9" t="s">
        <v>292</v>
      </c>
    </row>
    <row r="2006" spans="1:11" x14ac:dyDescent="0.25">
      <c r="A2006" s="6" t="s">
        <v>3542</v>
      </c>
      <c r="B2006" s="6" t="s">
        <v>3541</v>
      </c>
      <c r="C2006" s="7">
        <v>102.85778913112433</v>
      </c>
      <c r="D2006" s="7">
        <v>57.844026535344462</v>
      </c>
      <c r="E2006" s="5">
        <v>2.2921234876586598</v>
      </c>
      <c r="F2006" s="5">
        <v>1.24713803371437</v>
      </c>
      <c r="G2006" s="31"/>
      <c r="H2006" s="28"/>
      <c r="I2006" s="9" t="s">
        <v>292</v>
      </c>
      <c r="J2006" s="26" t="s">
        <v>292</v>
      </c>
      <c r="K2006" s="9" t="s">
        <v>292</v>
      </c>
    </row>
    <row r="2007" spans="1:11" x14ac:dyDescent="0.25">
      <c r="A2007" s="6" t="s">
        <v>3543</v>
      </c>
      <c r="B2007" s="6" t="s">
        <v>292</v>
      </c>
      <c r="C2007" s="7">
        <v>114.56102280194</v>
      </c>
      <c r="D2007" s="7">
        <v>119.67427093730963</v>
      </c>
      <c r="E2007" s="5">
        <v>1.6312185933802901</v>
      </c>
      <c r="F2007" s="5">
        <v>1.74287696920965</v>
      </c>
      <c r="G2007" s="31"/>
      <c r="H2007" s="25"/>
      <c r="I2007" s="9" t="s">
        <v>292</v>
      </c>
      <c r="J2007" s="26" t="s">
        <v>292</v>
      </c>
      <c r="K2007" s="9" t="s">
        <v>292</v>
      </c>
    </row>
    <row r="2008" spans="1:11" x14ac:dyDescent="0.25">
      <c r="A2008" s="6" t="s">
        <v>3544</v>
      </c>
      <c r="B2008" s="6" t="s">
        <v>292</v>
      </c>
      <c r="C2008" s="7">
        <v>98.213423341856796</v>
      </c>
      <c r="D2008" s="7">
        <v>112.0756623341437</v>
      </c>
      <c r="E2008" s="5">
        <v>1.2468598296243301</v>
      </c>
      <c r="F2008" s="5">
        <v>2.0639968793769401</v>
      </c>
      <c r="G2008" s="31"/>
      <c r="H2008" s="25"/>
      <c r="I2008" s="9" t="s">
        <v>292</v>
      </c>
      <c r="J2008" s="26" t="s">
        <v>292</v>
      </c>
      <c r="K2008" s="9" t="s">
        <v>292</v>
      </c>
    </row>
    <row r="2009" spans="1:11" x14ac:dyDescent="0.25">
      <c r="A2009" s="6" t="s">
        <v>3545</v>
      </c>
      <c r="B2009" s="6" t="s">
        <v>292</v>
      </c>
      <c r="C2009" s="7">
        <v>45.051768451246495</v>
      </c>
      <c r="D2009" s="7">
        <v>65.759243830308662</v>
      </c>
      <c r="E2009" s="5">
        <v>2.5077487541257502</v>
      </c>
      <c r="F2009" s="5">
        <v>1.64025471124766</v>
      </c>
      <c r="G2009" s="31"/>
      <c r="H2009" s="25"/>
      <c r="I2009" s="9" t="s">
        <v>292</v>
      </c>
      <c r="J2009" s="26" t="s">
        <v>292</v>
      </c>
      <c r="K2009" s="9" t="s">
        <v>292</v>
      </c>
    </row>
    <row r="2010" spans="1:11" x14ac:dyDescent="0.25">
      <c r="A2010" s="6" t="s">
        <v>3547</v>
      </c>
      <c r="B2010" s="6" t="s">
        <v>3546</v>
      </c>
      <c r="C2010" s="7">
        <v>111.45057598894437</v>
      </c>
      <c r="D2010" s="7">
        <v>93.819165961276724</v>
      </c>
      <c r="E2010" s="5">
        <v>1.84684385984738</v>
      </c>
      <c r="F2010" s="5">
        <v>1.3432232717538299</v>
      </c>
      <c r="G2010" s="31"/>
      <c r="H2010" s="25"/>
      <c r="I2010" s="9" t="s">
        <v>292</v>
      </c>
      <c r="J2010" s="26" t="s">
        <v>292</v>
      </c>
      <c r="K2010" s="9" t="s">
        <v>292</v>
      </c>
    </row>
    <row r="2011" spans="1:11" x14ac:dyDescent="0.25">
      <c r="A2011" s="6" t="s">
        <v>3549</v>
      </c>
      <c r="B2011" s="6" t="s">
        <v>3548</v>
      </c>
      <c r="C2011" s="7">
        <v>0</v>
      </c>
      <c r="D2011" s="7">
        <v>0</v>
      </c>
      <c r="E2011" s="5">
        <v>-7.03376537673404E-2</v>
      </c>
      <c r="F2011" s="5">
        <v>-3.0535942377870402E-2</v>
      </c>
      <c r="G2011" s="31" t="s">
        <v>7360</v>
      </c>
      <c r="H2011" s="26" t="s">
        <v>7360</v>
      </c>
      <c r="I2011" s="9" t="s">
        <v>292</v>
      </c>
      <c r="J2011" s="26" t="s">
        <v>292</v>
      </c>
      <c r="K2011" s="9" t="s">
        <v>292</v>
      </c>
    </row>
    <row r="2012" spans="1:11" x14ac:dyDescent="0.25">
      <c r="A2012" s="6" t="s">
        <v>3550</v>
      </c>
      <c r="B2012" s="6" t="s">
        <v>292</v>
      </c>
      <c r="C2012" s="7">
        <v>148.40666095431106</v>
      </c>
      <c r="D2012" s="7">
        <v>131.30868672026898</v>
      </c>
      <c r="E2012" s="5">
        <v>1.8562606495594001</v>
      </c>
      <c r="F2012" s="5">
        <v>1.6533287510927299</v>
      </c>
      <c r="G2012" s="31"/>
      <c r="H2012" s="25"/>
      <c r="I2012" s="9" t="s">
        <v>292</v>
      </c>
      <c r="J2012" s="26" t="s">
        <v>292</v>
      </c>
      <c r="K2012" s="9" t="s">
        <v>292</v>
      </c>
    </row>
    <row r="2013" spans="1:11" x14ac:dyDescent="0.25">
      <c r="A2013" s="6" t="s">
        <v>3552</v>
      </c>
      <c r="B2013" s="6" t="s">
        <v>3551</v>
      </c>
      <c r="C2013" s="7">
        <v>146.83013311758683</v>
      </c>
      <c r="D2013" s="7">
        <v>137.04960336071312</v>
      </c>
      <c r="E2013" s="5">
        <v>1.1342427118438301</v>
      </c>
      <c r="F2013" s="5">
        <v>1.4043847047276901</v>
      </c>
      <c r="G2013" s="31"/>
      <c r="H2013" s="28"/>
      <c r="I2013" s="9" t="s">
        <v>292</v>
      </c>
      <c r="J2013" s="26" t="s">
        <v>292</v>
      </c>
      <c r="K2013" s="9" t="s">
        <v>292</v>
      </c>
    </row>
    <row r="2014" spans="1:11" x14ac:dyDescent="0.25">
      <c r="A2014" s="6" t="s">
        <v>3553</v>
      </c>
      <c r="B2014" s="6" t="s">
        <v>292</v>
      </c>
      <c r="C2014" s="7">
        <v>146.71650948971504</v>
      </c>
      <c r="D2014" s="7">
        <v>119.04105355371215</v>
      </c>
      <c r="E2014" s="5">
        <v>1.1765221758569899</v>
      </c>
      <c r="F2014" s="5">
        <v>2.4003399866241</v>
      </c>
      <c r="G2014" s="31"/>
      <c r="H2014" s="25"/>
      <c r="I2014" s="9" t="s">
        <v>292</v>
      </c>
      <c r="J2014" s="26" t="s">
        <v>292</v>
      </c>
      <c r="K2014" s="9" t="s">
        <v>292</v>
      </c>
    </row>
    <row r="2015" spans="1:11" x14ac:dyDescent="0.25">
      <c r="A2015" s="6" t="s">
        <v>3555</v>
      </c>
      <c r="B2015" s="6" t="s">
        <v>3554</v>
      </c>
      <c r="C2015" s="7">
        <v>110.49897810551622</v>
      </c>
      <c r="D2015" s="7">
        <v>0</v>
      </c>
      <c r="E2015" s="5">
        <v>0.91861744537673995</v>
      </c>
      <c r="F2015" s="5">
        <v>-5.4624413051322401E-2</v>
      </c>
      <c r="G2015" s="31" t="s">
        <v>7360</v>
      </c>
      <c r="H2015" s="26" t="s">
        <v>7360</v>
      </c>
      <c r="I2015" s="9" t="s">
        <v>292</v>
      </c>
      <c r="J2015" s="26" t="s">
        <v>292</v>
      </c>
      <c r="K2015" s="9" t="s">
        <v>292</v>
      </c>
    </row>
    <row r="2016" spans="1:11" x14ac:dyDescent="0.25">
      <c r="A2016" s="6" t="s">
        <v>3557</v>
      </c>
      <c r="B2016" s="6" t="s">
        <v>3556</v>
      </c>
      <c r="C2016" s="7">
        <v>105.95403299063619</v>
      </c>
      <c r="D2016" s="7">
        <v>326.66387868509338</v>
      </c>
      <c r="E2016" s="5">
        <v>6.0888193560400197</v>
      </c>
      <c r="F2016" s="5">
        <v>2.03990840870348</v>
      </c>
      <c r="G2016" s="31"/>
      <c r="H2016" s="26" t="s">
        <v>7360</v>
      </c>
      <c r="I2016" s="9" t="s">
        <v>292</v>
      </c>
      <c r="J2016" s="26" t="s">
        <v>292</v>
      </c>
      <c r="K2016" s="9" t="s">
        <v>292</v>
      </c>
    </row>
    <row r="2017" spans="1:11" x14ac:dyDescent="0.25">
      <c r="A2017" s="6" t="s">
        <v>3559</v>
      </c>
      <c r="B2017" s="6" t="s">
        <v>3558</v>
      </c>
      <c r="C2017" s="7">
        <v>97.389652039784721</v>
      </c>
      <c r="D2017" s="7">
        <v>141.6156347352061</v>
      </c>
      <c r="E2017" s="5">
        <v>1.86087295472447</v>
      </c>
      <c r="F2017" s="5">
        <v>1.98752270110508</v>
      </c>
      <c r="G2017" s="31"/>
      <c r="H2017" s="25"/>
      <c r="I2017" s="9" t="s">
        <v>292</v>
      </c>
      <c r="J2017" s="26" t="s">
        <v>292</v>
      </c>
      <c r="K2017" s="9" t="s">
        <v>292</v>
      </c>
    </row>
    <row r="2018" spans="1:11" x14ac:dyDescent="0.25">
      <c r="A2018" s="6" t="s">
        <v>3560</v>
      </c>
      <c r="B2018" s="6" t="s">
        <v>292</v>
      </c>
      <c r="C2018" s="7">
        <v>94.889932226600877</v>
      </c>
      <c r="D2018" s="7">
        <v>131.35064690833914</v>
      </c>
      <c r="E2018" s="5">
        <v>1.5139891704347199</v>
      </c>
      <c r="F2018" s="5">
        <v>1.5637805329758101</v>
      </c>
      <c r="G2018" s="31"/>
      <c r="H2018" s="28"/>
      <c r="I2018" s="9" t="s">
        <v>292</v>
      </c>
      <c r="J2018" s="26" t="s">
        <v>292</v>
      </c>
      <c r="K2018" s="9" t="s">
        <v>292</v>
      </c>
    </row>
    <row r="2019" spans="1:11" x14ac:dyDescent="0.25">
      <c r="A2019" s="6" t="s">
        <v>3562</v>
      </c>
      <c r="B2019" s="6" t="s">
        <v>3561</v>
      </c>
      <c r="C2019" s="7">
        <v>71.043173326965643</v>
      </c>
      <c r="D2019" s="7">
        <v>258.73414876281618</v>
      </c>
      <c r="E2019" s="5">
        <v>1.6264141088333399</v>
      </c>
      <c r="F2019" s="5">
        <v>1.5441694732082001</v>
      </c>
      <c r="G2019" s="31"/>
      <c r="H2019" s="25"/>
      <c r="I2019" s="9" t="s">
        <v>292</v>
      </c>
      <c r="J2019" s="26" t="s">
        <v>292</v>
      </c>
      <c r="K2019" s="9" t="s">
        <v>292</v>
      </c>
    </row>
    <row r="2020" spans="1:11" x14ac:dyDescent="0.25">
      <c r="A2020" s="6" t="s">
        <v>3564</v>
      </c>
      <c r="B2020" s="6" t="s">
        <v>3563</v>
      </c>
      <c r="C2020" s="7">
        <v>297.01216325739767</v>
      </c>
      <c r="D2020" s="7">
        <v>136.32865103842477</v>
      </c>
      <c r="E2020" s="5">
        <v>1.0827386375005399</v>
      </c>
      <c r="F2020" s="5">
        <v>1.48300804023435</v>
      </c>
      <c r="G2020" s="31"/>
      <c r="H2020" s="25"/>
      <c r="I2020" s="9" t="s">
        <v>292</v>
      </c>
      <c r="J2020" s="26" t="s">
        <v>292</v>
      </c>
      <c r="K2020" s="9" t="s">
        <v>292</v>
      </c>
    </row>
    <row r="2021" spans="1:11" x14ac:dyDescent="0.25">
      <c r="A2021" s="6" t="s">
        <v>3566</v>
      </c>
      <c r="B2021" s="6" t="s">
        <v>3565</v>
      </c>
      <c r="C2021" s="7">
        <v>0</v>
      </c>
      <c r="D2021" s="7">
        <v>0</v>
      </c>
      <c r="E2021" s="5">
        <v>-0.13125851782265999</v>
      </c>
      <c r="F2021" s="5">
        <v>-5.6773570286128602E-2</v>
      </c>
      <c r="G2021" s="31" t="s">
        <v>7365</v>
      </c>
      <c r="H2021" s="26" t="s">
        <v>7360</v>
      </c>
      <c r="I2021" s="9" t="s">
        <v>292</v>
      </c>
      <c r="J2021" s="26" t="s">
        <v>292</v>
      </c>
      <c r="K2021" s="9" t="s">
        <v>292</v>
      </c>
    </row>
    <row r="2022" spans="1:11" x14ac:dyDescent="0.25">
      <c r="A2022" s="6" t="s">
        <v>3568</v>
      </c>
      <c r="B2022" s="6" t="s">
        <v>3567</v>
      </c>
      <c r="C2022" s="7">
        <v>134.74341970270345</v>
      </c>
      <c r="D2022" s="7">
        <v>122.31013366059651</v>
      </c>
      <c r="E2022" s="5">
        <v>1.68733497288866</v>
      </c>
      <c r="F2022" s="5">
        <v>1.84773793262457</v>
      </c>
      <c r="G2022" s="31"/>
      <c r="H2022" s="25"/>
      <c r="I2022" s="9" t="s">
        <v>292</v>
      </c>
      <c r="J2022" s="26" t="s">
        <v>292</v>
      </c>
      <c r="K2022" s="9" t="s">
        <v>292</v>
      </c>
    </row>
    <row r="2023" spans="1:11" x14ac:dyDescent="0.25">
      <c r="A2023" s="6" t="s">
        <v>3569</v>
      </c>
      <c r="B2023" s="6" t="s">
        <v>292</v>
      </c>
      <c r="C2023" s="7">
        <v>170.05196206392648</v>
      </c>
      <c r="D2023" s="7">
        <v>68.852854059810824</v>
      </c>
      <c r="E2023" s="5">
        <v>1.6640812676814201</v>
      </c>
      <c r="F2023" s="5">
        <v>1.8258881674040399</v>
      </c>
      <c r="G2023" s="31"/>
      <c r="H2023" s="25"/>
      <c r="I2023" s="9" t="s">
        <v>292</v>
      </c>
      <c r="J2023" s="26" t="s">
        <v>292</v>
      </c>
      <c r="K2023" s="9" t="s">
        <v>292</v>
      </c>
    </row>
    <row r="2024" spans="1:11" x14ac:dyDescent="0.25">
      <c r="A2024" s="6" t="s">
        <v>3571</v>
      </c>
      <c r="B2024" s="6" t="s">
        <v>3570</v>
      </c>
      <c r="C2024" s="7">
        <v>146.13418839687083</v>
      </c>
      <c r="D2024" s="7">
        <v>125.28549245099273</v>
      </c>
      <c r="E2024" s="5">
        <v>2.03902324172536</v>
      </c>
      <c r="F2024" s="5">
        <v>3.2390485975071899</v>
      </c>
      <c r="G2024" s="31"/>
      <c r="H2024" s="26" t="s">
        <v>7360</v>
      </c>
      <c r="I2024" s="9" t="s">
        <v>292</v>
      </c>
      <c r="J2024" s="26" t="s">
        <v>292</v>
      </c>
      <c r="K2024" s="9" t="s">
        <v>292</v>
      </c>
    </row>
    <row r="2025" spans="1:11" x14ac:dyDescent="0.25">
      <c r="A2025" s="6" t="s">
        <v>3572</v>
      </c>
      <c r="B2025" s="6" t="s">
        <v>292</v>
      </c>
      <c r="C2025" s="7">
        <v>116.54943628970005</v>
      </c>
      <c r="D2025" s="7">
        <v>118.73970311212096</v>
      </c>
      <c r="E2025" s="5">
        <v>1.1811344810220601</v>
      </c>
      <c r="F2025" s="5">
        <v>3.4639937214168999</v>
      </c>
      <c r="G2025" s="31"/>
      <c r="H2025" s="26" t="s">
        <v>7360</v>
      </c>
      <c r="I2025" s="9" t="s">
        <v>292</v>
      </c>
      <c r="J2025" s="26" t="s">
        <v>292</v>
      </c>
      <c r="K2025" s="9" t="s">
        <v>292</v>
      </c>
    </row>
    <row r="2026" spans="1:11" x14ac:dyDescent="0.25">
      <c r="A2026" s="6" t="s">
        <v>3574</v>
      </c>
      <c r="B2026" s="6" t="s">
        <v>3573</v>
      </c>
      <c r="C2026" s="7">
        <v>120.07176875373197</v>
      </c>
      <c r="D2026" s="7">
        <v>116.37848889256315</v>
      </c>
      <c r="E2026" s="5">
        <v>1.87490204960157</v>
      </c>
      <c r="F2026" s="5">
        <v>1.97220995580709</v>
      </c>
      <c r="G2026" s="31"/>
      <c r="H2026" s="25"/>
      <c r="I2026" s="9" t="s">
        <v>292</v>
      </c>
      <c r="J2026" s="26" t="s">
        <v>292</v>
      </c>
      <c r="K2026" s="9" t="s">
        <v>292</v>
      </c>
    </row>
    <row r="2027" spans="1:11" x14ac:dyDescent="0.25">
      <c r="A2027" s="6" t="s">
        <v>3575</v>
      </c>
      <c r="B2027" s="6" t="s">
        <v>292</v>
      </c>
      <c r="C2027" s="7">
        <v>131.70398765712773</v>
      </c>
      <c r="D2027" s="7">
        <v>89.661292779825345</v>
      </c>
      <c r="E2027" s="5">
        <v>1.6781103625585101</v>
      </c>
      <c r="F2027" s="5">
        <v>3.1516495366250701</v>
      </c>
      <c r="G2027" s="31"/>
      <c r="H2027" s="26" t="s">
        <v>7360</v>
      </c>
      <c r="I2027" s="9" t="s">
        <v>292</v>
      </c>
      <c r="J2027" s="26" t="s">
        <v>292</v>
      </c>
      <c r="K2027" s="9" t="s">
        <v>292</v>
      </c>
    </row>
    <row r="2028" spans="1:11" x14ac:dyDescent="0.25">
      <c r="A2028" s="6" t="s">
        <v>3576</v>
      </c>
      <c r="B2028" s="6" t="s">
        <v>292</v>
      </c>
      <c r="C2028" s="7">
        <v>164.81107222833043</v>
      </c>
      <c r="D2028" s="7">
        <v>129.38996175671892</v>
      </c>
      <c r="E2028" s="5">
        <v>2.5732819233461401</v>
      </c>
      <c r="F2028" s="5">
        <v>2.6318221304563401</v>
      </c>
      <c r="G2028" s="31"/>
      <c r="H2028" s="25"/>
      <c r="I2028" s="9" t="s">
        <v>292</v>
      </c>
      <c r="J2028" s="26" t="s">
        <v>292</v>
      </c>
      <c r="K2028" s="9" t="s">
        <v>292</v>
      </c>
    </row>
    <row r="2029" spans="1:11" x14ac:dyDescent="0.25">
      <c r="A2029" s="6" t="s">
        <v>3577</v>
      </c>
      <c r="B2029" s="6" t="s">
        <v>292</v>
      </c>
      <c r="C2029" s="7">
        <v>89.748463065392841</v>
      </c>
      <c r="D2029" s="7">
        <v>104.85850998615676</v>
      </c>
      <c r="E2029" s="5">
        <v>1.9077647239027</v>
      </c>
      <c r="F2029" s="5">
        <v>2.0333713887809499</v>
      </c>
      <c r="G2029" s="31"/>
      <c r="H2029" s="25"/>
      <c r="I2029" s="9" t="s">
        <v>292</v>
      </c>
      <c r="J2029" s="26" t="s">
        <v>292</v>
      </c>
      <c r="K2029" s="9" t="s">
        <v>292</v>
      </c>
    </row>
    <row r="2030" spans="1:11" x14ac:dyDescent="0.25">
      <c r="A2030" s="6" t="s">
        <v>3579</v>
      </c>
      <c r="B2030" s="6" t="s">
        <v>3578</v>
      </c>
      <c r="C2030" s="7">
        <v>54.880212262174169</v>
      </c>
      <c r="D2030" s="7">
        <v>68.154789112833086</v>
      </c>
      <c r="E2030" s="5">
        <v>1.68272266772359</v>
      </c>
      <c r="F2030" s="5">
        <v>2.2867928460518399</v>
      </c>
      <c r="G2030" s="31"/>
      <c r="H2030" s="25"/>
      <c r="I2030" s="9" t="s">
        <v>292</v>
      </c>
      <c r="J2030" s="26" t="s">
        <v>292</v>
      </c>
      <c r="K2030" s="9" t="s">
        <v>292</v>
      </c>
    </row>
    <row r="2031" spans="1:11" x14ac:dyDescent="0.25">
      <c r="A2031" s="6" t="s">
        <v>145</v>
      </c>
      <c r="B2031" s="6" t="s">
        <v>3580</v>
      </c>
      <c r="C2031" s="7">
        <v>1276.6466768627818</v>
      </c>
      <c r="D2031" s="7">
        <v>906.26758561683596</v>
      </c>
      <c r="E2031" s="5">
        <v>1.27030571421344</v>
      </c>
      <c r="F2031" s="5">
        <v>1.5834811409615299</v>
      </c>
      <c r="G2031" s="31"/>
      <c r="H2031" s="25"/>
      <c r="I2031" s="23" t="s">
        <v>7360</v>
      </c>
      <c r="J2031" s="26" t="s">
        <v>292</v>
      </c>
      <c r="K2031" s="9" t="s">
        <v>292</v>
      </c>
    </row>
    <row r="2032" spans="1:11" x14ac:dyDescent="0.25">
      <c r="A2032" s="6" t="s">
        <v>3581</v>
      </c>
      <c r="B2032" s="6" t="s">
        <v>292</v>
      </c>
      <c r="C2032" s="7">
        <v>70.63128767592984</v>
      </c>
      <c r="D2032" s="7">
        <v>73.323521370508473</v>
      </c>
      <c r="E2032" s="5">
        <v>2.6015322924822</v>
      </c>
      <c r="F2032" s="5">
        <v>2.2933298659743699</v>
      </c>
      <c r="G2032" s="31"/>
      <c r="H2032" s="25"/>
      <c r="I2032" s="9" t="s">
        <v>292</v>
      </c>
      <c r="J2032" s="26" t="s">
        <v>292</v>
      </c>
      <c r="K2032" s="9" t="s">
        <v>292</v>
      </c>
    </row>
    <row r="2033" spans="1:11" x14ac:dyDescent="0.25">
      <c r="A2033" s="6" t="s">
        <v>3582</v>
      </c>
      <c r="B2033" s="6" t="s">
        <v>292</v>
      </c>
      <c r="C2033" s="7">
        <v>103.44011022396855</v>
      </c>
      <c r="D2033" s="7">
        <v>80.193548526282527</v>
      </c>
      <c r="E2033" s="5">
        <v>2.8780784230046201</v>
      </c>
      <c r="F2033" s="5">
        <v>2.6187480906112701</v>
      </c>
      <c r="G2033" s="31"/>
      <c r="H2033" s="25"/>
      <c r="I2033" s="9" t="s">
        <v>292</v>
      </c>
      <c r="J2033" s="26" t="s">
        <v>292</v>
      </c>
      <c r="K2033" s="9" t="s">
        <v>292</v>
      </c>
    </row>
    <row r="2034" spans="1:11" x14ac:dyDescent="0.25">
      <c r="A2034" s="6" t="s">
        <v>3583</v>
      </c>
      <c r="B2034" s="6" t="s">
        <v>292</v>
      </c>
      <c r="C2034" s="7">
        <v>22.327042876847219</v>
      </c>
      <c r="D2034" s="7">
        <v>51.614845888271411</v>
      </c>
      <c r="E2034" s="5">
        <v>1.52801826531181</v>
      </c>
      <c r="F2034" s="5">
        <v>2.5641236775599499</v>
      </c>
      <c r="G2034" s="31"/>
      <c r="H2034" s="25"/>
      <c r="I2034" s="9" t="s">
        <v>292</v>
      </c>
      <c r="J2034" s="26" t="s">
        <v>292</v>
      </c>
      <c r="K2034" s="9" t="s">
        <v>292</v>
      </c>
    </row>
    <row r="2035" spans="1:11" x14ac:dyDescent="0.25">
      <c r="A2035" s="6" t="s">
        <v>3585</v>
      </c>
      <c r="B2035" s="6" t="s">
        <v>3584</v>
      </c>
      <c r="C2035" s="7">
        <v>62.052703771594096</v>
      </c>
      <c r="D2035" s="7">
        <v>194.13071738569957</v>
      </c>
      <c r="E2035" s="5">
        <v>5.0950597723489803</v>
      </c>
      <c r="F2035" s="5">
        <v>1.90236234567589</v>
      </c>
      <c r="G2035" s="31"/>
      <c r="H2035" s="26" t="s">
        <v>7360</v>
      </c>
      <c r="I2035" s="9" t="s">
        <v>292</v>
      </c>
      <c r="J2035" s="26" t="s">
        <v>292</v>
      </c>
      <c r="K2035" s="9" t="s">
        <v>292</v>
      </c>
    </row>
    <row r="2036" spans="1:11" x14ac:dyDescent="0.25">
      <c r="A2036" s="6" t="s">
        <v>3587</v>
      </c>
      <c r="B2036" s="6" t="s">
        <v>3586</v>
      </c>
      <c r="C2036" s="7">
        <v>139.99851249178326</v>
      </c>
      <c r="D2036" s="7">
        <v>100.76166980553461</v>
      </c>
      <c r="E2036" s="5">
        <v>1.71558534202472</v>
      </c>
      <c r="F2036" s="5">
        <v>0.67268621449431798</v>
      </c>
      <c r="G2036" s="31"/>
      <c r="H2036" s="25"/>
      <c r="I2036" s="9" t="s">
        <v>292</v>
      </c>
      <c r="J2036" s="26" t="s">
        <v>292</v>
      </c>
      <c r="K2036" s="9" t="s">
        <v>292</v>
      </c>
    </row>
    <row r="2037" spans="1:11" x14ac:dyDescent="0.25">
      <c r="A2037" s="6" t="s">
        <v>146</v>
      </c>
      <c r="B2037" s="6" t="s">
        <v>292</v>
      </c>
      <c r="C2037" s="7">
        <v>307.30930453329751</v>
      </c>
      <c r="D2037" s="7">
        <v>189.59138794906966</v>
      </c>
      <c r="E2037" s="5">
        <v>1.8514561650124499</v>
      </c>
      <c r="F2037" s="5">
        <v>0.82124670835029201</v>
      </c>
      <c r="G2037" s="31"/>
      <c r="H2037" s="28"/>
      <c r="I2037" s="9" t="s">
        <v>292</v>
      </c>
      <c r="J2037" s="26" t="s">
        <v>292</v>
      </c>
      <c r="K2037" s="9" t="s">
        <v>292</v>
      </c>
    </row>
    <row r="2038" spans="1:11" x14ac:dyDescent="0.25">
      <c r="A2038" s="6" t="s">
        <v>3589</v>
      </c>
      <c r="B2038" s="6" t="s">
        <v>3588</v>
      </c>
      <c r="C2038" s="7">
        <v>209.23791072628109</v>
      </c>
      <c r="D2038" s="7">
        <v>122.85180154295065</v>
      </c>
      <c r="E2038" s="5">
        <v>1.71558534202472</v>
      </c>
      <c r="F2038" s="5">
        <v>0.48266489565020998</v>
      </c>
      <c r="G2038" s="31"/>
      <c r="H2038" s="25"/>
      <c r="I2038" s="9" t="s">
        <v>292</v>
      </c>
      <c r="J2038" s="26" t="s">
        <v>292</v>
      </c>
      <c r="K2038" s="9" t="s">
        <v>292</v>
      </c>
    </row>
    <row r="2039" spans="1:11" x14ac:dyDescent="0.25">
      <c r="A2039" s="6" t="s">
        <v>3591</v>
      </c>
      <c r="B2039" s="6" t="s">
        <v>3590</v>
      </c>
      <c r="C2039" s="7">
        <v>81.737997300417035</v>
      </c>
      <c r="D2039" s="7">
        <v>0</v>
      </c>
      <c r="E2039" s="5">
        <v>1.1342427118438301</v>
      </c>
      <c r="F2039" s="5">
        <v>-1.3074039845070599E-2</v>
      </c>
      <c r="G2039" s="31" t="s">
        <v>7360</v>
      </c>
      <c r="H2039" s="26" t="s">
        <v>7360</v>
      </c>
      <c r="I2039" s="9" t="s">
        <v>292</v>
      </c>
      <c r="J2039" s="26" t="s">
        <v>292</v>
      </c>
      <c r="K2039" s="9" t="s">
        <v>292</v>
      </c>
    </row>
    <row r="2040" spans="1:11" x14ac:dyDescent="0.25">
      <c r="A2040" s="6" t="s">
        <v>3593</v>
      </c>
      <c r="B2040" s="6" t="s">
        <v>3592</v>
      </c>
      <c r="C2040" s="7">
        <v>142.65446479329125</v>
      </c>
      <c r="D2040" s="7">
        <v>242.13698709997774</v>
      </c>
      <c r="E2040" s="5">
        <v>1.6264141088333399</v>
      </c>
      <c r="F2040" s="5">
        <v>1.2842109960147801</v>
      </c>
      <c r="G2040" s="31"/>
      <c r="H2040" s="25"/>
      <c r="I2040" s="9" t="s">
        <v>292</v>
      </c>
      <c r="J2040" s="26" t="s">
        <v>292</v>
      </c>
      <c r="K2040" s="9" t="s">
        <v>292</v>
      </c>
    </row>
    <row r="2041" spans="1:11" x14ac:dyDescent="0.25">
      <c r="A2041" s="6" t="s">
        <v>3595</v>
      </c>
      <c r="B2041" s="6" t="s">
        <v>3594</v>
      </c>
      <c r="C2041" s="7">
        <v>63.970102491933723</v>
      </c>
      <c r="D2041" s="7">
        <v>0</v>
      </c>
      <c r="E2041" s="5">
        <v>1.63583089854536</v>
      </c>
      <c r="F2041" s="5">
        <v>-6.5370199225353101E-3</v>
      </c>
      <c r="G2041" s="31" t="s">
        <v>7360</v>
      </c>
      <c r="H2041" s="26" t="s">
        <v>7360</v>
      </c>
      <c r="I2041" s="9" t="s">
        <v>292</v>
      </c>
      <c r="J2041" s="26" t="s">
        <v>292</v>
      </c>
      <c r="K2041" s="9" t="s">
        <v>292</v>
      </c>
    </row>
    <row r="2042" spans="1:11" x14ac:dyDescent="0.25">
      <c r="A2042" s="6" t="s">
        <v>3597</v>
      </c>
      <c r="B2042" s="6" t="s">
        <v>3596</v>
      </c>
      <c r="C2042" s="7">
        <v>43.205384498326517</v>
      </c>
      <c r="D2042" s="7">
        <v>48.177925029108465</v>
      </c>
      <c r="E2042" s="5">
        <v>2.1983399493021998</v>
      </c>
      <c r="F2042" s="5">
        <v>0.60937562428565495</v>
      </c>
      <c r="G2042" s="31"/>
      <c r="H2042" s="25"/>
      <c r="I2042" s="9" t="s">
        <v>292</v>
      </c>
      <c r="J2042" s="26" t="s">
        <v>292</v>
      </c>
      <c r="K2042" s="9" t="s">
        <v>292</v>
      </c>
    </row>
    <row r="2043" spans="1:11" x14ac:dyDescent="0.25">
      <c r="A2043" s="6" t="s">
        <v>3598</v>
      </c>
      <c r="B2043" s="6" t="s">
        <v>292</v>
      </c>
      <c r="C2043" s="7">
        <v>86.638016252397193</v>
      </c>
      <c r="D2043" s="7">
        <v>63.508651924752776</v>
      </c>
      <c r="E2043" s="5">
        <v>1.7905353009571301</v>
      </c>
      <c r="F2043" s="5">
        <v>1.05057969494773</v>
      </c>
      <c r="G2043" s="31"/>
      <c r="H2043" s="25"/>
      <c r="I2043" s="9" t="s">
        <v>292</v>
      </c>
      <c r="J2043" s="26" t="s">
        <v>292</v>
      </c>
      <c r="K2043" s="9" t="s">
        <v>292</v>
      </c>
    </row>
    <row r="2044" spans="1:11" x14ac:dyDescent="0.25">
      <c r="A2044" s="6" t="s">
        <v>3600</v>
      </c>
      <c r="B2044" s="6" t="s">
        <v>3599</v>
      </c>
      <c r="C2044" s="7">
        <v>55.533548122438312</v>
      </c>
      <c r="D2044" s="7">
        <v>78.835564257845178</v>
      </c>
      <c r="E2044" s="5">
        <v>1.18593896556901</v>
      </c>
      <c r="F2044" s="5">
        <v>0.65083644927378903</v>
      </c>
      <c r="G2044" s="31"/>
      <c r="H2044" s="25"/>
      <c r="I2044" s="9" t="s">
        <v>292</v>
      </c>
      <c r="J2044" s="26" t="s">
        <v>292</v>
      </c>
      <c r="K2044" s="9" t="s">
        <v>292</v>
      </c>
    </row>
    <row r="2045" spans="1:11" x14ac:dyDescent="0.25">
      <c r="A2045" s="6" t="s">
        <v>3602</v>
      </c>
      <c r="B2045" s="6" t="s">
        <v>3601</v>
      </c>
      <c r="C2045" s="7">
        <v>84.876850020381227</v>
      </c>
      <c r="D2045" s="7">
        <v>142.82103650157185</v>
      </c>
      <c r="E2045" s="5">
        <v>2.15144818012398</v>
      </c>
      <c r="F2045" s="5">
        <v>1.70795316414405</v>
      </c>
      <c r="G2045" s="31"/>
      <c r="H2045" s="25"/>
      <c r="I2045" s="9" t="s">
        <v>292</v>
      </c>
      <c r="J2045" s="26" t="s">
        <v>292</v>
      </c>
      <c r="K2045" s="9" t="s">
        <v>292</v>
      </c>
    </row>
    <row r="2046" spans="1:11" x14ac:dyDescent="0.25">
      <c r="A2046" s="6" t="s">
        <v>3604</v>
      </c>
      <c r="B2046" s="6" t="s">
        <v>3603</v>
      </c>
      <c r="C2046" s="7">
        <v>83.21510446275326</v>
      </c>
      <c r="D2046" s="7">
        <v>155.6036356126202</v>
      </c>
      <c r="E2046" s="5">
        <v>1.31239299884472</v>
      </c>
      <c r="F2046" s="5">
        <v>1.9110485228332299</v>
      </c>
      <c r="G2046" s="31"/>
      <c r="H2046" s="25"/>
      <c r="I2046" s="9" t="s">
        <v>292</v>
      </c>
      <c r="J2046" s="26" t="s">
        <v>292</v>
      </c>
      <c r="K2046" s="9" t="s">
        <v>292</v>
      </c>
    </row>
    <row r="2047" spans="1:11" x14ac:dyDescent="0.25">
      <c r="A2047" s="6" t="s">
        <v>3605</v>
      </c>
      <c r="B2047" s="6" t="s">
        <v>292</v>
      </c>
      <c r="C2047" s="7">
        <v>146.40404451306725</v>
      </c>
      <c r="D2047" s="7">
        <v>86.78892717832754</v>
      </c>
      <c r="E2047" s="5">
        <v>1.12501810151369</v>
      </c>
      <c r="F2047" s="5">
        <v>1.95474805327429</v>
      </c>
      <c r="G2047" s="31"/>
      <c r="H2047" s="28"/>
      <c r="I2047" s="9" t="s">
        <v>292</v>
      </c>
      <c r="J2047" s="26" t="s">
        <v>292</v>
      </c>
      <c r="K2047" s="9" t="s">
        <v>292</v>
      </c>
    </row>
    <row r="2048" spans="1:11" x14ac:dyDescent="0.25">
      <c r="A2048" s="6" t="s">
        <v>3607</v>
      </c>
      <c r="B2048" s="6" t="s">
        <v>3606</v>
      </c>
      <c r="C2048" s="7">
        <v>178.75837254961831</v>
      </c>
      <c r="D2048" s="7">
        <v>99.079447720194963</v>
      </c>
      <c r="E2048" s="5">
        <v>2.2592608133575198</v>
      </c>
      <c r="F2048" s="5">
        <v>1.05057969494773</v>
      </c>
      <c r="G2048" s="31"/>
      <c r="H2048" s="25"/>
      <c r="I2048" s="9" t="s">
        <v>292</v>
      </c>
      <c r="J2048" s="26" t="s">
        <v>292</v>
      </c>
      <c r="K2048" s="9" t="s">
        <v>292</v>
      </c>
    </row>
    <row r="2049" spans="1:11" x14ac:dyDescent="0.25">
      <c r="A2049" s="6" t="s">
        <v>3609</v>
      </c>
      <c r="B2049" s="6" t="s">
        <v>3608</v>
      </c>
      <c r="C2049" s="7">
        <v>100.20183682961634</v>
      </c>
      <c r="D2049" s="7">
        <v>110.52313537556509</v>
      </c>
      <c r="E2049" s="5">
        <v>1.6264141088333399</v>
      </c>
      <c r="F2049" s="5">
        <v>2.7606820163265899</v>
      </c>
      <c r="G2049" s="31"/>
      <c r="H2049" s="25"/>
      <c r="I2049" s="9" t="s">
        <v>292</v>
      </c>
      <c r="J2049" s="26" t="s">
        <v>292</v>
      </c>
      <c r="K2049" s="9" t="s">
        <v>292</v>
      </c>
    </row>
    <row r="2050" spans="1:11" x14ac:dyDescent="0.25">
      <c r="A2050" s="6" t="s">
        <v>3611</v>
      </c>
      <c r="B2050" s="6" t="s">
        <v>3610</v>
      </c>
      <c r="C2050" s="7">
        <v>131.12166656428349</v>
      </c>
      <c r="D2050" s="7">
        <v>139.23916226544074</v>
      </c>
      <c r="E2050" s="5">
        <v>1.6921394574356099</v>
      </c>
      <c r="F2050" s="5">
        <v>2.5531987949496799</v>
      </c>
      <c r="G2050" s="31"/>
      <c r="H2050" s="25"/>
      <c r="I2050" s="9" t="s">
        <v>292</v>
      </c>
      <c r="J2050" s="26" t="s">
        <v>292</v>
      </c>
      <c r="K2050" s="9" t="s">
        <v>292</v>
      </c>
    </row>
    <row r="2051" spans="1:11" x14ac:dyDescent="0.25">
      <c r="A2051" s="6" t="s">
        <v>3613</v>
      </c>
      <c r="B2051" s="6" t="s">
        <v>3612</v>
      </c>
      <c r="C2051" s="7">
        <v>108.21230259459216</v>
      </c>
      <c r="D2051" s="7">
        <v>66.621334967013553</v>
      </c>
      <c r="E2051" s="5">
        <v>1.0172054682801399</v>
      </c>
      <c r="F2051" s="5">
        <v>2.7759947616245801</v>
      </c>
      <c r="G2051" s="31"/>
      <c r="H2051" s="28"/>
      <c r="I2051" s="9" t="s">
        <v>292</v>
      </c>
      <c r="J2051" s="26" t="s">
        <v>292</v>
      </c>
      <c r="K2051" s="9" t="s">
        <v>292</v>
      </c>
    </row>
    <row r="2052" spans="1:11" x14ac:dyDescent="0.25">
      <c r="A2052" s="6" t="s">
        <v>3615</v>
      </c>
      <c r="B2052" s="6" t="s">
        <v>3614</v>
      </c>
      <c r="C2052" s="7">
        <v>14.785274576843491</v>
      </c>
      <c r="D2052" s="7">
        <v>156.83192475429658</v>
      </c>
      <c r="E2052" s="5">
        <v>4.6872551240039098</v>
      </c>
      <c r="F2052" s="5">
        <v>2.0268343688584101</v>
      </c>
      <c r="G2052" s="31"/>
      <c r="H2052" s="26" t="s">
        <v>7360</v>
      </c>
      <c r="I2052" s="9" t="s">
        <v>292</v>
      </c>
      <c r="J2052" s="26" t="s">
        <v>292</v>
      </c>
      <c r="K2052" s="9" t="s">
        <v>292</v>
      </c>
    </row>
    <row r="2053" spans="1:11" x14ac:dyDescent="0.25">
      <c r="A2053" s="6" t="s">
        <v>3617</v>
      </c>
      <c r="B2053" s="6" t="s">
        <v>3616</v>
      </c>
      <c r="C2053" s="7">
        <v>111.40796712849202</v>
      </c>
      <c r="D2053" s="7">
        <v>71.969351664623133</v>
      </c>
      <c r="E2053" s="5">
        <v>1.8233979752582701</v>
      </c>
      <c r="F2053" s="5">
        <v>2.3042547485846399</v>
      </c>
      <c r="G2053" s="31"/>
      <c r="H2053" s="25"/>
      <c r="I2053" s="9" t="s">
        <v>292</v>
      </c>
      <c r="J2053" s="26" t="s">
        <v>292</v>
      </c>
      <c r="K2053" s="9" t="s">
        <v>292</v>
      </c>
    </row>
    <row r="2054" spans="1:11" x14ac:dyDescent="0.25">
      <c r="A2054" s="6" t="s">
        <v>3619</v>
      </c>
      <c r="B2054" s="6" t="s">
        <v>3618</v>
      </c>
      <c r="C2054" s="7">
        <v>118.67987931229995</v>
      </c>
      <c r="D2054" s="7">
        <v>55.444666690268505</v>
      </c>
      <c r="E2054" s="5">
        <v>1.8185934907113199</v>
      </c>
      <c r="F2054" s="5">
        <v>2.4985743818983601</v>
      </c>
      <c r="G2054" s="31"/>
      <c r="H2054" s="25"/>
      <c r="I2054" s="9" t="s">
        <v>292</v>
      </c>
      <c r="J2054" s="26" t="s">
        <v>292</v>
      </c>
      <c r="K2054" s="9" t="s">
        <v>292</v>
      </c>
    </row>
    <row r="2055" spans="1:11" x14ac:dyDescent="0.25">
      <c r="A2055" s="6" t="s">
        <v>3620</v>
      </c>
      <c r="B2055" s="6" t="s">
        <v>292</v>
      </c>
      <c r="C2055" s="7">
        <v>104.71837603752829</v>
      </c>
      <c r="D2055" s="7">
        <v>62.047674467417025</v>
      </c>
      <c r="E2055" s="5">
        <v>2.0811105263566398</v>
      </c>
      <c r="F2055" s="5">
        <v>2.5291998724943499</v>
      </c>
      <c r="G2055" s="31"/>
      <c r="H2055" s="25"/>
      <c r="I2055" s="9" t="s">
        <v>292</v>
      </c>
      <c r="J2055" s="26" t="s">
        <v>292</v>
      </c>
      <c r="K2055" s="9" t="s">
        <v>292</v>
      </c>
    </row>
    <row r="2056" spans="1:11" x14ac:dyDescent="0.25">
      <c r="A2056" s="6" t="s">
        <v>3621</v>
      </c>
      <c r="B2056" s="6" t="s">
        <v>292</v>
      </c>
      <c r="C2056" s="7">
        <v>64.779670840522002</v>
      </c>
      <c r="D2056" s="7">
        <v>52.263321522075479</v>
      </c>
      <c r="E2056" s="5">
        <v>2.2921234876586598</v>
      </c>
      <c r="F2056" s="5">
        <v>2.0574598594543998</v>
      </c>
      <c r="G2056" s="31"/>
      <c r="H2056" s="25"/>
      <c r="I2056" s="9" t="s">
        <v>292</v>
      </c>
      <c r="J2056" s="26" t="s">
        <v>292</v>
      </c>
      <c r="K2056" s="9" t="s">
        <v>292</v>
      </c>
    </row>
    <row r="2057" spans="1:11" x14ac:dyDescent="0.25">
      <c r="A2057" s="6" t="s">
        <v>3623</v>
      </c>
      <c r="B2057" s="6" t="s">
        <v>3622</v>
      </c>
      <c r="C2057" s="7">
        <v>55.576156982890183</v>
      </c>
      <c r="D2057" s="7">
        <v>45.09194392471025</v>
      </c>
      <c r="E2057" s="5">
        <v>1.4061765372011701</v>
      </c>
      <c r="F2057" s="5">
        <v>2.07268305653428</v>
      </c>
      <c r="G2057" s="31"/>
      <c r="H2057" s="28"/>
      <c r="I2057" s="9" t="s">
        <v>292</v>
      </c>
      <c r="J2057" s="26" t="s">
        <v>292</v>
      </c>
      <c r="K2057" s="9" t="s">
        <v>292</v>
      </c>
    </row>
    <row r="2058" spans="1:11" x14ac:dyDescent="0.25">
      <c r="A2058" s="6" t="s">
        <v>147</v>
      </c>
      <c r="B2058" s="6" t="s">
        <v>3624</v>
      </c>
      <c r="C2058" s="7">
        <v>18.705289738427382</v>
      </c>
      <c r="D2058" s="7">
        <v>21.926105547689261</v>
      </c>
      <c r="E2058" s="5">
        <v>2.0764982211915699</v>
      </c>
      <c r="F2058" s="5">
        <v>1.38038578227235</v>
      </c>
      <c r="G2058" s="31"/>
      <c r="H2058" s="25"/>
      <c r="I2058" s="23" t="s">
        <v>7360</v>
      </c>
      <c r="J2058" s="26" t="s">
        <v>292</v>
      </c>
      <c r="K2058" s="23" t="s">
        <v>7360</v>
      </c>
    </row>
    <row r="2059" spans="1:11" x14ac:dyDescent="0.25">
      <c r="A2059" s="6" t="s">
        <v>3625</v>
      </c>
      <c r="B2059" s="6" t="s">
        <v>292</v>
      </c>
      <c r="C2059" s="7">
        <v>62.564010097017899</v>
      </c>
      <c r="D2059" s="7">
        <v>34.014454274311952</v>
      </c>
      <c r="E2059" s="5">
        <v>1.94062739820383</v>
      </c>
      <c r="F2059" s="5">
        <v>2.09014495906708</v>
      </c>
      <c r="G2059" s="31"/>
      <c r="H2059" s="25"/>
      <c r="I2059" s="9" t="s">
        <v>292</v>
      </c>
      <c r="J2059" s="26" t="s">
        <v>292</v>
      </c>
      <c r="K2059" s="9" t="s">
        <v>292</v>
      </c>
    </row>
    <row r="2060" spans="1:11" x14ac:dyDescent="0.25">
      <c r="A2060" s="6" t="s">
        <v>3626</v>
      </c>
      <c r="B2060" s="6" t="s">
        <v>292</v>
      </c>
      <c r="C2060" s="7">
        <v>65.830689398337682</v>
      </c>
      <c r="D2060" s="7">
        <v>93.727616460033374</v>
      </c>
      <c r="E2060" s="5">
        <v>0.80158020181305101</v>
      </c>
      <c r="F2060" s="5">
        <v>1.3716100568968901</v>
      </c>
      <c r="G2060" s="31"/>
      <c r="H2060" s="25"/>
      <c r="I2060" s="9" t="s">
        <v>292</v>
      </c>
      <c r="J2060" s="26" t="s">
        <v>292</v>
      </c>
      <c r="K2060" s="9" t="s">
        <v>292</v>
      </c>
    </row>
    <row r="2061" spans="1:11" x14ac:dyDescent="0.25">
      <c r="A2061" s="6" t="s">
        <v>3628</v>
      </c>
      <c r="B2061" s="6" t="s">
        <v>3627</v>
      </c>
      <c r="C2061" s="7">
        <v>89.407592181776977</v>
      </c>
      <c r="D2061" s="7">
        <v>101.69623763072278</v>
      </c>
      <c r="E2061" s="5">
        <v>1.2749180193785099</v>
      </c>
      <c r="F2061" s="5">
        <v>1.05057969494773</v>
      </c>
      <c r="G2061" s="31"/>
      <c r="H2061" s="28"/>
      <c r="I2061" s="9" t="s">
        <v>292</v>
      </c>
      <c r="J2061" s="26" t="s">
        <v>292</v>
      </c>
      <c r="K2061" s="9" t="s">
        <v>292</v>
      </c>
    </row>
    <row r="2062" spans="1:11" x14ac:dyDescent="0.25">
      <c r="A2062" s="6" t="s">
        <v>3629</v>
      </c>
      <c r="B2062" s="6" t="s">
        <v>292</v>
      </c>
      <c r="C2062" s="7">
        <v>15.026724786071505</v>
      </c>
      <c r="D2062" s="7">
        <v>83.657171323307693</v>
      </c>
      <c r="E2062" s="5">
        <v>1.42501011662522</v>
      </c>
      <c r="F2062" s="5">
        <v>1.0287299297271999</v>
      </c>
      <c r="G2062" s="31"/>
      <c r="H2062" s="28"/>
      <c r="I2062" s="9" t="s">
        <v>292</v>
      </c>
      <c r="J2062" s="26" t="s">
        <v>292</v>
      </c>
      <c r="K2062" s="9" t="s">
        <v>292</v>
      </c>
    </row>
    <row r="2063" spans="1:11" x14ac:dyDescent="0.25">
      <c r="A2063" s="6" t="s">
        <v>3631</v>
      </c>
      <c r="B2063" s="6" t="s">
        <v>3630</v>
      </c>
      <c r="C2063" s="7">
        <v>59.013271726017905</v>
      </c>
      <c r="D2063" s="7">
        <v>149.77116947093322</v>
      </c>
      <c r="E2063" s="5">
        <v>2.32959846712486</v>
      </c>
      <c r="F2063" s="5">
        <v>1.1138902851563901</v>
      </c>
      <c r="G2063" s="31"/>
      <c r="H2063" s="25"/>
      <c r="I2063" s="9" t="s">
        <v>292</v>
      </c>
      <c r="J2063" s="26" t="s">
        <v>292</v>
      </c>
      <c r="K2063" s="9" t="s">
        <v>292</v>
      </c>
    </row>
    <row r="2064" spans="1:11" x14ac:dyDescent="0.25">
      <c r="A2064" s="6" t="s">
        <v>3632</v>
      </c>
      <c r="B2064" s="6" t="s">
        <v>292</v>
      </c>
      <c r="C2064" s="7">
        <v>60.959076353326083</v>
      </c>
      <c r="D2064" s="7">
        <v>87.845561005173195</v>
      </c>
      <c r="E2064" s="5">
        <v>1.44365151666738</v>
      </c>
      <c r="F2064" s="5">
        <v>1.41530958733795</v>
      </c>
      <c r="G2064" s="31"/>
      <c r="H2064" s="28"/>
      <c r="I2064" s="9" t="s">
        <v>292</v>
      </c>
      <c r="J2064" s="26" t="s">
        <v>292</v>
      </c>
      <c r="K2064" s="9" t="s">
        <v>292</v>
      </c>
    </row>
    <row r="2065" spans="1:11" x14ac:dyDescent="0.25">
      <c r="A2065" s="6" t="s">
        <v>3634</v>
      </c>
      <c r="B2065" s="6" t="s">
        <v>3633</v>
      </c>
      <c r="C2065" s="7">
        <v>68.472438746361391</v>
      </c>
      <c r="D2065" s="7">
        <v>96.130790867661347</v>
      </c>
      <c r="E2065" s="5">
        <v>1.5514641499009301</v>
      </c>
      <c r="F2065" s="5">
        <v>1.4611582750138199</v>
      </c>
      <c r="G2065" s="31"/>
      <c r="H2065" s="25"/>
      <c r="I2065" s="9" t="s">
        <v>292</v>
      </c>
      <c r="J2065" s="26" t="s">
        <v>292</v>
      </c>
      <c r="K2065" s="9" t="s">
        <v>292</v>
      </c>
    </row>
    <row r="2066" spans="1:11" x14ac:dyDescent="0.25">
      <c r="A2066" s="6" t="s">
        <v>3636</v>
      </c>
      <c r="B2066" s="6" t="s">
        <v>3635</v>
      </c>
      <c r="C2066" s="7">
        <v>102.67315073583261</v>
      </c>
      <c r="D2066" s="7">
        <v>81.582049295134013</v>
      </c>
      <c r="E2066" s="5">
        <v>1.60296822424422</v>
      </c>
      <c r="F2066" s="5">
        <v>1.0112680271943999</v>
      </c>
      <c r="G2066" s="31"/>
      <c r="H2066" s="25"/>
      <c r="I2066" s="9" t="s">
        <v>292</v>
      </c>
      <c r="J2066" s="26" t="s">
        <v>292</v>
      </c>
      <c r="K2066" s="9" t="s">
        <v>292</v>
      </c>
    </row>
    <row r="2067" spans="1:11" x14ac:dyDescent="0.25">
      <c r="A2067" s="6" t="s">
        <v>3638</v>
      </c>
      <c r="B2067" s="6" t="s">
        <v>3637</v>
      </c>
      <c r="C2067" s="7">
        <v>53.843396657842277</v>
      </c>
      <c r="D2067" s="7">
        <v>66.525970903218678</v>
      </c>
      <c r="E2067" s="5">
        <v>1.7765062060800401</v>
      </c>
      <c r="F2067" s="5">
        <v>1.43492064710556</v>
      </c>
      <c r="G2067" s="31"/>
      <c r="H2067" s="25"/>
      <c r="I2067" s="9" t="s">
        <v>292</v>
      </c>
      <c r="J2067" s="26" t="s">
        <v>292</v>
      </c>
      <c r="K2067" s="9" t="s">
        <v>292</v>
      </c>
    </row>
    <row r="2068" spans="1:11" x14ac:dyDescent="0.25">
      <c r="A2068" s="6" t="s">
        <v>3640</v>
      </c>
      <c r="B2068" s="6" t="s">
        <v>3639</v>
      </c>
      <c r="C2068" s="7">
        <v>62.379371701725681</v>
      </c>
      <c r="D2068" s="7">
        <v>63.230188858472182</v>
      </c>
      <c r="E2068" s="5">
        <v>2.1889231595901801</v>
      </c>
      <c r="F2068" s="5">
        <v>1.0461918322599999</v>
      </c>
      <c r="G2068" s="31"/>
      <c r="H2068" s="25"/>
      <c r="I2068" s="9" t="s">
        <v>292</v>
      </c>
      <c r="J2068" s="26" t="s">
        <v>292</v>
      </c>
      <c r="K2068" s="9" t="s">
        <v>292</v>
      </c>
    </row>
    <row r="2069" spans="1:11" x14ac:dyDescent="0.25">
      <c r="A2069" s="6" t="s">
        <v>148</v>
      </c>
      <c r="B2069" s="6" t="s">
        <v>3641</v>
      </c>
      <c r="C2069" s="7">
        <v>271.92974740465507</v>
      </c>
      <c r="D2069" s="7">
        <v>246.09268846618383</v>
      </c>
      <c r="E2069" s="5">
        <v>1.1436595015558499</v>
      </c>
      <c r="F2069" s="5">
        <v>1.20997552319585</v>
      </c>
      <c r="G2069" s="31"/>
      <c r="H2069" s="25"/>
      <c r="I2069" s="9" t="s">
        <v>292</v>
      </c>
      <c r="J2069" s="26" t="s">
        <v>7360</v>
      </c>
      <c r="K2069" s="9" t="s">
        <v>292</v>
      </c>
    </row>
    <row r="2070" spans="1:11" x14ac:dyDescent="0.25">
      <c r="A2070" s="6" t="s">
        <v>3643</v>
      </c>
      <c r="B2070" s="6" t="s">
        <v>3642</v>
      </c>
      <c r="C2070" s="7">
        <v>84.763226392508955</v>
      </c>
      <c r="D2070" s="7">
        <v>48.475460908148037</v>
      </c>
      <c r="E2070" s="5">
        <v>2.3390152568368898</v>
      </c>
      <c r="F2070" s="5">
        <v>1.17290256089544</v>
      </c>
      <c r="G2070" s="31"/>
      <c r="H2070" s="25"/>
      <c r="I2070" s="9" t="s">
        <v>292</v>
      </c>
      <c r="J2070" s="26" t="s">
        <v>292</v>
      </c>
      <c r="K2070" s="9" t="s">
        <v>292</v>
      </c>
    </row>
    <row r="2071" spans="1:11" x14ac:dyDescent="0.25">
      <c r="A2071" s="6" t="s">
        <v>3644</v>
      </c>
      <c r="B2071" s="6" t="s">
        <v>292</v>
      </c>
      <c r="C2071" s="7">
        <v>114.87292360760233</v>
      </c>
      <c r="D2071" s="7">
        <v>50.748871603172233</v>
      </c>
      <c r="E2071" s="5">
        <v>1.42749454673188</v>
      </c>
      <c r="F2071" s="5">
        <v>2.1264000318727101</v>
      </c>
      <c r="G2071" s="31"/>
      <c r="H2071" s="25"/>
      <c r="I2071" s="9" t="s">
        <v>292</v>
      </c>
      <c r="J2071" s="26" t="s">
        <v>292</v>
      </c>
      <c r="K2071" s="9" t="s">
        <v>292</v>
      </c>
    </row>
    <row r="2072" spans="1:11" x14ac:dyDescent="0.25">
      <c r="A2072" s="6" t="s">
        <v>3645</v>
      </c>
      <c r="B2072" s="6" t="s">
        <v>292</v>
      </c>
      <c r="C2072" s="7">
        <v>85.878576775310606</v>
      </c>
      <c r="D2072" s="7">
        <v>67.541982182466853</v>
      </c>
      <c r="E2072" s="5">
        <v>2.4041666017477299</v>
      </c>
      <c r="F2072" s="5">
        <v>1.5292934339164601</v>
      </c>
      <c r="G2072" s="31"/>
      <c r="H2072" s="28"/>
      <c r="I2072" s="9" t="s">
        <v>292</v>
      </c>
      <c r="J2072" s="26" t="s">
        <v>292</v>
      </c>
      <c r="K2072" s="9" t="s">
        <v>292</v>
      </c>
    </row>
    <row r="2073" spans="1:11" x14ac:dyDescent="0.25">
      <c r="A2073" s="6" t="s">
        <v>149</v>
      </c>
      <c r="B2073" s="6" t="s">
        <v>3646</v>
      </c>
      <c r="C2073" s="7">
        <v>455.35212961572233</v>
      </c>
      <c r="D2073" s="7">
        <v>517.31009513186268</v>
      </c>
      <c r="E2073" s="5">
        <v>2.2378309239842702</v>
      </c>
      <c r="F2073" s="5">
        <v>1.2413353662584199</v>
      </c>
      <c r="G2073" s="31"/>
      <c r="H2073" s="25"/>
      <c r="I2073" s="9" t="s">
        <v>292</v>
      </c>
      <c r="J2073" s="26" t="s">
        <v>7363</v>
      </c>
      <c r="K2073" s="23" t="s">
        <v>7360</v>
      </c>
    </row>
    <row r="2074" spans="1:11" x14ac:dyDescent="0.25">
      <c r="A2074" s="6" t="s">
        <v>3648</v>
      </c>
      <c r="B2074" s="6" t="s">
        <v>3647</v>
      </c>
      <c r="C2074" s="7">
        <v>90.183376319996626</v>
      </c>
      <c r="D2074" s="7">
        <v>77.146208990633767</v>
      </c>
      <c r="E2074" s="5">
        <v>1.85675500614525</v>
      </c>
      <c r="F2074" s="5">
        <v>2.72108762724447</v>
      </c>
      <c r="G2074" s="31"/>
      <c r="H2074" s="25"/>
      <c r="I2074" s="9" t="s">
        <v>292</v>
      </c>
      <c r="J2074" s="26" t="s">
        <v>292</v>
      </c>
      <c r="K2074" s="9" t="s">
        <v>292</v>
      </c>
    </row>
    <row r="2075" spans="1:11" x14ac:dyDescent="0.25">
      <c r="A2075" s="6" t="s">
        <v>3650</v>
      </c>
      <c r="B2075" s="6" t="s">
        <v>3649</v>
      </c>
      <c r="C2075" s="7">
        <v>101.79329024354524</v>
      </c>
      <c r="D2075" s="7">
        <v>299.08728045568893</v>
      </c>
      <c r="E2075" s="5">
        <v>1.6904193283817901</v>
      </c>
      <c r="F2075" s="5">
        <v>2.4496755372643499</v>
      </c>
      <c r="G2075" s="31"/>
      <c r="H2075" s="25"/>
      <c r="I2075" s="9" t="s">
        <v>292</v>
      </c>
      <c r="J2075" s="26" t="s">
        <v>292</v>
      </c>
      <c r="K2075" s="9" t="s">
        <v>292</v>
      </c>
    </row>
    <row r="2076" spans="1:11" x14ac:dyDescent="0.25">
      <c r="A2076" s="6" t="s">
        <v>3652</v>
      </c>
      <c r="B2076" s="6" t="s">
        <v>3651</v>
      </c>
      <c r="C2076" s="7">
        <v>156.02506794185774</v>
      </c>
      <c r="D2076" s="7">
        <v>171.59983662050024</v>
      </c>
      <c r="E2076" s="5">
        <v>2.2217694101261598</v>
      </c>
      <c r="F2076" s="5">
        <v>2.2986330158886101</v>
      </c>
      <c r="G2076" s="31"/>
      <c r="H2076" s="25"/>
      <c r="I2076" s="9" t="s">
        <v>292</v>
      </c>
      <c r="J2076" s="26" t="s">
        <v>292</v>
      </c>
      <c r="K2076" s="9" t="s">
        <v>292</v>
      </c>
    </row>
    <row r="2077" spans="1:11" x14ac:dyDescent="0.25">
      <c r="A2077" s="6" t="s">
        <v>3654</v>
      </c>
      <c r="B2077" s="6" t="s">
        <v>3653</v>
      </c>
      <c r="C2077" s="7">
        <v>80.591065415372526</v>
      </c>
      <c r="D2077" s="7">
        <v>93.093568538031462</v>
      </c>
      <c r="E2077" s="5">
        <v>2.5383792517949599</v>
      </c>
      <c r="F2077" s="5">
        <v>1.6897216853200401</v>
      </c>
      <c r="G2077" s="31"/>
      <c r="H2077" s="28"/>
      <c r="I2077" s="9" t="s">
        <v>292</v>
      </c>
      <c r="J2077" s="26" t="s">
        <v>292</v>
      </c>
      <c r="K2077" s="9" t="s">
        <v>292</v>
      </c>
    </row>
    <row r="2078" spans="1:11" x14ac:dyDescent="0.25">
      <c r="A2078" s="6" t="s">
        <v>3656</v>
      </c>
      <c r="B2078" s="6" t="s">
        <v>3655</v>
      </c>
      <c r="C2078" s="7">
        <v>42.404449656345669</v>
      </c>
      <c r="D2078" s="7">
        <v>65.949532041326549</v>
      </c>
      <c r="E2078" s="5">
        <v>2.5812832956625198</v>
      </c>
      <c r="F2078" s="5">
        <v>2.0508303911331498</v>
      </c>
      <c r="G2078" s="31"/>
      <c r="H2078" s="25"/>
      <c r="I2078" s="9" t="s">
        <v>292</v>
      </c>
      <c r="J2078" s="26" t="s">
        <v>292</v>
      </c>
      <c r="K2078" s="9" t="s">
        <v>292</v>
      </c>
    </row>
    <row r="2079" spans="1:11" x14ac:dyDescent="0.25">
      <c r="A2079" s="6" t="s">
        <v>3658</v>
      </c>
      <c r="B2079" s="6" t="s">
        <v>3657</v>
      </c>
      <c r="C2079" s="7">
        <v>151.65069587927721</v>
      </c>
      <c r="D2079" s="7">
        <v>59.983558546050794</v>
      </c>
      <c r="E2079" s="5">
        <v>1.4543370767413299</v>
      </c>
      <c r="F2079" s="5">
        <v>2.1853269348309601</v>
      </c>
      <c r="G2079" s="31"/>
      <c r="H2079" s="28"/>
      <c r="I2079" s="9" t="s">
        <v>292</v>
      </c>
      <c r="J2079" s="26" t="s">
        <v>292</v>
      </c>
      <c r="K2079" s="9" t="s">
        <v>292</v>
      </c>
    </row>
    <row r="2080" spans="1:11" x14ac:dyDescent="0.25">
      <c r="A2080" s="6" t="s">
        <v>3659</v>
      </c>
      <c r="B2080" s="6" t="s">
        <v>292</v>
      </c>
      <c r="C2080" s="7">
        <v>108.28962410189018</v>
      </c>
      <c r="D2080" s="7">
        <v>82.84169454327575</v>
      </c>
      <c r="E2080" s="5">
        <v>1.4488365582967699</v>
      </c>
      <c r="F2080" s="5">
        <v>1.7275548857415099</v>
      </c>
      <c r="G2080" s="31"/>
      <c r="H2080" s="25"/>
      <c r="I2080" s="9" t="s">
        <v>292</v>
      </c>
      <c r="J2080" s="26" t="s">
        <v>292</v>
      </c>
      <c r="K2080" s="9" t="s">
        <v>292</v>
      </c>
    </row>
    <row r="2081" spans="1:11" x14ac:dyDescent="0.25">
      <c r="A2081" s="6" t="s">
        <v>3660</v>
      </c>
      <c r="B2081" s="6" t="s">
        <v>292</v>
      </c>
      <c r="C2081" s="7">
        <v>57.866941758269952</v>
      </c>
      <c r="D2081" s="7">
        <v>89.401979574479441</v>
      </c>
      <c r="E2081" s="5">
        <v>1.6151722360602301</v>
      </c>
      <c r="F2081" s="5">
        <v>1.5009427236262101</v>
      </c>
      <c r="G2081" s="31"/>
      <c r="H2081" s="25"/>
      <c r="I2081" s="9" t="s">
        <v>292</v>
      </c>
      <c r="J2081" s="26" t="s">
        <v>292</v>
      </c>
      <c r="K2081" s="9" t="s">
        <v>292</v>
      </c>
    </row>
    <row r="2082" spans="1:11" x14ac:dyDescent="0.25">
      <c r="A2082" s="6" t="s">
        <v>3662</v>
      </c>
      <c r="B2082" s="6" t="s">
        <v>3661</v>
      </c>
      <c r="C2082" s="7">
        <v>127.67426690008419</v>
      </c>
      <c r="D2082" s="7">
        <v>67.408643055816171</v>
      </c>
      <c r="E2082" s="5">
        <v>1.9854671377479201</v>
      </c>
      <c r="F2082" s="5">
        <v>1.5198109437852501</v>
      </c>
      <c r="G2082" s="31"/>
      <c r="H2082" s="25"/>
      <c r="I2082" s="9" t="s">
        <v>292</v>
      </c>
      <c r="J2082" s="26" t="s">
        <v>292</v>
      </c>
      <c r="K2082" s="9" t="s">
        <v>292</v>
      </c>
    </row>
    <row r="2083" spans="1:11" x14ac:dyDescent="0.25">
      <c r="A2083" s="6" t="s">
        <v>3664</v>
      </c>
      <c r="B2083" s="6" t="s">
        <v>3663</v>
      </c>
      <c r="C2083" s="7">
        <v>154.39881033608708</v>
      </c>
      <c r="D2083" s="7">
        <v>105.04456397524675</v>
      </c>
      <c r="E2083" s="5">
        <v>2.1196797877951501</v>
      </c>
      <c r="F2083" s="5">
        <v>1.1658624856222399</v>
      </c>
      <c r="G2083" s="31"/>
      <c r="H2083" s="25"/>
      <c r="I2083" s="9" t="s">
        <v>292</v>
      </c>
      <c r="J2083" s="26" t="s">
        <v>292</v>
      </c>
      <c r="K2083" s="9" t="s">
        <v>292</v>
      </c>
    </row>
    <row r="2084" spans="1:11" x14ac:dyDescent="0.25">
      <c r="A2084" s="6" t="s">
        <v>3665</v>
      </c>
      <c r="B2084" s="6" t="s">
        <v>292</v>
      </c>
      <c r="C2084" s="7">
        <v>104.61967378298596</v>
      </c>
      <c r="D2084" s="7">
        <v>105.54744296718577</v>
      </c>
      <c r="E2084" s="5">
        <v>0.87480245342262097</v>
      </c>
      <c r="F2084" s="5">
        <v>1.61899004974946</v>
      </c>
      <c r="G2084" s="31"/>
      <c r="H2084" s="25"/>
      <c r="I2084" s="9" t="s">
        <v>292</v>
      </c>
      <c r="J2084" s="26" t="s">
        <v>292</v>
      </c>
      <c r="K2084" s="9" t="s">
        <v>292</v>
      </c>
    </row>
    <row r="2085" spans="1:11" x14ac:dyDescent="0.25">
      <c r="A2085" s="6" t="s">
        <v>3667</v>
      </c>
      <c r="B2085" s="6" t="s">
        <v>3666</v>
      </c>
      <c r="C2085" s="7">
        <v>133.63141374475134</v>
      </c>
      <c r="D2085" s="7">
        <v>153.53048011469375</v>
      </c>
      <c r="E2085" s="5">
        <v>1.9801866400411401</v>
      </c>
      <c r="F2085" s="5">
        <v>1.5033617262107</v>
      </c>
      <c r="G2085" s="31"/>
      <c r="H2085" s="25"/>
      <c r="I2085" s="9" t="s">
        <v>292</v>
      </c>
      <c r="J2085" s="26" t="s">
        <v>292</v>
      </c>
      <c r="K2085" s="9" t="s">
        <v>292</v>
      </c>
    </row>
    <row r="2086" spans="1:11" x14ac:dyDescent="0.25">
      <c r="A2086" s="6" t="s">
        <v>3668</v>
      </c>
      <c r="B2086" s="6" t="s">
        <v>292</v>
      </c>
      <c r="C2086" s="7">
        <v>81.208521511680715</v>
      </c>
      <c r="D2086" s="7">
        <v>82.434057784658449</v>
      </c>
      <c r="E2086" s="5">
        <v>1.6956998260885701</v>
      </c>
      <c r="F2086" s="5">
        <v>1.8549879418926001</v>
      </c>
      <c r="G2086" s="31"/>
      <c r="H2086" s="25"/>
      <c r="I2086" s="9" t="s">
        <v>292</v>
      </c>
      <c r="J2086" s="26" t="s">
        <v>292</v>
      </c>
      <c r="K2086" s="9" t="s">
        <v>292</v>
      </c>
    </row>
    <row r="2087" spans="1:11" x14ac:dyDescent="0.25">
      <c r="A2087" s="6" t="s">
        <v>3669</v>
      </c>
      <c r="B2087" s="6" t="s">
        <v>292</v>
      </c>
      <c r="C2087" s="7">
        <v>239.99040047508515</v>
      </c>
      <c r="D2087" s="7">
        <v>120.40523136538219</v>
      </c>
      <c r="E2087" s="5">
        <v>2.6186868210855199</v>
      </c>
      <c r="F2087" s="5">
        <v>2.1264000318727101</v>
      </c>
      <c r="G2087" s="31"/>
      <c r="H2087" s="25"/>
      <c r="I2087" s="9" t="s">
        <v>292</v>
      </c>
      <c r="J2087" s="26" t="s">
        <v>292</v>
      </c>
      <c r="K2087" s="9" t="s">
        <v>292</v>
      </c>
    </row>
    <row r="2088" spans="1:11" x14ac:dyDescent="0.25">
      <c r="A2088" s="6" t="s">
        <v>3670</v>
      </c>
      <c r="B2088" s="6" t="s">
        <v>292</v>
      </c>
      <c r="C2088" s="7">
        <v>80.704120756949678</v>
      </c>
      <c r="D2088" s="7">
        <v>100.35483640648282</v>
      </c>
      <c r="E2088" s="5">
        <v>1.5617071967791201</v>
      </c>
      <c r="F2088" s="5">
        <v>2.1806824498687298</v>
      </c>
      <c r="G2088" s="31"/>
      <c r="H2088" s="25"/>
      <c r="I2088" s="9" t="s">
        <v>292</v>
      </c>
      <c r="J2088" s="26" t="s">
        <v>292</v>
      </c>
      <c r="K2088" s="9" t="s">
        <v>292</v>
      </c>
    </row>
    <row r="2089" spans="1:11" x14ac:dyDescent="0.25">
      <c r="A2089" s="6" t="s">
        <v>3672</v>
      </c>
      <c r="B2089" s="6" t="s">
        <v>3671</v>
      </c>
      <c r="C2089" s="7">
        <v>100.60186087461152</v>
      </c>
      <c r="D2089" s="7">
        <v>58.612070386217709</v>
      </c>
      <c r="E2089" s="5">
        <v>1.42199402828732</v>
      </c>
      <c r="F2089" s="5">
        <v>1.86437367192043</v>
      </c>
      <c r="G2089" s="31"/>
      <c r="H2089" s="25"/>
      <c r="I2089" s="9" t="s">
        <v>292</v>
      </c>
      <c r="J2089" s="26" t="s">
        <v>292</v>
      </c>
      <c r="K2089" s="9" t="s">
        <v>292</v>
      </c>
    </row>
    <row r="2090" spans="1:11" x14ac:dyDescent="0.25">
      <c r="A2090" s="6" t="s">
        <v>3674</v>
      </c>
      <c r="B2090" s="6" t="s">
        <v>3673</v>
      </c>
      <c r="C2090" s="7">
        <v>55.11882730146008</v>
      </c>
      <c r="D2090" s="7">
        <v>118.56515141760522</v>
      </c>
      <c r="E2090" s="5">
        <v>2.5544407656530801</v>
      </c>
      <c r="F2090" s="5">
        <v>1.2885542967077199</v>
      </c>
      <c r="G2090" s="31"/>
      <c r="H2090" s="28"/>
      <c r="I2090" s="9" t="s">
        <v>292</v>
      </c>
      <c r="J2090" s="26" t="s">
        <v>292</v>
      </c>
      <c r="K2090" s="9" t="s">
        <v>292</v>
      </c>
    </row>
    <row r="2091" spans="1:11" x14ac:dyDescent="0.25">
      <c r="A2091" s="6" t="s">
        <v>3676</v>
      </c>
      <c r="B2091" s="6" t="s">
        <v>3675</v>
      </c>
      <c r="C2091" s="7">
        <v>79.173525363283503</v>
      </c>
      <c r="D2091" s="7">
        <v>91.569692804882919</v>
      </c>
      <c r="E2091" s="5">
        <v>1.49724112060889</v>
      </c>
      <c r="F2091" s="5">
        <v>1.3759286700596101</v>
      </c>
      <c r="G2091" s="31"/>
      <c r="H2091" s="25"/>
      <c r="I2091" s="9" t="s">
        <v>292</v>
      </c>
      <c r="J2091" s="26" t="s">
        <v>292</v>
      </c>
      <c r="K2091" s="9" t="s">
        <v>292</v>
      </c>
    </row>
    <row r="2092" spans="1:11" x14ac:dyDescent="0.25">
      <c r="A2092" s="6" t="s">
        <v>3678</v>
      </c>
      <c r="B2092" s="6" t="s">
        <v>3677</v>
      </c>
      <c r="C2092" s="7">
        <v>68.859399585509436</v>
      </c>
      <c r="D2092" s="7">
        <v>130.22661046552298</v>
      </c>
      <c r="E2092" s="5">
        <v>1.57226819219267</v>
      </c>
      <c r="F2092" s="5">
        <v>1.8100912539244101</v>
      </c>
      <c r="G2092" s="31"/>
      <c r="H2092" s="25"/>
      <c r="I2092" s="9" t="s">
        <v>292</v>
      </c>
      <c r="J2092" s="26" t="s">
        <v>292</v>
      </c>
      <c r="K2092" s="9" t="s">
        <v>292</v>
      </c>
    </row>
    <row r="2093" spans="1:11" x14ac:dyDescent="0.25">
      <c r="A2093" s="6" t="s">
        <v>3679</v>
      </c>
      <c r="B2093" s="6" t="s">
        <v>292</v>
      </c>
      <c r="C2093" s="7">
        <v>137.37963314628641</v>
      </c>
      <c r="D2093" s="7">
        <v>70.803076251403965</v>
      </c>
      <c r="E2093" s="5">
        <v>2.2807349678518301</v>
      </c>
      <c r="F2093" s="5">
        <v>1.0148199642464999</v>
      </c>
      <c r="G2093" s="31"/>
      <c r="H2093" s="25"/>
      <c r="I2093" s="9" t="s">
        <v>292</v>
      </c>
      <c r="J2093" s="26" t="s">
        <v>292</v>
      </c>
      <c r="K2093" s="9" t="s">
        <v>292</v>
      </c>
    </row>
    <row r="2094" spans="1:11" x14ac:dyDescent="0.25">
      <c r="A2094" s="6" t="s">
        <v>3680</v>
      </c>
      <c r="B2094" s="6" t="s">
        <v>292</v>
      </c>
      <c r="C2094" s="7">
        <v>131.05723058267637</v>
      </c>
      <c r="D2094" s="7">
        <v>139.06508971778325</v>
      </c>
      <c r="E2094" s="5">
        <v>1.6796383122304499</v>
      </c>
      <c r="F2094" s="5">
        <v>2.4308073171053102</v>
      </c>
      <c r="G2094" s="31"/>
      <c r="H2094" s="25"/>
      <c r="I2094" s="9" t="s">
        <v>292</v>
      </c>
      <c r="J2094" s="26" t="s">
        <v>292</v>
      </c>
      <c r="K2094" s="9" t="s">
        <v>292</v>
      </c>
    </row>
    <row r="2095" spans="1:11" x14ac:dyDescent="0.25">
      <c r="A2095" s="6" t="s">
        <v>3681</v>
      </c>
      <c r="B2095" s="6" t="s">
        <v>292</v>
      </c>
      <c r="C2095" s="7">
        <v>41.569579441618579</v>
      </c>
      <c r="D2095" s="7">
        <v>207.16709623218188</v>
      </c>
      <c r="E2095" s="5">
        <v>1.84597398999391</v>
      </c>
      <c r="F2095" s="5">
        <v>3.3016482475227802</v>
      </c>
      <c r="G2095" s="31"/>
      <c r="H2095" s="26" t="s">
        <v>7360</v>
      </c>
      <c r="I2095" s="9" t="s">
        <v>292</v>
      </c>
      <c r="J2095" s="26" t="s">
        <v>292</v>
      </c>
      <c r="K2095" s="9" t="s">
        <v>292</v>
      </c>
    </row>
    <row r="2096" spans="1:11" x14ac:dyDescent="0.25">
      <c r="A2096" s="6" t="s">
        <v>3683</v>
      </c>
      <c r="B2096" s="6" t="s">
        <v>3682</v>
      </c>
      <c r="C2096" s="7">
        <v>142.20622657517708</v>
      </c>
      <c r="D2096" s="7">
        <v>72.075512488582973</v>
      </c>
      <c r="E2096" s="5">
        <v>2.6026253072274099</v>
      </c>
      <c r="F2096" s="5">
        <v>1.8974656272763</v>
      </c>
      <c r="G2096" s="31"/>
      <c r="H2096" s="25"/>
      <c r="I2096" s="9" t="s">
        <v>292</v>
      </c>
      <c r="J2096" s="26" t="s">
        <v>292</v>
      </c>
      <c r="K2096" s="9" t="s">
        <v>292</v>
      </c>
    </row>
    <row r="2097" spans="1:11" x14ac:dyDescent="0.25">
      <c r="A2097" s="6" t="s">
        <v>3685</v>
      </c>
      <c r="B2097" s="6" t="s">
        <v>3684</v>
      </c>
      <c r="C2097" s="7">
        <v>153.2769534850479</v>
      </c>
      <c r="D2097" s="7">
        <v>139.2250966697639</v>
      </c>
      <c r="E2097" s="5">
        <v>3.08029032895289</v>
      </c>
      <c r="F2097" s="5">
        <v>2.22074113266794</v>
      </c>
      <c r="G2097" s="31"/>
      <c r="H2097" s="26" t="s">
        <v>7360</v>
      </c>
      <c r="I2097" s="9" t="s">
        <v>292</v>
      </c>
      <c r="J2097" s="26" t="s">
        <v>292</v>
      </c>
      <c r="K2097" s="9" t="s">
        <v>292</v>
      </c>
    </row>
    <row r="2098" spans="1:11" x14ac:dyDescent="0.25">
      <c r="A2098" s="6" t="s">
        <v>3686</v>
      </c>
      <c r="B2098" s="6" t="s">
        <v>292</v>
      </c>
      <c r="C2098" s="7">
        <v>119.58646169491583</v>
      </c>
      <c r="D2098" s="7">
        <v>55.762422765230291</v>
      </c>
      <c r="E2098" s="5">
        <v>1.8246319784290199</v>
      </c>
      <c r="F2098" s="5">
        <v>1.8714371594671499</v>
      </c>
      <c r="G2098" s="31"/>
      <c r="H2098" s="25"/>
      <c r="I2098" s="9" t="s">
        <v>292</v>
      </c>
      <c r="J2098" s="26" t="s">
        <v>292</v>
      </c>
      <c r="K2098" s="9" t="s">
        <v>292</v>
      </c>
    </row>
    <row r="2099" spans="1:11" x14ac:dyDescent="0.25">
      <c r="A2099" s="6" t="s">
        <v>150</v>
      </c>
      <c r="B2099" s="6" t="s">
        <v>3687</v>
      </c>
      <c r="C2099" s="7">
        <v>736.41640534242867</v>
      </c>
      <c r="D2099" s="7">
        <v>319.83103887317077</v>
      </c>
      <c r="E2099" s="5">
        <v>1.6314537706561201</v>
      </c>
      <c r="F2099" s="5">
        <v>1.65672649006755</v>
      </c>
      <c r="G2099" s="31"/>
      <c r="H2099" s="25"/>
      <c r="I2099" s="9" t="s">
        <v>292</v>
      </c>
      <c r="J2099" s="26" t="s">
        <v>7360</v>
      </c>
      <c r="K2099" s="9" t="s">
        <v>292</v>
      </c>
    </row>
    <row r="2100" spans="1:11" x14ac:dyDescent="0.25">
      <c r="A2100" s="6" t="s">
        <v>151</v>
      </c>
      <c r="B2100" s="6" t="s">
        <v>3688</v>
      </c>
      <c r="C2100" s="7">
        <v>599.14982753772131</v>
      </c>
      <c r="D2100" s="7">
        <v>487.51451485947757</v>
      </c>
      <c r="E2100" s="5">
        <v>1.8351929738425801</v>
      </c>
      <c r="F2100" s="5">
        <v>2.3812661441748899</v>
      </c>
      <c r="G2100" s="31"/>
      <c r="H2100" s="25"/>
      <c r="I2100" s="23" t="s">
        <v>7360</v>
      </c>
      <c r="J2100" s="26" t="s">
        <v>292</v>
      </c>
      <c r="K2100" s="23" t="s">
        <v>7360</v>
      </c>
    </row>
    <row r="2101" spans="1:11" x14ac:dyDescent="0.25">
      <c r="A2101" s="6" t="s">
        <v>3690</v>
      </c>
      <c r="B2101" s="6" t="s">
        <v>3689</v>
      </c>
      <c r="C2101" s="7">
        <v>70.703071309698601</v>
      </c>
      <c r="D2101" s="7">
        <v>148.99694980857765</v>
      </c>
      <c r="E2101" s="5">
        <v>1.4543370767413299</v>
      </c>
      <c r="F2101" s="5">
        <v>1.6662089801987701</v>
      </c>
      <c r="G2101" s="31"/>
      <c r="H2101" s="25"/>
      <c r="I2101" s="9" t="s">
        <v>292</v>
      </c>
      <c r="J2101" s="26" t="s">
        <v>292</v>
      </c>
      <c r="K2101" s="9" t="s">
        <v>292</v>
      </c>
    </row>
    <row r="2102" spans="1:11" x14ac:dyDescent="0.25">
      <c r="A2102" s="6" t="s">
        <v>3692</v>
      </c>
      <c r="B2102" s="6" t="s">
        <v>3691</v>
      </c>
      <c r="C2102" s="7">
        <v>410.80832503413785</v>
      </c>
      <c r="D2102" s="7">
        <v>0</v>
      </c>
      <c r="E2102" s="5">
        <v>1.35224745441032</v>
      </c>
      <c r="F2102" s="5">
        <v>0</v>
      </c>
      <c r="G2102" s="31" t="s">
        <v>7360</v>
      </c>
      <c r="H2102" s="26">
        <v>2100</v>
      </c>
      <c r="I2102" s="9" t="s">
        <v>292</v>
      </c>
      <c r="J2102" s="26" t="s">
        <v>292</v>
      </c>
      <c r="K2102" s="9" t="s">
        <v>292</v>
      </c>
    </row>
    <row r="2103" spans="1:11" x14ac:dyDescent="0.25">
      <c r="A2103" s="6" t="s">
        <v>3694</v>
      </c>
      <c r="B2103" s="6" t="s">
        <v>3693</v>
      </c>
      <c r="C2103" s="7">
        <v>93.157601459962251</v>
      </c>
      <c r="D2103" s="7">
        <v>75.984253744108372</v>
      </c>
      <c r="E2103" s="5">
        <v>2.06599472777626</v>
      </c>
      <c r="F2103" s="5">
        <v>1.40186037776537</v>
      </c>
      <c r="G2103" s="31"/>
      <c r="H2103" s="25"/>
      <c r="I2103" s="9" t="s">
        <v>292</v>
      </c>
      <c r="J2103" s="26" t="s">
        <v>292</v>
      </c>
      <c r="K2103" s="9" t="s">
        <v>292</v>
      </c>
    </row>
    <row r="2104" spans="1:11" x14ac:dyDescent="0.25">
      <c r="A2104" s="6" t="s">
        <v>152</v>
      </c>
      <c r="B2104" s="6" t="s">
        <v>3695</v>
      </c>
      <c r="C2104" s="7">
        <v>687.2895111445863</v>
      </c>
      <c r="D2104" s="7">
        <v>1410.3736588541076</v>
      </c>
      <c r="E2104" s="5">
        <v>1.2556583505238701</v>
      </c>
      <c r="F2104" s="5">
        <v>1.7889007912842501</v>
      </c>
      <c r="G2104" s="31"/>
      <c r="H2104" s="25"/>
      <c r="I2104" s="23" t="s">
        <v>7360</v>
      </c>
      <c r="J2104" s="26" t="s">
        <v>292</v>
      </c>
      <c r="K2104" s="23" t="s">
        <v>7360</v>
      </c>
    </row>
    <row r="2105" spans="1:11" x14ac:dyDescent="0.25">
      <c r="A2105" s="6" t="s">
        <v>3697</v>
      </c>
      <c r="B2105" s="6" t="s">
        <v>3696</v>
      </c>
      <c r="C2105" s="7">
        <v>99.993101343039669</v>
      </c>
      <c r="D2105" s="7">
        <v>45.788656091774314</v>
      </c>
      <c r="E2105" s="5">
        <v>1.6956998260885701</v>
      </c>
      <c r="F2105" s="5">
        <v>2.0649573662265901</v>
      </c>
      <c r="G2105" s="31"/>
      <c r="H2105" s="25"/>
      <c r="I2105" s="9" t="s">
        <v>292</v>
      </c>
      <c r="J2105" s="26" t="s">
        <v>292</v>
      </c>
      <c r="K2105" s="9" t="s">
        <v>292</v>
      </c>
    </row>
    <row r="2106" spans="1:11" x14ac:dyDescent="0.25">
      <c r="A2106" s="6" t="s">
        <v>3699</v>
      </c>
      <c r="B2106" s="6" t="s">
        <v>3698</v>
      </c>
      <c r="C2106" s="7">
        <v>130.90069241741509</v>
      </c>
      <c r="D2106" s="7">
        <v>171.84746642713642</v>
      </c>
      <c r="E2106" s="5">
        <v>1.27171986438198</v>
      </c>
      <c r="F2106" s="5">
        <v>2.2231601352524302</v>
      </c>
      <c r="G2106" s="31"/>
      <c r="H2106" s="25"/>
      <c r="I2106" s="9" t="s">
        <v>292</v>
      </c>
      <c r="J2106" s="26" t="s">
        <v>292</v>
      </c>
      <c r="K2106" s="9" t="s">
        <v>292</v>
      </c>
    </row>
    <row r="2107" spans="1:11" x14ac:dyDescent="0.25">
      <c r="A2107" s="6" t="s">
        <v>3700</v>
      </c>
      <c r="B2107" s="6" t="s">
        <v>292</v>
      </c>
      <c r="C2107" s="7">
        <v>151.61590962033043</v>
      </c>
      <c r="D2107" s="7">
        <v>339.27950291747607</v>
      </c>
      <c r="E2107" s="5">
        <v>1.86203550385202</v>
      </c>
      <c r="F2107" s="5">
        <v>1.5622886291689499</v>
      </c>
      <c r="G2107" s="31"/>
      <c r="H2107" s="25"/>
      <c r="I2107" s="9" t="s">
        <v>292</v>
      </c>
      <c r="J2107" s="26" t="s">
        <v>292</v>
      </c>
      <c r="K2107" s="9" t="s">
        <v>292</v>
      </c>
    </row>
    <row r="2108" spans="1:11" x14ac:dyDescent="0.25">
      <c r="A2108" s="6" t="s">
        <v>3701</v>
      </c>
      <c r="B2108" s="6" t="s">
        <v>292</v>
      </c>
      <c r="C2108" s="7">
        <v>141.79748803255055</v>
      </c>
      <c r="D2108" s="7">
        <v>134.18106799304306</v>
      </c>
      <c r="E2108" s="5">
        <v>1.06248014275096</v>
      </c>
      <c r="F2108" s="5">
        <v>1.7203946380914099</v>
      </c>
      <c r="G2108" s="31"/>
      <c r="H2108" s="25"/>
      <c r="I2108" s="9" t="s">
        <v>292</v>
      </c>
      <c r="J2108" s="26" t="s">
        <v>292</v>
      </c>
      <c r="K2108" s="9" t="s">
        <v>292</v>
      </c>
    </row>
    <row r="2109" spans="1:11" x14ac:dyDescent="0.25">
      <c r="A2109" s="6" t="s">
        <v>3702</v>
      </c>
      <c r="B2109" s="6" t="s">
        <v>292</v>
      </c>
      <c r="C2109" s="7">
        <v>42.639256904237641</v>
      </c>
      <c r="D2109" s="7">
        <v>181.51645795396277</v>
      </c>
      <c r="E2109" s="5">
        <v>1.3416864589967701</v>
      </c>
      <c r="F2109" s="5">
        <v>1.4466603056301801</v>
      </c>
      <c r="G2109" s="31"/>
      <c r="H2109" s="25"/>
      <c r="I2109" s="9" t="s">
        <v>292</v>
      </c>
      <c r="J2109" s="26" t="s">
        <v>292</v>
      </c>
      <c r="K2109" s="9" t="s">
        <v>292</v>
      </c>
    </row>
    <row r="2110" spans="1:11" x14ac:dyDescent="0.25">
      <c r="A2110" s="6" t="s">
        <v>3704</v>
      </c>
      <c r="B2110" s="6" t="s">
        <v>3703</v>
      </c>
      <c r="C2110" s="7">
        <v>98.488595643583935</v>
      </c>
      <c r="D2110" s="7">
        <v>199.38009123579391</v>
      </c>
      <c r="E2110" s="5">
        <v>1.29856239439143</v>
      </c>
      <c r="F2110" s="5">
        <v>1.9399433126599901</v>
      </c>
      <c r="G2110" s="31"/>
      <c r="H2110" s="25"/>
      <c r="I2110" s="9" t="s">
        <v>292</v>
      </c>
      <c r="J2110" s="26" t="s">
        <v>292</v>
      </c>
      <c r="K2110" s="9" t="s">
        <v>292</v>
      </c>
    </row>
    <row r="2111" spans="1:11" x14ac:dyDescent="0.25">
      <c r="A2111" s="6" t="s">
        <v>3705</v>
      </c>
      <c r="B2111" s="6" t="s">
        <v>292</v>
      </c>
      <c r="C2111" s="7">
        <v>142.74541358885534</v>
      </c>
      <c r="D2111" s="7">
        <v>144.37960633713834</v>
      </c>
      <c r="E2111" s="5">
        <v>1.5348646667696699</v>
      </c>
      <c r="F2111" s="5">
        <v>0.90151388318884496</v>
      </c>
      <c r="G2111" s="31"/>
      <c r="H2111" s="25"/>
      <c r="I2111" s="9" t="s">
        <v>292</v>
      </c>
      <c r="J2111" s="26" t="s">
        <v>292</v>
      </c>
      <c r="K2111" s="9" t="s">
        <v>292</v>
      </c>
    </row>
    <row r="2112" spans="1:11" x14ac:dyDescent="0.25">
      <c r="A2112" s="6" t="s">
        <v>3706</v>
      </c>
      <c r="B2112" s="6" t="s">
        <v>292</v>
      </c>
      <c r="C2112" s="7">
        <v>36.742986012727769</v>
      </c>
      <c r="D2112" s="7">
        <v>130.60376970947701</v>
      </c>
      <c r="E2112" s="5">
        <v>2.50603620334096</v>
      </c>
      <c r="F2112" s="5">
        <v>1.6803359552922099</v>
      </c>
      <c r="G2112" s="31"/>
      <c r="H2112" s="25"/>
      <c r="I2112" s="9" t="s">
        <v>292</v>
      </c>
      <c r="J2112" s="26" t="s">
        <v>292</v>
      </c>
      <c r="K2112" s="9" t="s">
        <v>292</v>
      </c>
    </row>
    <row r="2113" spans="1:11" x14ac:dyDescent="0.25">
      <c r="A2113" s="6" t="s">
        <v>3707</v>
      </c>
      <c r="B2113" s="6" t="s">
        <v>292</v>
      </c>
      <c r="C2113" s="7">
        <v>132.77045383581424</v>
      </c>
      <c r="D2113" s="7">
        <v>112.95728871961974</v>
      </c>
      <c r="E2113" s="5">
        <v>1.3898710005710999</v>
      </c>
      <c r="F2113" s="5">
        <v>1.93520206759439</v>
      </c>
      <c r="G2113" s="31"/>
      <c r="H2113" s="25"/>
      <c r="I2113" s="9" t="s">
        <v>292</v>
      </c>
      <c r="J2113" s="26" t="s">
        <v>292</v>
      </c>
      <c r="K2113" s="9" t="s">
        <v>292</v>
      </c>
    </row>
    <row r="2114" spans="1:11" x14ac:dyDescent="0.25">
      <c r="A2114" s="6" t="s">
        <v>3709</v>
      </c>
      <c r="B2114" s="6" t="s">
        <v>3708</v>
      </c>
      <c r="C2114" s="7">
        <v>79.330063528544756</v>
      </c>
      <c r="D2114" s="7">
        <v>117.52129654039865</v>
      </c>
      <c r="E2114" s="5">
        <v>2.02859120235326</v>
      </c>
      <c r="F2114" s="5">
        <v>2.1593952271251999</v>
      </c>
      <c r="G2114" s="31"/>
      <c r="H2114" s="25"/>
      <c r="I2114" s="9" t="s">
        <v>292</v>
      </c>
      <c r="J2114" s="26" t="s">
        <v>292</v>
      </c>
      <c r="K2114" s="9" t="s">
        <v>292</v>
      </c>
    </row>
    <row r="2115" spans="1:11" x14ac:dyDescent="0.25">
      <c r="A2115" s="6" t="s">
        <v>3711</v>
      </c>
      <c r="B2115" s="6" t="s">
        <v>3710</v>
      </c>
      <c r="C2115" s="7">
        <v>37.603945921665023</v>
      </c>
      <c r="D2115" s="7">
        <v>33.50240799326594</v>
      </c>
      <c r="E2115" s="5">
        <v>1.64751528451423</v>
      </c>
      <c r="F2115" s="5">
        <v>1.9328798251132699</v>
      </c>
      <c r="G2115" s="31"/>
      <c r="H2115" s="25"/>
      <c r="I2115" s="9" t="s">
        <v>292</v>
      </c>
      <c r="J2115" s="26" t="s">
        <v>7360</v>
      </c>
      <c r="K2115" s="9" t="s">
        <v>292</v>
      </c>
    </row>
    <row r="2116" spans="1:11" x14ac:dyDescent="0.25">
      <c r="A2116" s="6" t="s">
        <v>3713</v>
      </c>
      <c r="B2116" s="6" t="s">
        <v>3712</v>
      </c>
      <c r="C2116" s="7">
        <v>39.291079480592643</v>
      </c>
      <c r="D2116" s="7">
        <v>100.28626199849104</v>
      </c>
      <c r="E2116" s="5">
        <v>1.16456976508197</v>
      </c>
      <c r="F2116" s="5">
        <v>1.65904873254867</v>
      </c>
      <c r="G2116" s="31"/>
      <c r="H2116" s="25"/>
      <c r="I2116" s="9" t="s">
        <v>292</v>
      </c>
      <c r="J2116" s="26" t="s">
        <v>292</v>
      </c>
      <c r="K2116" s="9" t="s">
        <v>292</v>
      </c>
    </row>
    <row r="2117" spans="1:11" x14ac:dyDescent="0.25">
      <c r="A2117" s="6" t="s">
        <v>3714</v>
      </c>
      <c r="B2117" s="6" t="s">
        <v>292</v>
      </c>
      <c r="C2117" s="7">
        <v>84.82629244216497</v>
      </c>
      <c r="D2117" s="7">
        <v>107.15132217632464</v>
      </c>
      <c r="E2117" s="5">
        <v>1.43827556288322</v>
      </c>
      <c r="F2117" s="5">
        <v>1.19653543839361</v>
      </c>
      <c r="G2117" s="31"/>
      <c r="H2117" s="25"/>
      <c r="I2117" s="9" t="s">
        <v>292</v>
      </c>
      <c r="J2117" s="26" t="s">
        <v>292</v>
      </c>
      <c r="K2117" s="9" t="s">
        <v>292</v>
      </c>
    </row>
    <row r="2118" spans="1:11" x14ac:dyDescent="0.25">
      <c r="A2118" s="6" t="s">
        <v>3715</v>
      </c>
      <c r="B2118" s="6" t="s">
        <v>292</v>
      </c>
      <c r="C2118" s="7">
        <v>143.7194288393701</v>
      </c>
      <c r="D2118" s="7">
        <v>56.752941991776481</v>
      </c>
      <c r="E2118" s="5">
        <v>1.7709469184101301</v>
      </c>
      <c r="F2118" s="5">
        <v>0.72928089917294403</v>
      </c>
      <c r="G2118" s="31"/>
      <c r="H2118" s="25"/>
      <c r="I2118" s="9" t="s">
        <v>292</v>
      </c>
      <c r="J2118" s="26" t="s">
        <v>292</v>
      </c>
      <c r="K2118" s="9" t="s">
        <v>292</v>
      </c>
    </row>
    <row r="2119" spans="1:11" x14ac:dyDescent="0.25">
      <c r="A2119" s="6" t="s">
        <v>153</v>
      </c>
      <c r="B2119" s="6" t="s">
        <v>3716</v>
      </c>
      <c r="C2119" s="7">
        <v>432.70627504125059</v>
      </c>
      <c r="D2119" s="7">
        <v>161.32129480041462</v>
      </c>
      <c r="E2119" s="5">
        <v>1.4756790883062201</v>
      </c>
      <c r="F2119" s="5">
        <v>0.95579630118486703</v>
      </c>
      <c r="G2119" s="31"/>
      <c r="H2119" s="25"/>
      <c r="I2119" s="9" t="s">
        <v>292</v>
      </c>
      <c r="J2119" s="26" t="s">
        <v>292</v>
      </c>
      <c r="K2119" s="9" t="s">
        <v>292</v>
      </c>
    </row>
    <row r="2120" spans="1:11" x14ac:dyDescent="0.25">
      <c r="A2120" s="6" t="s">
        <v>3718</v>
      </c>
      <c r="B2120" s="6" t="s">
        <v>3717</v>
      </c>
      <c r="C2120" s="7">
        <v>70.155187731283988</v>
      </c>
      <c r="D2120" s="7">
        <v>41.773243534928447</v>
      </c>
      <c r="E2120" s="5">
        <v>1.1966927927982001</v>
      </c>
      <c r="F2120" s="5">
        <v>1.0313659419244301</v>
      </c>
      <c r="G2120" s="31"/>
      <c r="H2120" s="25"/>
      <c r="I2120" s="9" t="s">
        <v>292</v>
      </c>
      <c r="J2120" s="26" t="s">
        <v>292</v>
      </c>
      <c r="K2120" s="9" t="s">
        <v>292</v>
      </c>
    </row>
    <row r="2121" spans="1:11" x14ac:dyDescent="0.25">
      <c r="A2121" s="6" t="s">
        <v>3720</v>
      </c>
      <c r="B2121" s="6" t="s">
        <v>3719</v>
      </c>
      <c r="C2121" s="7">
        <v>409.34730215836578</v>
      </c>
      <c r="D2121" s="7">
        <v>127.19790744589065</v>
      </c>
      <c r="E2121" s="5">
        <v>1.36852898900621</v>
      </c>
      <c r="F2121" s="5">
        <v>1.2083401710059301</v>
      </c>
      <c r="G2121" s="31"/>
      <c r="H2121" s="25"/>
      <c r="I2121" s="9" t="s">
        <v>292</v>
      </c>
      <c r="J2121" s="26" t="s">
        <v>292</v>
      </c>
      <c r="K2121" s="9" t="s">
        <v>292</v>
      </c>
    </row>
    <row r="2122" spans="1:11" x14ac:dyDescent="0.25">
      <c r="A2122" s="6" t="s">
        <v>3722</v>
      </c>
      <c r="B2122" s="6" t="s">
        <v>3721</v>
      </c>
      <c r="C2122" s="7">
        <v>74.094731557027089</v>
      </c>
      <c r="D2122" s="7">
        <v>42.260883769535901</v>
      </c>
      <c r="E2122" s="5">
        <v>1.5454256621832201</v>
      </c>
      <c r="F2122" s="5">
        <v>1.1706037306878401</v>
      </c>
      <c r="G2122" s="31"/>
      <c r="H2122" s="25"/>
      <c r="I2122" s="9" t="s">
        <v>292</v>
      </c>
      <c r="J2122" s="26" t="s">
        <v>292</v>
      </c>
      <c r="K2122" s="9" t="s">
        <v>292</v>
      </c>
    </row>
    <row r="2123" spans="1:11" x14ac:dyDescent="0.25">
      <c r="A2123" s="6" t="s">
        <v>3723</v>
      </c>
      <c r="B2123" s="6" t="s">
        <v>292</v>
      </c>
      <c r="C2123" s="7">
        <v>65.059000795553942</v>
      </c>
      <c r="D2123" s="7">
        <v>42.234215944205857</v>
      </c>
      <c r="E2123" s="5">
        <v>2.2860154655586098</v>
      </c>
      <c r="F2123" s="5">
        <v>1.1563799954910301</v>
      </c>
      <c r="G2123" s="31"/>
      <c r="H2123" s="25"/>
      <c r="I2123" s="9" t="s">
        <v>292</v>
      </c>
      <c r="J2123" s="26" t="s">
        <v>292</v>
      </c>
      <c r="K2123" s="9" t="s">
        <v>292</v>
      </c>
    </row>
    <row r="2124" spans="1:11" x14ac:dyDescent="0.25">
      <c r="A2124" s="6" t="s">
        <v>3725</v>
      </c>
      <c r="B2124" s="6" t="s">
        <v>3724</v>
      </c>
      <c r="C2124" s="7">
        <v>111.29863550080212</v>
      </c>
      <c r="D2124" s="7">
        <v>49.525961327320758</v>
      </c>
      <c r="E2124" s="5">
        <v>1.4703985905994399</v>
      </c>
      <c r="F2124" s="5">
        <v>1.2862320542266099</v>
      </c>
      <c r="G2124" s="31"/>
      <c r="H2124" s="25"/>
      <c r="I2124" s="9" t="s">
        <v>292</v>
      </c>
      <c r="J2124" s="26" t="s">
        <v>292</v>
      </c>
      <c r="K2124" s="9" t="s">
        <v>292</v>
      </c>
    </row>
    <row r="2125" spans="1:11" x14ac:dyDescent="0.25">
      <c r="A2125" s="6" t="s">
        <v>3726</v>
      </c>
      <c r="B2125" s="6" t="s">
        <v>292</v>
      </c>
      <c r="C2125" s="7">
        <v>109.51583972977068</v>
      </c>
      <c r="D2125" s="7">
        <v>51.948923743026612</v>
      </c>
      <c r="E2125" s="5">
        <v>1.65279578222101</v>
      </c>
      <c r="F2125" s="5">
        <v>1.43253333053674</v>
      </c>
      <c r="G2125" s="31"/>
      <c r="H2125" s="25"/>
      <c r="I2125" s="9" t="s">
        <v>292</v>
      </c>
      <c r="J2125" s="26" t="s">
        <v>292</v>
      </c>
      <c r="K2125" s="9" t="s">
        <v>292</v>
      </c>
    </row>
    <row r="2126" spans="1:11" x14ac:dyDescent="0.25">
      <c r="A2126" s="6" t="s">
        <v>3728</v>
      </c>
      <c r="B2126" s="6" t="s">
        <v>3727</v>
      </c>
      <c r="C2126" s="7">
        <v>34.977583371169473</v>
      </c>
      <c r="D2126" s="7">
        <v>0</v>
      </c>
      <c r="E2126" s="5">
        <v>1.27171986438198</v>
      </c>
      <c r="F2126" s="5">
        <v>-2.3222424811132599E-3</v>
      </c>
      <c r="G2126" s="31" t="s">
        <v>7360</v>
      </c>
      <c r="H2126" s="26" t="s">
        <v>7360</v>
      </c>
      <c r="I2126" s="9" t="s">
        <v>292</v>
      </c>
      <c r="J2126" s="26" t="s">
        <v>292</v>
      </c>
      <c r="K2126" s="9" t="s">
        <v>292</v>
      </c>
    </row>
    <row r="2127" spans="1:11" x14ac:dyDescent="0.25">
      <c r="A2127" s="6" t="s">
        <v>3729</v>
      </c>
      <c r="B2127" s="6" t="s">
        <v>292</v>
      </c>
      <c r="C2127" s="7">
        <v>72.972874705987905</v>
      </c>
      <c r="D2127" s="7">
        <v>33.727179663905318</v>
      </c>
      <c r="E2127" s="5">
        <v>1.5348646667696699</v>
      </c>
      <c r="F2127" s="5">
        <v>1.4632062833081201</v>
      </c>
      <c r="G2127" s="31"/>
      <c r="H2127" s="25"/>
      <c r="I2127" s="9" t="s">
        <v>292</v>
      </c>
      <c r="J2127" s="26" t="s">
        <v>292</v>
      </c>
      <c r="K2127" s="9" t="s">
        <v>292</v>
      </c>
    </row>
    <row r="2128" spans="1:11" x14ac:dyDescent="0.25">
      <c r="A2128" s="6" t="s">
        <v>3731</v>
      </c>
      <c r="B2128" s="6" t="s">
        <v>3730</v>
      </c>
      <c r="C2128" s="7">
        <v>182.59307321259942</v>
      </c>
      <c r="D2128" s="7">
        <v>51.023169235138852</v>
      </c>
      <c r="E2128" s="5">
        <v>1.65279578222101</v>
      </c>
      <c r="F2128" s="5">
        <v>1.3947968902186501</v>
      </c>
      <c r="G2128" s="31"/>
      <c r="H2128" s="25"/>
      <c r="I2128" s="9" t="s">
        <v>292</v>
      </c>
      <c r="J2128" s="26" t="s">
        <v>292</v>
      </c>
      <c r="K2128" s="9" t="s">
        <v>292</v>
      </c>
    </row>
    <row r="2129" spans="1:11" x14ac:dyDescent="0.25">
      <c r="A2129" s="6" t="s">
        <v>3733</v>
      </c>
      <c r="B2129" s="6" t="s">
        <v>3732</v>
      </c>
      <c r="C2129" s="7">
        <v>126.01322303536719</v>
      </c>
      <c r="D2129" s="7">
        <v>23.719125786453702</v>
      </c>
      <c r="E2129" s="5">
        <v>1.5509261806277801</v>
      </c>
      <c r="F2129" s="5">
        <v>1.0832293573359599</v>
      </c>
      <c r="G2129" s="31"/>
      <c r="H2129" s="25"/>
      <c r="I2129" s="9" t="s">
        <v>292</v>
      </c>
      <c r="J2129" s="26" t="s">
        <v>292</v>
      </c>
      <c r="K2129" s="9" t="s">
        <v>292</v>
      </c>
    </row>
    <row r="2130" spans="1:11" x14ac:dyDescent="0.25">
      <c r="A2130" s="6" t="s">
        <v>3735</v>
      </c>
      <c r="B2130" s="6" t="s">
        <v>3734</v>
      </c>
      <c r="C2130" s="7">
        <v>74.216483463341547</v>
      </c>
      <c r="D2130" s="7">
        <v>180.01925004614466</v>
      </c>
      <c r="E2130" s="5">
        <v>1.2556583505238701</v>
      </c>
      <c r="F2130" s="5">
        <v>1.6354392673240199</v>
      </c>
      <c r="G2130" s="31"/>
      <c r="H2130" s="25"/>
      <c r="I2130" s="9" t="s">
        <v>292</v>
      </c>
      <c r="J2130" s="26" t="s">
        <v>292</v>
      </c>
      <c r="K2130" s="9" t="s">
        <v>292</v>
      </c>
    </row>
    <row r="2131" spans="1:11" x14ac:dyDescent="0.25">
      <c r="A2131" s="6" t="s">
        <v>3737</v>
      </c>
      <c r="B2131" s="6" t="s">
        <v>3736</v>
      </c>
      <c r="C2131" s="7">
        <v>119.05597124597436</v>
      </c>
      <c r="D2131" s="7">
        <v>161.59559243238124</v>
      </c>
      <c r="E2131" s="5">
        <v>1.6367342683629</v>
      </c>
      <c r="F2131" s="5">
        <v>1.48913799101388</v>
      </c>
      <c r="G2131" s="31"/>
      <c r="H2131" s="25"/>
      <c r="I2131" s="9" t="s">
        <v>292</v>
      </c>
      <c r="J2131" s="26" t="s">
        <v>292</v>
      </c>
      <c r="K2131" s="9" t="s">
        <v>292</v>
      </c>
    </row>
    <row r="2132" spans="1:11" x14ac:dyDescent="0.25">
      <c r="A2132" s="6" t="s">
        <v>154</v>
      </c>
      <c r="B2132" s="6" t="s">
        <v>3738</v>
      </c>
      <c r="C2132" s="7">
        <v>321.73810900044413</v>
      </c>
      <c r="D2132" s="7">
        <v>374.38579011988048</v>
      </c>
      <c r="E2132" s="5">
        <v>1.4059325144292101</v>
      </c>
      <c r="F2132" s="5">
        <v>1.4159873528588101</v>
      </c>
      <c r="G2132" s="31"/>
      <c r="H2132" s="25"/>
      <c r="I2132" s="9" t="s">
        <v>292</v>
      </c>
      <c r="J2132" s="26" t="s">
        <v>7363</v>
      </c>
      <c r="K2132" s="23" t="s">
        <v>7360</v>
      </c>
    </row>
    <row r="2133" spans="1:11" x14ac:dyDescent="0.25">
      <c r="A2133" s="6" t="s">
        <v>3740</v>
      </c>
      <c r="B2133" s="6" t="s">
        <v>3739</v>
      </c>
      <c r="C2133" s="7">
        <v>0</v>
      </c>
      <c r="D2133" s="7">
        <v>0</v>
      </c>
      <c r="E2133" s="5">
        <v>2.15620323026702E-2</v>
      </c>
      <c r="F2133" s="5">
        <v>-4.7412450656062503E-3</v>
      </c>
      <c r="G2133" s="31" t="s">
        <v>7360</v>
      </c>
      <c r="H2133" s="26" t="s">
        <v>7360</v>
      </c>
      <c r="I2133" s="9" t="s">
        <v>292</v>
      </c>
      <c r="J2133" s="26" t="s">
        <v>292</v>
      </c>
      <c r="K2133" s="9" t="s">
        <v>292</v>
      </c>
    </row>
    <row r="2134" spans="1:11" x14ac:dyDescent="0.25">
      <c r="A2134" s="6" t="s">
        <v>3742</v>
      </c>
      <c r="B2134" s="6" t="s">
        <v>3741</v>
      </c>
      <c r="C2134" s="7">
        <v>123.28250170803048</v>
      </c>
      <c r="D2134" s="7">
        <v>131.80001215999854</v>
      </c>
      <c r="E2134" s="5">
        <v>1.94806361232492</v>
      </c>
      <c r="F2134" s="5">
        <v>1.9894844855904099</v>
      </c>
      <c r="G2134" s="31"/>
      <c r="H2134" s="25"/>
      <c r="I2134" s="9" t="s">
        <v>292</v>
      </c>
      <c r="J2134" s="26" t="s">
        <v>292</v>
      </c>
      <c r="K2134" s="9" t="s">
        <v>292</v>
      </c>
    </row>
    <row r="2135" spans="1:11" x14ac:dyDescent="0.25">
      <c r="A2135" s="6" t="s">
        <v>3744</v>
      </c>
      <c r="B2135" s="6" t="s">
        <v>3743</v>
      </c>
      <c r="C2135" s="7">
        <v>99.984404778303343</v>
      </c>
      <c r="D2135" s="7">
        <v>103.71879208740783</v>
      </c>
      <c r="E2135" s="5">
        <v>1.7012003445331201</v>
      </c>
      <c r="F2135" s="5">
        <v>1.9564892903379201</v>
      </c>
      <c r="G2135" s="31"/>
      <c r="H2135" s="25"/>
      <c r="I2135" s="9" t="s">
        <v>292</v>
      </c>
      <c r="J2135" s="26" t="s">
        <v>292</v>
      </c>
      <c r="K2135" s="9" t="s">
        <v>292</v>
      </c>
    </row>
    <row r="2136" spans="1:11" x14ac:dyDescent="0.25">
      <c r="A2136" s="6" t="s">
        <v>3746</v>
      </c>
      <c r="B2136" s="6" t="s">
        <v>3745</v>
      </c>
      <c r="C2136" s="7">
        <v>99.114748304628947</v>
      </c>
      <c r="D2136" s="7">
        <v>136.51259786476004</v>
      </c>
      <c r="E2136" s="5">
        <v>1.3254049244008701</v>
      </c>
      <c r="F2136" s="5">
        <v>1.74874534838167</v>
      </c>
      <c r="G2136" s="31"/>
      <c r="H2136" s="28"/>
      <c r="I2136" s="9" t="s">
        <v>292</v>
      </c>
      <c r="J2136" s="26" t="s">
        <v>292</v>
      </c>
      <c r="K2136" s="9" t="s">
        <v>292</v>
      </c>
    </row>
    <row r="2137" spans="1:11" x14ac:dyDescent="0.25">
      <c r="A2137" s="6" t="s">
        <v>3747</v>
      </c>
      <c r="B2137" s="6" t="s">
        <v>292</v>
      </c>
      <c r="C2137" s="7">
        <v>22.698033962892165</v>
      </c>
      <c r="D2137" s="7">
        <v>113.1401538075975</v>
      </c>
      <c r="E2137" s="5">
        <v>2.0178101862019302</v>
      </c>
      <c r="F2137" s="5">
        <v>2.4213248269741001</v>
      </c>
      <c r="G2137" s="31"/>
      <c r="H2137" s="25"/>
      <c r="I2137" s="9" t="s">
        <v>292</v>
      </c>
      <c r="J2137" s="26" t="s">
        <v>292</v>
      </c>
      <c r="K2137" s="9" t="s">
        <v>292</v>
      </c>
    </row>
    <row r="2138" spans="1:11" x14ac:dyDescent="0.25">
      <c r="A2138" s="6" t="s">
        <v>3748</v>
      </c>
      <c r="B2138" s="6" t="s">
        <v>292</v>
      </c>
      <c r="C2138" s="7">
        <v>28.542125465981666</v>
      </c>
      <c r="D2138" s="7">
        <v>80.182531388931793</v>
      </c>
      <c r="E2138" s="5">
        <v>1.7441043884006799</v>
      </c>
      <c r="F2138" s="5">
        <v>1.92813858004767</v>
      </c>
      <c r="G2138" s="31"/>
      <c r="H2138" s="28"/>
      <c r="I2138" s="9" t="s">
        <v>292</v>
      </c>
      <c r="J2138" s="26" t="s">
        <v>292</v>
      </c>
      <c r="K2138" s="9" t="s">
        <v>292</v>
      </c>
    </row>
    <row r="2139" spans="1:11" x14ac:dyDescent="0.25">
      <c r="A2139" s="6" t="s">
        <v>3749</v>
      </c>
      <c r="B2139" s="6" t="s">
        <v>292</v>
      </c>
      <c r="C2139" s="7">
        <v>115.61213161022546</v>
      </c>
      <c r="D2139" s="7">
        <v>191.5245118314146</v>
      </c>
      <c r="E2139" s="5">
        <v>1.2450973551103099</v>
      </c>
      <c r="F2139" s="5">
        <v>1.79828652131208</v>
      </c>
      <c r="G2139" s="31"/>
      <c r="H2139" s="25"/>
      <c r="I2139" s="9" t="s">
        <v>292</v>
      </c>
      <c r="J2139" s="26" t="s">
        <v>292</v>
      </c>
      <c r="K2139" s="9" t="s">
        <v>292</v>
      </c>
    </row>
    <row r="2140" spans="1:11" x14ac:dyDescent="0.25">
      <c r="A2140" s="6" t="s">
        <v>3751</v>
      </c>
      <c r="B2140" s="6" t="s">
        <v>3750</v>
      </c>
      <c r="C2140" s="7">
        <v>54.72748188830672</v>
      </c>
      <c r="D2140" s="7">
        <v>101.76823114897824</v>
      </c>
      <c r="E2140" s="5">
        <v>2.1412418200978198</v>
      </c>
      <c r="F2140" s="5">
        <v>2.1310445168349399</v>
      </c>
      <c r="G2140" s="31"/>
      <c r="H2140" s="25"/>
      <c r="I2140" s="9" t="s">
        <v>292</v>
      </c>
      <c r="J2140" s="26" t="s">
        <v>292</v>
      </c>
      <c r="K2140" s="9" t="s">
        <v>292</v>
      </c>
    </row>
    <row r="2141" spans="1:11" x14ac:dyDescent="0.25">
      <c r="A2141" s="6" t="s">
        <v>3753</v>
      </c>
      <c r="B2141" s="6" t="s">
        <v>3752</v>
      </c>
      <c r="C2141" s="7">
        <v>37.621339051138506</v>
      </c>
      <c r="D2141" s="7">
        <v>87.165691936084173</v>
      </c>
      <c r="E2141" s="5">
        <v>1.6046112406466699</v>
      </c>
      <c r="F2141" s="5">
        <v>1.4277920854711399</v>
      </c>
      <c r="G2141" s="31"/>
      <c r="H2141" s="25"/>
      <c r="I2141" s="9" t="s">
        <v>292</v>
      </c>
      <c r="J2141" s="26" t="s">
        <v>292</v>
      </c>
      <c r="K2141" s="9" t="s">
        <v>292</v>
      </c>
    </row>
    <row r="2142" spans="1:11" x14ac:dyDescent="0.25">
      <c r="A2142" s="6" t="s">
        <v>3755</v>
      </c>
      <c r="B2142" s="6" t="s">
        <v>3754</v>
      </c>
      <c r="C2142" s="7">
        <v>43.917651920538461</v>
      </c>
      <c r="D2142" s="7">
        <v>99.371936558602329</v>
      </c>
      <c r="E2142" s="5">
        <v>2.2217694101261598</v>
      </c>
      <c r="F2142" s="5">
        <v>1.74400410331606</v>
      </c>
      <c r="G2142" s="31"/>
      <c r="H2142" s="25"/>
      <c r="I2142" s="9" t="s">
        <v>292</v>
      </c>
      <c r="J2142" s="26" t="s">
        <v>292</v>
      </c>
      <c r="K2142" s="9" t="s">
        <v>292</v>
      </c>
    </row>
    <row r="2143" spans="1:11" x14ac:dyDescent="0.25">
      <c r="A2143" s="6" t="s">
        <v>3757</v>
      </c>
      <c r="B2143" s="6" t="s">
        <v>3756</v>
      </c>
      <c r="C2143" s="7">
        <v>84.034905051121427</v>
      </c>
      <c r="D2143" s="7">
        <v>79.744417115651672</v>
      </c>
      <c r="E2143" s="5">
        <v>1.42199402828732</v>
      </c>
      <c r="F2143" s="5">
        <v>1.9375243100755</v>
      </c>
      <c r="G2143" s="31"/>
      <c r="H2143" s="28"/>
      <c r="I2143" s="9" t="s">
        <v>292</v>
      </c>
      <c r="J2143" s="26" t="s">
        <v>292</v>
      </c>
      <c r="K2143" s="9" t="s">
        <v>292</v>
      </c>
    </row>
    <row r="2144" spans="1:11" x14ac:dyDescent="0.25">
      <c r="A2144" s="6" t="s">
        <v>3758</v>
      </c>
      <c r="B2144" s="6" t="s">
        <v>292</v>
      </c>
      <c r="C2144" s="7">
        <v>93.401105272590712</v>
      </c>
      <c r="D2144" s="7">
        <v>84.479860956410249</v>
      </c>
      <c r="E2144" s="5">
        <v>2.5220977171990699</v>
      </c>
      <c r="F2144" s="5">
        <v>1.86437367192043</v>
      </c>
      <c r="G2144" s="31"/>
      <c r="H2144" s="25"/>
      <c r="I2144" s="9" t="s">
        <v>292</v>
      </c>
      <c r="J2144" s="26" t="s">
        <v>292</v>
      </c>
      <c r="K2144" s="9" t="s">
        <v>292</v>
      </c>
    </row>
    <row r="2145" spans="1:11" x14ac:dyDescent="0.25">
      <c r="A2145" s="6" t="s">
        <v>3760</v>
      </c>
      <c r="B2145" s="6" t="s">
        <v>3759</v>
      </c>
      <c r="C2145" s="7">
        <v>93.896809462584898</v>
      </c>
      <c r="D2145" s="7">
        <v>131.08760025475181</v>
      </c>
      <c r="E2145" s="5">
        <v>2.2486119401356102</v>
      </c>
      <c r="F2145" s="5">
        <v>2.1806824498687298</v>
      </c>
      <c r="G2145" s="31"/>
      <c r="H2145" s="25"/>
      <c r="I2145" s="9" t="s">
        <v>292</v>
      </c>
      <c r="J2145" s="26" t="s">
        <v>292</v>
      </c>
      <c r="K2145" s="9" t="s">
        <v>292</v>
      </c>
    </row>
    <row r="2146" spans="1:11" x14ac:dyDescent="0.25">
      <c r="A2146" s="6" t="s">
        <v>3762</v>
      </c>
      <c r="B2146" s="6" t="s">
        <v>3761</v>
      </c>
      <c r="C2146" s="7">
        <v>105.50672338613303</v>
      </c>
      <c r="D2146" s="7">
        <v>101.59298543966617</v>
      </c>
      <c r="E2146" s="5">
        <v>2.37182355329373</v>
      </c>
      <c r="F2146" s="5">
        <v>2.1098540541947801</v>
      </c>
      <c r="G2146" s="31"/>
      <c r="H2146" s="25"/>
      <c r="I2146" s="9" t="s">
        <v>292</v>
      </c>
      <c r="J2146" s="26" t="s">
        <v>292</v>
      </c>
      <c r="K2146" s="9" t="s">
        <v>292</v>
      </c>
    </row>
    <row r="2147" spans="1:11" x14ac:dyDescent="0.25">
      <c r="A2147" s="6" t="s">
        <v>3764</v>
      </c>
      <c r="B2147" s="6" t="s">
        <v>3763</v>
      </c>
      <c r="C2147" s="7">
        <v>139.91903004941463</v>
      </c>
      <c r="D2147" s="7">
        <v>112.02391483306629</v>
      </c>
      <c r="E2147" s="5">
        <v>0.69768575950782996</v>
      </c>
      <c r="F2147" s="5">
        <v>1.2035989259403299</v>
      </c>
      <c r="G2147" s="31"/>
      <c r="H2147" s="25"/>
      <c r="I2147" s="9" t="s">
        <v>292</v>
      </c>
      <c r="J2147" s="26" t="s">
        <v>292</v>
      </c>
      <c r="K2147" s="9" t="s">
        <v>292</v>
      </c>
    </row>
    <row r="2148" spans="1:11" x14ac:dyDescent="0.25">
      <c r="A2148" s="6" t="s">
        <v>3766</v>
      </c>
      <c r="B2148" s="6" t="s">
        <v>3765</v>
      </c>
      <c r="C2148" s="7">
        <v>63.615371049255444</v>
      </c>
      <c r="D2148" s="7">
        <v>82.872172057939025</v>
      </c>
      <c r="E2148" s="5">
        <v>2.8549890934637601</v>
      </c>
      <c r="F2148" s="5">
        <v>2.77062880017488</v>
      </c>
      <c r="G2148" s="31"/>
      <c r="H2148" s="25"/>
      <c r="I2148" s="9" t="s">
        <v>292</v>
      </c>
      <c r="J2148" s="26" t="s">
        <v>292</v>
      </c>
      <c r="K2148" s="9" t="s">
        <v>292</v>
      </c>
    </row>
    <row r="2149" spans="1:11" x14ac:dyDescent="0.25">
      <c r="A2149" s="6" t="s">
        <v>3767</v>
      </c>
      <c r="B2149" s="6" t="s">
        <v>292</v>
      </c>
      <c r="C2149" s="7">
        <v>53.570838778320272</v>
      </c>
      <c r="D2149" s="7">
        <v>50.249802300566039</v>
      </c>
      <c r="E2149" s="5">
        <v>2.2486119401356102</v>
      </c>
      <c r="F2149" s="5">
        <v>2.10743505161029</v>
      </c>
      <c r="G2149" s="31"/>
      <c r="H2149" s="25"/>
      <c r="I2149" s="9" t="s">
        <v>292</v>
      </c>
      <c r="J2149" s="26" t="s">
        <v>292</v>
      </c>
      <c r="K2149" s="9" t="s">
        <v>292</v>
      </c>
    </row>
    <row r="2150" spans="1:11" x14ac:dyDescent="0.25">
      <c r="A2150" s="6" t="s">
        <v>3768</v>
      </c>
      <c r="B2150" s="6" t="s">
        <v>292</v>
      </c>
      <c r="C2150" s="7">
        <v>67.137479767635227</v>
      </c>
      <c r="D2150" s="7">
        <v>69.774460131528798</v>
      </c>
      <c r="E2150" s="5">
        <v>1.5991107222021099</v>
      </c>
      <c r="F2150" s="5">
        <v>1.89978786975741</v>
      </c>
      <c r="G2150" s="31"/>
      <c r="H2150" s="25"/>
      <c r="I2150" s="9" t="s">
        <v>292</v>
      </c>
      <c r="J2150" s="26" t="s">
        <v>292</v>
      </c>
      <c r="K2150" s="9" t="s">
        <v>292</v>
      </c>
    </row>
    <row r="2151" spans="1:11" x14ac:dyDescent="0.25">
      <c r="A2151" s="6" t="s">
        <v>3769</v>
      </c>
      <c r="B2151" s="6" t="s">
        <v>292</v>
      </c>
      <c r="C2151" s="7">
        <v>69.859504530234645</v>
      </c>
      <c r="D2151" s="7">
        <v>58.459682812902756</v>
      </c>
      <c r="E2151" s="5">
        <v>1.6743578145236799</v>
      </c>
      <c r="F2151" s="5">
        <v>2.3529154338846299</v>
      </c>
      <c r="G2151" s="31"/>
      <c r="H2151" s="25"/>
      <c r="I2151" s="9" t="s">
        <v>292</v>
      </c>
      <c r="J2151" s="26" t="s">
        <v>292</v>
      </c>
      <c r="K2151" s="9" t="s">
        <v>292</v>
      </c>
    </row>
    <row r="2152" spans="1:11" x14ac:dyDescent="0.25">
      <c r="A2152" s="6" t="s">
        <v>3770</v>
      </c>
      <c r="B2152" s="6" t="s">
        <v>292</v>
      </c>
      <c r="C2152" s="7">
        <v>32.507758985935219</v>
      </c>
      <c r="D2152" s="7">
        <v>84.293186179099663</v>
      </c>
      <c r="E2152" s="5">
        <v>2.1143992900883801</v>
      </c>
      <c r="F2152" s="5">
        <v>3.0467821352205999</v>
      </c>
      <c r="G2152" s="31"/>
      <c r="H2152" s="26" t="s">
        <v>7360</v>
      </c>
      <c r="I2152" s="9" t="s">
        <v>292</v>
      </c>
      <c r="J2152" s="26" t="s">
        <v>292</v>
      </c>
      <c r="K2152" s="9" t="s">
        <v>292</v>
      </c>
    </row>
    <row r="2153" spans="1:11" x14ac:dyDescent="0.25">
      <c r="A2153" s="6" t="s">
        <v>3772</v>
      </c>
      <c r="B2153" s="6" t="s">
        <v>3771</v>
      </c>
      <c r="C2153" s="7">
        <v>91.357412559456691</v>
      </c>
      <c r="D2153" s="7">
        <v>79.740607426318817</v>
      </c>
      <c r="E2153" s="5">
        <v>1.7709469184101301</v>
      </c>
      <c r="F2153" s="5">
        <v>2.20893640005561</v>
      </c>
      <c r="G2153" s="31"/>
      <c r="H2153" s="25"/>
      <c r="I2153" s="9" t="s">
        <v>292</v>
      </c>
      <c r="J2153" s="26" t="s">
        <v>292</v>
      </c>
      <c r="K2153" s="9" t="s">
        <v>292</v>
      </c>
    </row>
    <row r="2154" spans="1:11" x14ac:dyDescent="0.25">
      <c r="A2154" s="6" t="s">
        <v>3774</v>
      </c>
      <c r="B2154" s="6" t="s">
        <v>3773</v>
      </c>
      <c r="C2154" s="7">
        <v>123.03030133066473</v>
      </c>
      <c r="D2154" s="7">
        <v>99.691950462563625</v>
      </c>
      <c r="E2154" s="5">
        <v>2.1733648478140499</v>
      </c>
      <c r="F2154" s="5">
        <v>1.6496630025208301</v>
      </c>
      <c r="G2154" s="31"/>
      <c r="H2154" s="25"/>
      <c r="I2154" s="9" t="s">
        <v>292</v>
      </c>
      <c r="J2154" s="26" t="s">
        <v>292</v>
      </c>
      <c r="K2154" s="9" t="s">
        <v>292</v>
      </c>
    </row>
    <row r="2155" spans="1:11" x14ac:dyDescent="0.25">
      <c r="A2155" s="6" t="s">
        <v>3776</v>
      </c>
      <c r="B2155" s="6" t="s">
        <v>3775</v>
      </c>
      <c r="C2155" s="7">
        <v>66.267823293960816</v>
      </c>
      <c r="D2155" s="7">
        <v>83.896978488480883</v>
      </c>
      <c r="E2155" s="5">
        <v>1.57776871063723</v>
      </c>
      <c r="F2155" s="5">
        <v>1.6236345347116901</v>
      </c>
      <c r="G2155" s="31"/>
      <c r="H2155" s="25"/>
      <c r="I2155" s="9" t="s">
        <v>292</v>
      </c>
      <c r="J2155" s="26" t="s">
        <v>292</v>
      </c>
      <c r="K2155" s="9" t="s">
        <v>292</v>
      </c>
    </row>
    <row r="2156" spans="1:11" x14ac:dyDescent="0.25">
      <c r="A2156" s="6" t="s">
        <v>3778</v>
      </c>
      <c r="B2156" s="6" t="s">
        <v>3777</v>
      </c>
      <c r="C2156" s="7">
        <v>56.901623072492015</v>
      </c>
      <c r="D2156" s="7">
        <v>134.28392960503049</v>
      </c>
      <c r="E2156" s="5">
        <v>1.8996590500128001</v>
      </c>
      <c r="F2156" s="5">
        <v>1.33103198209142</v>
      </c>
      <c r="G2156" s="31"/>
      <c r="H2156" s="25"/>
      <c r="I2156" s="9" t="s">
        <v>292</v>
      </c>
      <c r="J2156" s="26" t="s">
        <v>292</v>
      </c>
      <c r="K2156" s="9" t="s">
        <v>292</v>
      </c>
    </row>
    <row r="2157" spans="1:11" x14ac:dyDescent="0.25">
      <c r="A2157" s="6" t="s">
        <v>3780</v>
      </c>
      <c r="B2157" s="6" t="s">
        <v>3779</v>
      </c>
      <c r="C2157" s="7">
        <v>130.66588516952297</v>
      </c>
      <c r="D2157" s="7">
        <v>119.12136606020465</v>
      </c>
      <c r="E2157" s="5">
        <v>1.94806361232492</v>
      </c>
      <c r="F2157" s="5">
        <v>2.37420265662817</v>
      </c>
      <c r="G2157" s="31"/>
      <c r="H2157" s="25"/>
      <c r="I2157" s="9" t="s">
        <v>292</v>
      </c>
      <c r="J2157" s="26" t="s">
        <v>292</v>
      </c>
      <c r="K2157" s="9" t="s">
        <v>292</v>
      </c>
    </row>
    <row r="2158" spans="1:11" x14ac:dyDescent="0.25">
      <c r="A2158" s="6" t="s">
        <v>3781</v>
      </c>
      <c r="B2158" s="6" t="s">
        <v>292</v>
      </c>
      <c r="C2158" s="7">
        <v>74.068641862817131</v>
      </c>
      <c r="D2158" s="7">
        <v>127.24362371788536</v>
      </c>
      <c r="E2158" s="5">
        <v>1.7817279345614601</v>
      </c>
      <c r="F2158" s="5">
        <v>2.0532493937176399</v>
      </c>
      <c r="G2158" s="31"/>
      <c r="H2158" s="25"/>
      <c r="I2158" s="9" t="s">
        <v>292</v>
      </c>
      <c r="J2158" s="26" t="s">
        <v>292</v>
      </c>
      <c r="K2158" s="9" t="s">
        <v>292</v>
      </c>
    </row>
    <row r="2159" spans="1:11" x14ac:dyDescent="0.25">
      <c r="A2159" s="6" t="s">
        <v>3782</v>
      </c>
      <c r="B2159" s="6" t="s">
        <v>292</v>
      </c>
      <c r="C2159" s="7">
        <v>319.47700216889166</v>
      </c>
      <c r="D2159" s="7">
        <v>107.83706625624141</v>
      </c>
      <c r="E2159" s="5">
        <v>2.1518028155113802</v>
      </c>
      <c r="F2159" s="5">
        <v>1.3805731550218401</v>
      </c>
      <c r="G2159" s="31"/>
      <c r="H2159" s="25"/>
      <c r="I2159" s="9" t="s">
        <v>292</v>
      </c>
      <c r="J2159" s="26" t="s">
        <v>292</v>
      </c>
      <c r="K2159" s="9" t="s">
        <v>292</v>
      </c>
    </row>
    <row r="2160" spans="1:11" x14ac:dyDescent="0.25">
      <c r="A2160" s="6" t="s">
        <v>3784</v>
      </c>
      <c r="B2160" s="6" t="s">
        <v>3783</v>
      </c>
      <c r="C2160" s="7">
        <v>119.27338536439332</v>
      </c>
      <c r="D2160" s="7">
        <v>88.285740599948241</v>
      </c>
      <c r="E2160" s="5">
        <v>1.37380948671299</v>
      </c>
      <c r="F2160" s="5">
        <v>1.5599663866878299</v>
      </c>
      <c r="G2160" s="31"/>
      <c r="H2160" s="25"/>
      <c r="I2160" s="9" t="s">
        <v>292</v>
      </c>
      <c r="J2160" s="26" t="s">
        <v>292</v>
      </c>
      <c r="K2160" s="9" t="s">
        <v>292</v>
      </c>
    </row>
    <row r="2161" spans="1:11" x14ac:dyDescent="0.25">
      <c r="A2161" s="6" t="s">
        <v>3785</v>
      </c>
      <c r="B2161" s="6" t="s">
        <v>292</v>
      </c>
      <c r="C2161" s="7">
        <v>68.259336618674411</v>
      </c>
      <c r="D2161" s="7">
        <v>54.345218333402038</v>
      </c>
      <c r="E2161" s="5">
        <v>1.94256309388036</v>
      </c>
      <c r="F2161" s="5">
        <v>1.3523192048349599</v>
      </c>
      <c r="G2161" s="31"/>
      <c r="H2161" s="25"/>
      <c r="I2161" s="9" t="s">
        <v>292</v>
      </c>
      <c r="J2161" s="26" t="s">
        <v>292</v>
      </c>
      <c r="K2161" s="9" t="s">
        <v>292</v>
      </c>
    </row>
    <row r="2162" spans="1:11" x14ac:dyDescent="0.25">
      <c r="A2162" s="6" t="s">
        <v>3786</v>
      </c>
      <c r="B2162" s="6" t="s">
        <v>292</v>
      </c>
      <c r="C2162" s="7">
        <v>114.98597894917997</v>
      </c>
      <c r="D2162" s="7">
        <v>180.45736431942478</v>
      </c>
      <c r="E2162" s="5">
        <v>1.28800139897787</v>
      </c>
      <c r="F2162" s="5">
        <v>1.3782509125407201</v>
      </c>
      <c r="G2162" s="31"/>
      <c r="H2162" s="25"/>
      <c r="I2162" s="9" t="s">
        <v>292</v>
      </c>
      <c r="J2162" s="26" t="s">
        <v>292</v>
      </c>
      <c r="K2162" s="9" t="s">
        <v>292</v>
      </c>
    </row>
    <row r="2163" spans="1:11" x14ac:dyDescent="0.25">
      <c r="A2163" s="6" t="s">
        <v>3787</v>
      </c>
      <c r="B2163" s="6" t="s">
        <v>292</v>
      </c>
      <c r="C2163" s="7">
        <v>124.94354557274794</v>
      </c>
      <c r="D2163" s="7">
        <v>70.067806210160128</v>
      </c>
      <c r="E2163" s="5">
        <v>2.3504815417288398</v>
      </c>
      <c r="F2163" s="5">
        <v>1.42305084040553</v>
      </c>
      <c r="G2163" s="31"/>
      <c r="H2163" s="25"/>
      <c r="I2163" s="9" t="s">
        <v>292</v>
      </c>
      <c r="J2163" s="26" t="s">
        <v>292</v>
      </c>
      <c r="K2163" s="9" t="s">
        <v>292</v>
      </c>
    </row>
    <row r="2164" spans="1:11" x14ac:dyDescent="0.25">
      <c r="A2164" s="6" t="s">
        <v>3788</v>
      </c>
      <c r="B2164" s="6" t="s">
        <v>292</v>
      </c>
      <c r="C2164" s="7">
        <v>105.18495049087373</v>
      </c>
      <c r="D2164" s="7">
        <v>24.47344427436207</v>
      </c>
      <c r="E2164" s="5">
        <v>2.3397005255774999</v>
      </c>
      <c r="F2164" s="5">
        <v>1.2862320542266099</v>
      </c>
      <c r="G2164" s="31"/>
      <c r="H2164" s="25"/>
      <c r="I2164" s="9" t="s">
        <v>292</v>
      </c>
      <c r="J2164" s="26" t="s">
        <v>292</v>
      </c>
      <c r="K2164" s="9" t="s">
        <v>292</v>
      </c>
    </row>
    <row r="2165" spans="1:11" x14ac:dyDescent="0.25">
      <c r="A2165" s="6" t="s">
        <v>3789</v>
      </c>
      <c r="B2165" s="6" t="s">
        <v>292</v>
      </c>
      <c r="C2165" s="7">
        <v>71.00276107414804</v>
      </c>
      <c r="D2165" s="7">
        <v>61.795766305658439</v>
      </c>
      <c r="E2165" s="5">
        <v>1.31786801307191</v>
      </c>
      <c r="F2165" s="5">
        <v>1.69021287331014</v>
      </c>
      <c r="G2165" s="31"/>
      <c r="H2165" s="25"/>
      <c r="I2165" s="9" t="s">
        <v>292</v>
      </c>
      <c r="J2165" s="26" t="s">
        <v>292</v>
      </c>
      <c r="K2165" s="9" t="s">
        <v>292</v>
      </c>
    </row>
    <row r="2166" spans="1:11" x14ac:dyDescent="0.25">
      <c r="A2166" s="6" t="s">
        <v>3791</v>
      </c>
      <c r="B2166" s="6" t="s">
        <v>3790</v>
      </c>
      <c r="C2166" s="7">
        <v>223.71121841834736</v>
      </c>
      <c r="D2166" s="7">
        <v>106.55992440396855</v>
      </c>
      <c r="E2166" s="5">
        <v>1.7822865534067001</v>
      </c>
      <c r="F2166" s="5">
        <v>1.69021287331014</v>
      </c>
      <c r="G2166" s="31"/>
      <c r="H2166" s="25"/>
      <c r="I2166" s="9" t="s">
        <v>292</v>
      </c>
      <c r="J2166" s="26" t="s">
        <v>292</v>
      </c>
      <c r="K2166" s="9" t="s">
        <v>292</v>
      </c>
    </row>
    <row r="2167" spans="1:11" x14ac:dyDescent="0.25">
      <c r="A2167" s="6" t="s">
        <v>3792</v>
      </c>
      <c r="B2167" s="6" t="s">
        <v>292</v>
      </c>
      <c r="C2167" s="7">
        <v>225.56128369756846</v>
      </c>
      <c r="D2167" s="7">
        <v>138.58342726089842</v>
      </c>
      <c r="E2167" s="5">
        <v>2.4347881701873302</v>
      </c>
      <c r="F2167" s="5">
        <v>2.3275340018041502</v>
      </c>
      <c r="G2167" s="31"/>
      <c r="H2167" s="28"/>
      <c r="I2167" s="9" t="s">
        <v>292</v>
      </c>
      <c r="J2167" s="26" t="s">
        <v>292</v>
      </c>
      <c r="K2167" s="9" t="s">
        <v>292</v>
      </c>
    </row>
    <row r="2168" spans="1:11" x14ac:dyDescent="0.25">
      <c r="A2168" s="6" t="s">
        <v>3794</v>
      </c>
      <c r="B2168" s="6" t="s">
        <v>3793</v>
      </c>
      <c r="C2168" s="7">
        <v>213.88836542688193</v>
      </c>
      <c r="D2168" s="7">
        <v>148.35138885420125</v>
      </c>
      <c r="E2168" s="5">
        <v>1.1421351249563101</v>
      </c>
      <c r="F2168" s="5">
        <v>2.1365704166561299</v>
      </c>
      <c r="G2168" s="31"/>
      <c r="H2168" s="25"/>
      <c r="I2168" s="9" t="s">
        <v>292</v>
      </c>
      <c r="J2168" s="26" t="s">
        <v>292</v>
      </c>
      <c r="K2168" s="9" t="s">
        <v>292</v>
      </c>
    </row>
    <row r="2169" spans="1:11" x14ac:dyDescent="0.25">
      <c r="A2169" s="6" t="s">
        <v>3795</v>
      </c>
      <c r="B2169" s="6" t="s">
        <v>292</v>
      </c>
      <c r="C2169" s="7">
        <v>123.845546338448</v>
      </c>
      <c r="D2169" s="7">
        <v>85.63019695288969</v>
      </c>
      <c r="E2169" s="5">
        <v>1.38682323124905</v>
      </c>
      <c r="F2169" s="5">
        <v>2.2450123417401802</v>
      </c>
      <c r="G2169" s="31"/>
      <c r="H2169" s="25"/>
      <c r="I2169" s="9" t="s">
        <v>292</v>
      </c>
      <c r="J2169" s="26" t="s">
        <v>292</v>
      </c>
      <c r="K2169" s="9" t="s">
        <v>292</v>
      </c>
    </row>
    <row r="2170" spans="1:11" x14ac:dyDescent="0.25">
      <c r="A2170" s="6" t="s">
        <v>3797</v>
      </c>
      <c r="B2170" s="6" t="s">
        <v>3796</v>
      </c>
      <c r="C2170" s="7">
        <v>411.37218782803575</v>
      </c>
      <c r="D2170" s="7">
        <v>148.78577229705903</v>
      </c>
      <c r="E2170" s="5">
        <v>2.4852181058691101</v>
      </c>
      <c r="F2170" s="5">
        <v>1.4269899371061101</v>
      </c>
      <c r="G2170" s="31"/>
      <c r="H2170" s="25"/>
      <c r="I2170" s="9" t="s">
        <v>292</v>
      </c>
      <c r="J2170" s="26" t="s">
        <v>292</v>
      </c>
      <c r="K2170" s="9" t="s">
        <v>292</v>
      </c>
    </row>
    <row r="2171" spans="1:11" x14ac:dyDescent="0.25">
      <c r="A2171" s="6" t="s">
        <v>3799</v>
      </c>
      <c r="B2171" s="6" t="s">
        <v>3798</v>
      </c>
      <c r="C2171" s="7">
        <v>198.08947036979922</v>
      </c>
      <c r="D2171" s="7">
        <v>0</v>
      </c>
      <c r="E2171" s="5">
        <v>1.95801944152231</v>
      </c>
      <c r="F2171" s="5">
        <v>-1.80912870140232E-2</v>
      </c>
      <c r="G2171" s="31" t="s">
        <v>7360</v>
      </c>
      <c r="H2171" s="26" t="s">
        <v>7360</v>
      </c>
      <c r="I2171" s="9" t="s">
        <v>292</v>
      </c>
      <c r="J2171" s="26" t="s">
        <v>292</v>
      </c>
      <c r="K2171" s="9" t="s">
        <v>292</v>
      </c>
    </row>
    <row r="2172" spans="1:11" x14ac:dyDescent="0.25">
      <c r="A2172" s="6" t="s">
        <v>3801</v>
      </c>
      <c r="B2172" s="6" t="s">
        <v>3800</v>
      </c>
      <c r="C2172" s="7">
        <v>196.70783594132755</v>
      </c>
      <c r="D2172" s="7">
        <v>125.55192397516981</v>
      </c>
      <c r="E2172" s="5">
        <v>1.5437735412790901</v>
      </c>
      <c r="F2172" s="5">
        <v>3.2151708324921899</v>
      </c>
      <c r="G2172" s="31"/>
      <c r="H2172" s="26" t="s">
        <v>7360</v>
      </c>
      <c r="I2172" s="9" t="s">
        <v>292</v>
      </c>
      <c r="J2172" s="26" t="s">
        <v>292</v>
      </c>
      <c r="K2172" s="9" t="s">
        <v>292</v>
      </c>
    </row>
    <row r="2173" spans="1:11" x14ac:dyDescent="0.25">
      <c r="A2173" s="6" t="s">
        <v>3802</v>
      </c>
      <c r="B2173" s="6" t="s">
        <v>292</v>
      </c>
      <c r="C2173" s="7">
        <v>222.96835333180601</v>
      </c>
      <c r="D2173" s="7">
        <v>107.40980505303774</v>
      </c>
      <c r="E2173" s="5">
        <v>2.57295590213181</v>
      </c>
      <c r="F2173" s="5">
        <v>2.0669559906021702</v>
      </c>
      <c r="G2173" s="31"/>
      <c r="H2173" s="25"/>
      <c r="I2173" s="9" t="s">
        <v>292</v>
      </c>
      <c r="J2173" s="26" t="s">
        <v>292</v>
      </c>
      <c r="K2173" s="9" t="s">
        <v>292</v>
      </c>
    </row>
    <row r="2174" spans="1:11" x14ac:dyDescent="0.25">
      <c r="A2174" s="6" t="s">
        <v>3804</v>
      </c>
      <c r="B2174" s="6" t="s">
        <v>3803</v>
      </c>
      <c r="C2174" s="7">
        <v>124.91962515784229</v>
      </c>
      <c r="D2174" s="7">
        <v>102.27274868533043</v>
      </c>
      <c r="E2174" s="5">
        <v>1.80106913149227</v>
      </c>
      <c r="F2174" s="5">
        <v>2.6501090550541901</v>
      </c>
      <c r="G2174" s="31"/>
      <c r="H2174" s="28"/>
      <c r="I2174" s="9" t="s">
        <v>292</v>
      </c>
      <c r="J2174" s="26" t="s">
        <v>292</v>
      </c>
      <c r="K2174" s="9" t="s">
        <v>292</v>
      </c>
    </row>
    <row r="2175" spans="1:11" x14ac:dyDescent="0.25">
      <c r="A2175" s="6" t="s">
        <v>3805</v>
      </c>
      <c r="B2175" s="6" t="s">
        <v>292</v>
      </c>
      <c r="C2175" s="7">
        <v>205.05915363397486</v>
      </c>
      <c r="D2175" s="7">
        <v>88.03252625425884</v>
      </c>
      <c r="E2175" s="5">
        <v>1.70689894547424</v>
      </c>
      <c r="F2175" s="5">
        <v>2.0126821295600998</v>
      </c>
      <c r="G2175" s="31"/>
      <c r="H2175" s="25"/>
      <c r="I2175" s="9" t="s">
        <v>292</v>
      </c>
      <c r="J2175" s="26" t="s">
        <v>292</v>
      </c>
      <c r="K2175" s="9" t="s">
        <v>292</v>
      </c>
    </row>
    <row r="2176" spans="1:11" x14ac:dyDescent="0.25">
      <c r="A2176" s="6" t="s">
        <v>3807</v>
      </c>
      <c r="B2176" s="6" t="s">
        <v>3806</v>
      </c>
      <c r="C2176" s="7">
        <v>212.66760624008128</v>
      </c>
      <c r="D2176" s="7">
        <v>117.09466720509822</v>
      </c>
      <c r="E2176" s="5">
        <v>2.2968777338330701</v>
      </c>
      <c r="F2176" s="5">
        <v>1.2799321069921199</v>
      </c>
      <c r="G2176" s="31"/>
      <c r="H2176" s="25"/>
      <c r="I2176" s="9" t="s">
        <v>292</v>
      </c>
      <c r="J2176" s="26" t="s">
        <v>292</v>
      </c>
      <c r="K2176" s="9" t="s">
        <v>292</v>
      </c>
    </row>
    <row r="2177" spans="1:11" x14ac:dyDescent="0.25">
      <c r="A2177" s="6" t="s">
        <v>3809</v>
      </c>
      <c r="B2177" s="6" t="s">
        <v>3808</v>
      </c>
      <c r="C2177" s="7">
        <v>197.71094038939623</v>
      </c>
      <c r="D2177" s="7">
        <v>59.80893421050073</v>
      </c>
      <c r="E2177" s="5">
        <v>1.65672630538267</v>
      </c>
      <c r="F2177" s="5">
        <v>1.1018757558540999</v>
      </c>
      <c r="G2177" s="31"/>
      <c r="H2177" s="25"/>
      <c r="I2177" s="9" t="s">
        <v>292</v>
      </c>
      <c r="J2177" s="26" t="s">
        <v>292</v>
      </c>
      <c r="K2177" s="9" t="s">
        <v>292</v>
      </c>
    </row>
    <row r="2178" spans="1:11" x14ac:dyDescent="0.25">
      <c r="A2178" s="6" t="s">
        <v>3810</v>
      </c>
      <c r="B2178" s="6" t="s">
        <v>292</v>
      </c>
      <c r="C2178" s="7">
        <v>163.62904727883455</v>
      </c>
      <c r="D2178" s="7">
        <v>125.78611330958007</v>
      </c>
      <c r="E2178" s="5">
        <v>0.84727437857200505</v>
      </c>
      <c r="F2178" s="5">
        <v>1.8191794164101101</v>
      </c>
      <c r="G2178" s="31"/>
      <c r="H2178" s="25"/>
      <c r="I2178" s="9" t="s">
        <v>292</v>
      </c>
      <c r="J2178" s="26" t="s">
        <v>292</v>
      </c>
      <c r="K2178" s="9" t="s">
        <v>292</v>
      </c>
    </row>
    <row r="2179" spans="1:11" x14ac:dyDescent="0.25">
      <c r="A2179" s="6" t="s">
        <v>3811</v>
      </c>
      <c r="B2179" s="6" t="s">
        <v>292</v>
      </c>
      <c r="C2179" s="7">
        <v>218.25565507578469</v>
      </c>
      <c r="D2179" s="7">
        <v>72.719565581695207</v>
      </c>
      <c r="E2179" s="5">
        <v>0.99779229884671505</v>
      </c>
      <c r="F2179" s="5">
        <v>1.9249764164921099</v>
      </c>
      <c r="G2179" s="31"/>
      <c r="H2179" s="25"/>
      <c r="I2179" s="9" t="s">
        <v>292</v>
      </c>
      <c r="J2179" s="26" t="s">
        <v>292</v>
      </c>
      <c r="K2179" s="9" t="s">
        <v>292</v>
      </c>
    </row>
    <row r="2180" spans="1:11" x14ac:dyDescent="0.25">
      <c r="A2180" s="6" t="s">
        <v>3812</v>
      </c>
      <c r="B2180" s="6" t="s">
        <v>292</v>
      </c>
      <c r="C2180" s="7">
        <v>274.93105639166811</v>
      </c>
      <c r="D2180" s="7">
        <v>110.40516218509096</v>
      </c>
      <c r="E2180" s="5">
        <v>1.2738704671454599</v>
      </c>
      <c r="F2180" s="5">
        <v>1.51469565017409</v>
      </c>
      <c r="G2180" s="31"/>
      <c r="H2180" s="25"/>
      <c r="I2180" s="9" t="s">
        <v>292</v>
      </c>
      <c r="J2180" s="26" t="s">
        <v>292</v>
      </c>
      <c r="K2180" s="9" t="s">
        <v>292</v>
      </c>
    </row>
    <row r="2181" spans="1:11" x14ac:dyDescent="0.25">
      <c r="A2181" s="6" t="s">
        <v>3814</v>
      </c>
      <c r="B2181" s="6" t="s">
        <v>3813</v>
      </c>
      <c r="C2181" s="7">
        <v>126.61354682014706</v>
      </c>
      <c r="D2181" s="7">
        <v>128.7663614523164</v>
      </c>
      <c r="E2181" s="5">
        <v>1.6065536652911001</v>
      </c>
      <c r="F2181" s="5">
        <v>1.8966228204701401</v>
      </c>
      <c r="G2181" s="31"/>
      <c r="H2181" s="25"/>
      <c r="I2181" s="9" t="s">
        <v>292</v>
      </c>
      <c r="J2181" s="26" t="s">
        <v>292</v>
      </c>
      <c r="K2181" s="9" t="s">
        <v>292</v>
      </c>
    </row>
    <row r="2182" spans="1:11" x14ac:dyDescent="0.25">
      <c r="A2182" s="6" t="s">
        <v>155</v>
      </c>
      <c r="B2182" s="6" t="s">
        <v>3815</v>
      </c>
      <c r="C2182" s="7">
        <v>183.60596699461829</v>
      </c>
      <c r="D2182" s="7">
        <v>2672.1040828676728</v>
      </c>
      <c r="E2182" s="5">
        <v>1.3680406531634799</v>
      </c>
      <c r="F2182" s="5">
        <v>1.8191794164101101</v>
      </c>
      <c r="G2182" s="31"/>
      <c r="H2182" s="25"/>
      <c r="I2182" s="9" t="s">
        <v>292</v>
      </c>
      <c r="J2182" s="26" t="s">
        <v>292</v>
      </c>
      <c r="K2182" s="9" t="s">
        <v>292</v>
      </c>
    </row>
    <row r="2183" spans="1:11" x14ac:dyDescent="0.25">
      <c r="A2183" s="6" t="s">
        <v>3817</v>
      </c>
      <c r="B2183" s="6" t="s">
        <v>3816</v>
      </c>
      <c r="C2183" s="7">
        <v>121.57909808078324</v>
      </c>
      <c r="D2183" s="7">
        <v>234.32531531404788</v>
      </c>
      <c r="E2183" s="5">
        <v>0.84727437857200505</v>
      </c>
      <c r="F2183" s="5">
        <v>2.3327180548081698</v>
      </c>
      <c r="G2183" s="31"/>
      <c r="H2183" s="25"/>
      <c r="I2183" s="9" t="s">
        <v>292</v>
      </c>
      <c r="J2183" s="26" t="s">
        <v>292</v>
      </c>
      <c r="K2183" s="9" t="s">
        <v>292</v>
      </c>
    </row>
    <row r="2184" spans="1:11" x14ac:dyDescent="0.25">
      <c r="A2184" s="6" t="s">
        <v>3819</v>
      </c>
      <c r="B2184" s="6" t="s">
        <v>3818</v>
      </c>
      <c r="C2184" s="7">
        <v>302.3792115956623</v>
      </c>
      <c r="D2184" s="7">
        <v>56.722923142547167</v>
      </c>
      <c r="E2184" s="5">
        <v>1.6065536652911001</v>
      </c>
      <c r="F2184" s="5">
        <v>1.29019441600007</v>
      </c>
      <c r="G2184" s="31"/>
      <c r="H2184" s="25"/>
      <c r="I2184" s="9" t="s">
        <v>292</v>
      </c>
      <c r="J2184" s="26" t="s">
        <v>292</v>
      </c>
      <c r="K2184" s="9" t="s">
        <v>292</v>
      </c>
    </row>
    <row r="2185" spans="1:11" x14ac:dyDescent="0.25">
      <c r="A2185" s="6" t="s">
        <v>3821</v>
      </c>
      <c r="B2185" s="6" t="s">
        <v>3820</v>
      </c>
      <c r="C2185" s="7">
        <v>168.98051487678615</v>
      </c>
      <c r="D2185" s="7">
        <v>66.188704949514275</v>
      </c>
      <c r="E2185" s="5">
        <v>1.64411882146223</v>
      </c>
      <c r="F2185" s="5">
        <v>1.1379525328820601</v>
      </c>
      <c r="G2185" s="31"/>
      <c r="H2185" s="25"/>
      <c r="I2185" s="9" t="s">
        <v>292</v>
      </c>
      <c r="J2185" s="26" t="s">
        <v>292</v>
      </c>
      <c r="K2185" s="9" t="s">
        <v>292</v>
      </c>
    </row>
    <row r="2186" spans="1:11" x14ac:dyDescent="0.25">
      <c r="A2186" s="6" t="s">
        <v>3822</v>
      </c>
      <c r="B2186" s="6" t="s">
        <v>292</v>
      </c>
      <c r="C2186" s="7">
        <v>69.909755755733428</v>
      </c>
      <c r="D2186" s="7">
        <v>59.714503027270929</v>
      </c>
      <c r="E2186" s="5">
        <v>1.46838593334662</v>
      </c>
      <c r="F2186" s="5">
        <v>1.5224188311800799</v>
      </c>
      <c r="G2186" s="31"/>
      <c r="H2186" s="25"/>
      <c r="I2186" s="9" t="s">
        <v>292</v>
      </c>
      <c r="J2186" s="26" t="s">
        <v>292</v>
      </c>
      <c r="K2186" s="9" t="s">
        <v>292</v>
      </c>
    </row>
    <row r="2187" spans="1:11" x14ac:dyDescent="0.25">
      <c r="A2187" s="6" t="s">
        <v>3823</v>
      </c>
      <c r="B2187" s="6" t="s">
        <v>292</v>
      </c>
      <c r="C2187" s="7">
        <v>138.76435919109289</v>
      </c>
      <c r="D2187" s="7">
        <v>138.47388708835172</v>
      </c>
      <c r="E2187" s="5">
        <v>0.96022714267558995</v>
      </c>
      <c r="F2187" s="5">
        <v>1.91725323548613</v>
      </c>
      <c r="G2187" s="31"/>
      <c r="H2187" s="25"/>
      <c r="I2187" s="9" t="s">
        <v>292</v>
      </c>
      <c r="J2187" s="26" t="s">
        <v>292</v>
      </c>
      <c r="K2187" s="9" t="s">
        <v>292</v>
      </c>
    </row>
    <row r="2188" spans="1:11" x14ac:dyDescent="0.25">
      <c r="A2188" s="6" t="s">
        <v>3824</v>
      </c>
      <c r="B2188" s="6" t="s">
        <v>292</v>
      </c>
      <c r="C2188" s="7">
        <v>135.00744913559021</v>
      </c>
      <c r="D2188" s="7">
        <v>78.230569434993228</v>
      </c>
      <c r="E2188" s="5">
        <v>2.11496975155235</v>
      </c>
      <c r="F2188" s="5">
        <v>2.4978671719361798</v>
      </c>
      <c r="G2188" s="31"/>
      <c r="H2188" s="25"/>
      <c r="I2188" s="9" t="s">
        <v>292</v>
      </c>
      <c r="J2188" s="26" t="s">
        <v>292</v>
      </c>
      <c r="K2188" s="9" t="s">
        <v>292</v>
      </c>
    </row>
    <row r="2189" spans="1:11" x14ac:dyDescent="0.25">
      <c r="A2189" s="6" t="s">
        <v>3825</v>
      </c>
      <c r="B2189" s="6" t="s">
        <v>292</v>
      </c>
      <c r="C2189" s="7">
        <v>117.91682052038124</v>
      </c>
      <c r="D2189" s="7">
        <v>110.59402455155056</v>
      </c>
      <c r="E2189" s="5">
        <v>2.4412205599426602</v>
      </c>
      <c r="F2189" s="5">
        <v>2.5055903529421699</v>
      </c>
      <c r="G2189" s="31"/>
      <c r="H2189" s="25"/>
      <c r="I2189" s="9" t="s">
        <v>292</v>
      </c>
      <c r="J2189" s="26" t="s">
        <v>292</v>
      </c>
      <c r="K2189" s="9" t="s">
        <v>292</v>
      </c>
    </row>
    <row r="2190" spans="1:11" x14ac:dyDescent="0.25">
      <c r="A2190" s="6" t="s">
        <v>3827</v>
      </c>
      <c r="B2190" s="6" t="s">
        <v>3826</v>
      </c>
      <c r="C2190" s="7">
        <v>81.317703040137872</v>
      </c>
      <c r="D2190" s="7">
        <v>206.64186963836477</v>
      </c>
      <c r="E2190" s="5">
        <v>2.4224379818571</v>
      </c>
      <c r="F2190" s="5">
        <v>3.0887434173941899</v>
      </c>
      <c r="G2190" s="31"/>
      <c r="H2190" s="26" t="s">
        <v>7360</v>
      </c>
      <c r="I2190" s="9" t="s">
        <v>292</v>
      </c>
      <c r="J2190" s="26" t="s">
        <v>292</v>
      </c>
      <c r="K2190" s="9" t="s">
        <v>292</v>
      </c>
    </row>
    <row r="2191" spans="1:11" x14ac:dyDescent="0.25">
      <c r="A2191" s="6" t="s">
        <v>156</v>
      </c>
      <c r="B2191" s="6" t="s">
        <v>3828</v>
      </c>
      <c r="C2191" s="7">
        <v>205.11120150628059</v>
      </c>
      <c r="D2191" s="7">
        <v>248.03672311903196</v>
      </c>
      <c r="E2191" s="5">
        <v>1.7822865534067001</v>
      </c>
      <c r="F2191" s="5">
        <v>1.7598272993641</v>
      </c>
      <c r="G2191" s="31"/>
      <c r="H2191" s="25"/>
      <c r="I2191" s="9" t="s">
        <v>292</v>
      </c>
      <c r="J2191" s="26" t="s">
        <v>292</v>
      </c>
      <c r="K2191" s="9" t="s">
        <v>292</v>
      </c>
    </row>
    <row r="2192" spans="1:11" x14ac:dyDescent="0.25">
      <c r="A2192" s="6" t="s">
        <v>3830</v>
      </c>
      <c r="B2192" s="6" t="s">
        <v>3829</v>
      </c>
      <c r="C2192" s="7">
        <v>69.526494150575218</v>
      </c>
      <c r="D2192" s="7">
        <v>98.287752753027576</v>
      </c>
      <c r="E2192" s="5">
        <v>2.0583647217054502</v>
      </c>
      <c r="F2192" s="5">
        <v>2.7042771190961798</v>
      </c>
      <c r="G2192" s="31"/>
      <c r="H2192" s="25"/>
      <c r="I2192" s="9" t="s">
        <v>292</v>
      </c>
      <c r="J2192" s="26" t="s">
        <v>292</v>
      </c>
      <c r="K2192" s="9" t="s">
        <v>292</v>
      </c>
    </row>
    <row r="2193" spans="1:11" x14ac:dyDescent="0.25">
      <c r="A2193" s="6" t="s">
        <v>3832</v>
      </c>
      <c r="B2193" s="6" t="s">
        <v>3831</v>
      </c>
      <c r="C2193" s="7">
        <v>53.103024625827288</v>
      </c>
      <c r="D2193" s="7">
        <v>128.26776480486211</v>
      </c>
      <c r="E2193" s="5">
        <v>1.95801944152231</v>
      </c>
      <c r="F2193" s="5">
        <v>2.1030327676301299</v>
      </c>
      <c r="G2193" s="31"/>
      <c r="H2193" s="28"/>
      <c r="I2193" s="9" t="s">
        <v>292</v>
      </c>
      <c r="J2193" s="26" t="s">
        <v>292</v>
      </c>
      <c r="K2193" s="9" t="s">
        <v>292</v>
      </c>
    </row>
    <row r="2194" spans="1:11" x14ac:dyDescent="0.25">
      <c r="A2194" s="6" t="s">
        <v>3833</v>
      </c>
      <c r="B2194" s="6" t="s">
        <v>292</v>
      </c>
      <c r="C2194" s="7">
        <v>25.039758203677941</v>
      </c>
      <c r="D2194" s="7">
        <v>415.01371855350266</v>
      </c>
      <c r="E2194" s="5">
        <v>3.3574501566918</v>
      </c>
      <c r="F2194" s="5">
        <v>2.3946092998561399</v>
      </c>
      <c r="G2194" s="31"/>
      <c r="H2194" s="26" t="s">
        <v>7360</v>
      </c>
      <c r="I2194" s="9" t="s">
        <v>292</v>
      </c>
      <c r="J2194" s="26" t="s">
        <v>292</v>
      </c>
      <c r="K2194" s="9" t="s">
        <v>292</v>
      </c>
    </row>
    <row r="2195" spans="1:11" x14ac:dyDescent="0.25">
      <c r="A2195" s="6" t="s">
        <v>3835</v>
      </c>
      <c r="B2195" s="6" t="s">
        <v>3834</v>
      </c>
      <c r="C2195" s="7">
        <v>116.45474847107353</v>
      </c>
      <c r="D2195" s="7">
        <v>59.646512575345433</v>
      </c>
      <c r="E2195" s="5">
        <v>1.229872921219</v>
      </c>
      <c r="F2195" s="5">
        <v>2.7274466621141298</v>
      </c>
      <c r="G2195" s="31"/>
      <c r="H2195" s="25"/>
      <c r="I2195" s="9" t="s">
        <v>292</v>
      </c>
      <c r="J2195" s="26" t="s">
        <v>292</v>
      </c>
      <c r="K2195" s="9" t="s">
        <v>292</v>
      </c>
    </row>
    <row r="2196" spans="1:11" x14ac:dyDescent="0.25">
      <c r="A2196" s="6" t="s">
        <v>3836</v>
      </c>
      <c r="B2196" s="6" t="s">
        <v>292</v>
      </c>
      <c r="C2196" s="7">
        <v>87.994025569501204</v>
      </c>
      <c r="D2196" s="7">
        <v>91.658683690287859</v>
      </c>
      <c r="E2196" s="5">
        <v>3.3762327347773602</v>
      </c>
      <c r="F2196" s="5">
        <v>2.2346442357321501</v>
      </c>
      <c r="G2196" s="31"/>
      <c r="H2196" s="26" t="s">
        <v>7360</v>
      </c>
      <c r="I2196" s="9" t="s">
        <v>292</v>
      </c>
      <c r="J2196" s="26" t="s">
        <v>292</v>
      </c>
      <c r="K2196" s="9" t="s">
        <v>292</v>
      </c>
    </row>
    <row r="2197" spans="1:11" x14ac:dyDescent="0.25">
      <c r="A2197" s="6" t="s">
        <v>3838</v>
      </c>
      <c r="B2197" s="6" t="s">
        <v>3837</v>
      </c>
      <c r="C2197" s="7">
        <v>49.417088941650213</v>
      </c>
      <c r="D2197" s="7">
        <v>85.599978974255919</v>
      </c>
      <c r="E2197" s="5">
        <v>2.7111236340762899</v>
      </c>
      <c r="F2197" s="5">
        <v>2.43851505489017</v>
      </c>
      <c r="G2197" s="31"/>
      <c r="H2197" s="25"/>
      <c r="I2197" s="9" t="s">
        <v>292</v>
      </c>
      <c r="J2197" s="26" t="s">
        <v>292</v>
      </c>
      <c r="K2197" s="9" t="s">
        <v>292</v>
      </c>
    </row>
    <row r="2198" spans="1:11" x14ac:dyDescent="0.25">
      <c r="A2198" s="6" t="s">
        <v>3840</v>
      </c>
      <c r="B2198" s="6" t="s">
        <v>3839</v>
      </c>
      <c r="C2198" s="7">
        <v>103.25824702926367</v>
      </c>
      <c r="D2198" s="7">
        <v>205.03276227612722</v>
      </c>
      <c r="E2198" s="5">
        <v>2.4098304979366501</v>
      </c>
      <c r="F2198" s="5">
        <v>1.48115800114809</v>
      </c>
      <c r="G2198" s="31"/>
      <c r="H2198" s="25"/>
      <c r="I2198" s="9" t="s">
        <v>292</v>
      </c>
      <c r="J2198" s="26" t="s">
        <v>292</v>
      </c>
      <c r="K2198" s="9" t="s">
        <v>292</v>
      </c>
    </row>
    <row r="2199" spans="1:11" x14ac:dyDescent="0.25">
      <c r="A2199" s="6" t="s">
        <v>3842</v>
      </c>
      <c r="B2199" s="6" t="s">
        <v>3841</v>
      </c>
      <c r="C2199" s="7">
        <v>149.86475086641946</v>
      </c>
      <c r="D2199" s="7">
        <v>55.276237415464927</v>
      </c>
      <c r="E2199" s="5">
        <v>1.97062692544275</v>
      </c>
      <c r="F2199" s="5">
        <v>2.2242761297241098</v>
      </c>
      <c r="G2199" s="31"/>
      <c r="H2199" s="25"/>
      <c r="I2199" s="9" t="s">
        <v>292</v>
      </c>
      <c r="J2199" s="26" t="s">
        <v>292</v>
      </c>
      <c r="K2199" s="9" t="s">
        <v>292</v>
      </c>
    </row>
    <row r="2200" spans="1:11" x14ac:dyDescent="0.25">
      <c r="A2200" s="6" t="s">
        <v>3844</v>
      </c>
      <c r="B2200" s="6" t="s">
        <v>3843</v>
      </c>
      <c r="C2200" s="7">
        <v>132.68422138086501</v>
      </c>
      <c r="D2200" s="7">
        <v>134.66264453319206</v>
      </c>
      <c r="E2200" s="5">
        <v>0.80327683264555005</v>
      </c>
      <c r="F2200" s="5">
        <v>0.84119194765203598</v>
      </c>
      <c r="G2200" s="31"/>
      <c r="H2200" s="25"/>
      <c r="I2200" s="9" t="s">
        <v>292</v>
      </c>
      <c r="J2200" s="26" t="s">
        <v>292</v>
      </c>
      <c r="K2200" s="9" t="s">
        <v>292</v>
      </c>
    </row>
    <row r="2201" spans="1:11" x14ac:dyDescent="0.25">
      <c r="A2201" s="6" t="s">
        <v>3846</v>
      </c>
      <c r="B2201" s="6" t="s">
        <v>3845</v>
      </c>
      <c r="C2201" s="7">
        <v>292.85445096376435</v>
      </c>
      <c r="D2201" s="7">
        <v>133.07997790225883</v>
      </c>
      <c r="E2201" s="5">
        <v>1.0731799067791801</v>
      </c>
      <c r="F2201" s="5">
        <v>1.1508597668920699</v>
      </c>
      <c r="G2201" s="31"/>
      <c r="H2201" s="25"/>
      <c r="I2201" s="9" t="s">
        <v>292</v>
      </c>
      <c r="J2201" s="26" t="s">
        <v>292</v>
      </c>
      <c r="K2201" s="9" t="s">
        <v>292</v>
      </c>
    </row>
    <row r="2202" spans="1:11" x14ac:dyDescent="0.25">
      <c r="A2202" s="6" t="s">
        <v>3848</v>
      </c>
      <c r="B2202" s="6" t="s">
        <v>3847</v>
      </c>
      <c r="C2202" s="7">
        <v>127.82011113268264</v>
      </c>
      <c r="D2202" s="7">
        <v>127.11570436945718</v>
      </c>
      <c r="E2202" s="5">
        <v>1.18613267088276</v>
      </c>
      <c r="F2202" s="5">
        <v>1.27210312898605</v>
      </c>
      <c r="G2202" s="31"/>
      <c r="H2202" s="25"/>
      <c r="I2202" s="9" t="s">
        <v>292</v>
      </c>
      <c r="J2202" s="26" t="s">
        <v>292</v>
      </c>
      <c r="K2202" s="9" t="s">
        <v>292</v>
      </c>
    </row>
    <row r="2203" spans="1:11" x14ac:dyDescent="0.25">
      <c r="A2203" s="6" t="s">
        <v>3849</v>
      </c>
      <c r="B2203" s="6" t="s">
        <v>292</v>
      </c>
      <c r="C2203" s="7">
        <v>147.13933500751574</v>
      </c>
      <c r="D2203" s="7">
        <v>154.71605060389743</v>
      </c>
      <c r="E2203" s="5">
        <v>1.3742157473286001</v>
      </c>
      <c r="F2203" s="5">
        <v>1.66175348028808</v>
      </c>
      <c r="G2203" s="31"/>
      <c r="H2203" s="25"/>
      <c r="I2203" s="9" t="s">
        <v>292</v>
      </c>
      <c r="J2203" s="26" t="s">
        <v>292</v>
      </c>
      <c r="K2203" s="9" t="s">
        <v>292</v>
      </c>
    </row>
    <row r="2204" spans="1:11" x14ac:dyDescent="0.25">
      <c r="A2204" s="6" t="s">
        <v>3851</v>
      </c>
      <c r="B2204" s="6" t="s">
        <v>3850</v>
      </c>
      <c r="C2204" s="7">
        <v>163.27890704696131</v>
      </c>
      <c r="D2204" s="7">
        <v>136.29441537940542</v>
      </c>
      <c r="E2204" s="5">
        <v>1.0353574550178399</v>
      </c>
      <c r="F2204" s="5">
        <v>2.2191978737201699</v>
      </c>
      <c r="G2204" s="31"/>
      <c r="H2204" s="25"/>
      <c r="I2204" s="9" t="s">
        <v>292</v>
      </c>
      <c r="J2204" s="26" t="s">
        <v>292</v>
      </c>
      <c r="K2204" s="9" t="s">
        <v>292</v>
      </c>
    </row>
    <row r="2205" spans="1:11" x14ac:dyDescent="0.25">
      <c r="A2205" s="6" t="s">
        <v>3852</v>
      </c>
      <c r="B2205" s="6" t="s">
        <v>292</v>
      </c>
      <c r="C2205" s="7">
        <v>137.33540851507061</v>
      </c>
      <c r="D2205" s="7">
        <v>438.90480791067159</v>
      </c>
      <c r="E2205" s="5">
        <v>2.2402727039861698</v>
      </c>
      <c r="F2205" s="5">
        <v>1.65667522428414</v>
      </c>
      <c r="G2205" s="31"/>
      <c r="H2205" s="25"/>
      <c r="I2205" s="9" t="s">
        <v>292</v>
      </c>
      <c r="J2205" s="26" t="s">
        <v>292</v>
      </c>
      <c r="K2205" s="9" t="s">
        <v>292</v>
      </c>
    </row>
    <row r="2206" spans="1:11" x14ac:dyDescent="0.25">
      <c r="A2206" s="6" t="s">
        <v>3854</v>
      </c>
      <c r="B2206" s="6" t="s">
        <v>3853</v>
      </c>
      <c r="C2206" s="7">
        <v>0</v>
      </c>
      <c r="D2206" s="7">
        <v>0</v>
      </c>
      <c r="E2206" s="5">
        <v>-0.16955779395048601</v>
      </c>
      <c r="F2206" s="5">
        <v>-6.7075298051992305E-2</v>
      </c>
      <c r="G2206" s="31" t="s">
        <v>7360</v>
      </c>
      <c r="H2206" s="26" t="s">
        <v>7360</v>
      </c>
      <c r="I2206" s="9" t="s">
        <v>292</v>
      </c>
      <c r="J2206" s="26" t="s">
        <v>292</v>
      </c>
      <c r="K2206" s="9" t="s">
        <v>292</v>
      </c>
    </row>
    <row r="2207" spans="1:11" x14ac:dyDescent="0.25">
      <c r="A2207" s="6" t="s">
        <v>3856</v>
      </c>
      <c r="B2207" s="6" t="s">
        <v>3855</v>
      </c>
      <c r="C2207" s="7">
        <v>103.25351540450896</v>
      </c>
      <c r="D2207" s="7">
        <v>244.34635247840637</v>
      </c>
      <c r="E2207" s="5">
        <v>1.47481832310195</v>
      </c>
      <c r="F2207" s="5">
        <v>1.67730563930014</v>
      </c>
      <c r="G2207" s="31"/>
      <c r="H2207" s="25"/>
      <c r="I2207" s="9" t="s">
        <v>292</v>
      </c>
      <c r="J2207" s="26" t="s">
        <v>292</v>
      </c>
      <c r="K2207" s="9" t="s">
        <v>292</v>
      </c>
    </row>
    <row r="2208" spans="1:11" x14ac:dyDescent="0.25">
      <c r="A2208" s="6" t="s">
        <v>3857</v>
      </c>
      <c r="B2208" s="6" t="s">
        <v>292</v>
      </c>
      <c r="C2208" s="7">
        <v>65.480954985014989</v>
      </c>
      <c r="D2208" s="7">
        <v>103.99517346744413</v>
      </c>
      <c r="E2208" s="5">
        <v>1.33047549699236</v>
      </c>
      <c r="F2208" s="5">
        <v>1.7340128313440899</v>
      </c>
      <c r="G2208" s="31"/>
      <c r="H2208" s="25"/>
      <c r="I2208" s="9" t="s">
        <v>292</v>
      </c>
      <c r="J2208" s="26" t="s">
        <v>292</v>
      </c>
      <c r="K2208" s="9" t="s">
        <v>292</v>
      </c>
    </row>
    <row r="2209" spans="1:11" x14ac:dyDescent="0.25">
      <c r="A2209" s="6" t="s">
        <v>3859</v>
      </c>
      <c r="B2209" s="6" t="s">
        <v>3858</v>
      </c>
      <c r="C2209" s="7">
        <v>107.01515708476681</v>
      </c>
      <c r="D2209" s="7">
        <v>79.990766690399127</v>
      </c>
      <c r="E2209" s="5">
        <v>1.2550878890599</v>
      </c>
      <c r="F2209" s="5">
        <v>1.5301420121860601</v>
      </c>
      <c r="G2209" s="31"/>
      <c r="H2209" s="25"/>
      <c r="I2209" s="9" t="s">
        <v>292</v>
      </c>
      <c r="J2209" s="26" t="s">
        <v>292</v>
      </c>
      <c r="K2209" s="9" t="s">
        <v>292</v>
      </c>
    </row>
    <row r="2210" spans="1:11" x14ac:dyDescent="0.25">
      <c r="A2210" s="6" t="s">
        <v>3861</v>
      </c>
      <c r="B2210" s="6" t="s">
        <v>3860</v>
      </c>
      <c r="C2210" s="7">
        <v>94.490546358172708</v>
      </c>
      <c r="D2210" s="7">
        <v>103.80631110098403</v>
      </c>
      <c r="E2210" s="5">
        <v>1.65672630538267</v>
      </c>
      <c r="F2210" s="5">
        <v>1.5894941292320699</v>
      </c>
      <c r="G2210" s="31"/>
      <c r="H2210" s="25"/>
      <c r="I2210" s="9" t="s">
        <v>292</v>
      </c>
      <c r="J2210" s="26" t="s">
        <v>292</v>
      </c>
      <c r="K2210" s="9" t="s">
        <v>292</v>
      </c>
    </row>
    <row r="2211" spans="1:11" x14ac:dyDescent="0.25">
      <c r="A2211" s="6" t="s">
        <v>3863</v>
      </c>
      <c r="B2211" s="6" t="s">
        <v>3862</v>
      </c>
      <c r="C2211" s="7">
        <v>91.907079241920187</v>
      </c>
      <c r="D2211" s="7">
        <v>78.661175630521527</v>
      </c>
      <c r="E2211" s="5">
        <v>1.42464568301038</v>
      </c>
      <c r="F2211" s="5">
        <v>1.8398098314261</v>
      </c>
      <c r="G2211" s="31"/>
      <c r="H2211" s="25"/>
      <c r="I2211" s="9" t="s">
        <v>292</v>
      </c>
      <c r="J2211" s="26" t="s">
        <v>292</v>
      </c>
      <c r="K2211" s="9" t="s">
        <v>292</v>
      </c>
    </row>
    <row r="2212" spans="1:11" x14ac:dyDescent="0.25">
      <c r="A2212" s="6" t="s">
        <v>3865</v>
      </c>
      <c r="B2212" s="6" t="s">
        <v>3864</v>
      </c>
      <c r="C2212" s="7">
        <v>146.78446315088775</v>
      </c>
      <c r="D2212" s="7">
        <v>39.59688375196923</v>
      </c>
      <c r="E2212" s="5">
        <v>1.39943071516949</v>
      </c>
      <c r="F2212" s="5">
        <v>1.6075854162460901</v>
      </c>
      <c r="G2212" s="31"/>
      <c r="H2212" s="28"/>
      <c r="I2212" s="9" t="s">
        <v>292</v>
      </c>
      <c r="J2212" s="26" t="s">
        <v>292</v>
      </c>
      <c r="K2212" s="9" t="s">
        <v>292</v>
      </c>
    </row>
    <row r="2213" spans="1:11" x14ac:dyDescent="0.25">
      <c r="A2213" s="6" t="s">
        <v>3867</v>
      </c>
      <c r="B2213" s="6" t="s">
        <v>3866</v>
      </c>
      <c r="C2213" s="7">
        <v>79.401395014346406</v>
      </c>
      <c r="D2213" s="7">
        <v>192.71138148828737</v>
      </c>
      <c r="E2213" s="5">
        <v>2.6043459641378202</v>
      </c>
      <c r="F2213" s="5">
        <v>2.60101924701614</v>
      </c>
      <c r="G2213" s="31"/>
      <c r="H2213" s="28"/>
      <c r="I2213" s="9" t="s">
        <v>292</v>
      </c>
      <c r="J2213" s="26" t="s">
        <v>292</v>
      </c>
      <c r="K2213" s="9" t="s">
        <v>292</v>
      </c>
    </row>
    <row r="2214" spans="1:11" x14ac:dyDescent="0.25">
      <c r="A2214" s="6" t="s">
        <v>3869</v>
      </c>
      <c r="B2214" s="6" t="s">
        <v>3868</v>
      </c>
      <c r="C2214" s="7">
        <v>120.29682777216739</v>
      </c>
      <c r="D2214" s="7">
        <v>74.098260856851965</v>
      </c>
      <c r="E2214" s="5">
        <v>2.1023622676319</v>
      </c>
      <c r="F2214" s="5">
        <v>3.1249259914222298</v>
      </c>
      <c r="G2214" s="31"/>
      <c r="H2214" s="26" t="s">
        <v>7360</v>
      </c>
      <c r="I2214" s="9" t="s">
        <v>292</v>
      </c>
      <c r="J2214" s="26" t="s">
        <v>292</v>
      </c>
      <c r="K2214" s="9" t="s">
        <v>292</v>
      </c>
    </row>
    <row r="2215" spans="1:11" x14ac:dyDescent="0.25">
      <c r="A2215" s="6" t="s">
        <v>3871</v>
      </c>
      <c r="B2215" s="6" t="s">
        <v>3870</v>
      </c>
      <c r="C2215" s="7">
        <v>29.288757233704931</v>
      </c>
      <c r="D2215" s="7">
        <v>120.55840300597144</v>
      </c>
      <c r="E2215" s="5">
        <v>3.0875470825581699</v>
      </c>
      <c r="F2215" s="5">
        <v>2.8436117682041799</v>
      </c>
      <c r="G2215" s="31"/>
      <c r="H2215" s="26" t="s">
        <v>7360</v>
      </c>
      <c r="I2215" s="9" t="s">
        <v>292</v>
      </c>
      <c r="J2215" s="26" t="s">
        <v>292</v>
      </c>
      <c r="K2215" s="9" t="s">
        <v>292</v>
      </c>
    </row>
    <row r="2216" spans="1:11" x14ac:dyDescent="0.25">
      <c r="A2216" s="6" t="s">
        <v>3873</v>
      </c>
      <c r="B2216" s="6" t="s">
        <v>3872</v>
      </c>
      <c r="C2216" s="7">
        <v>32.851670674250997</v>
      </c>
      <c r="D2216" s="7">
        <v>77.735750034868417</v>
      </c>
      <c r="E2216" s="5">
        <v>2.6797335720702802</v>
      </c>
      <c r="F2216" s="5">
        <v>2.6372018210441799</v>
      </c>
      <c r="G2216" s="31"/>
      <c r="H2216" s="25"/>
      <c r="I2216" s="9" t="s">
        <v>292</v>
      </c>
      <c r="J2216" s="26" t="s">
        <v>292</v>
      </c>
      <c r="K2216" s="9" t="s">
        <v>292</v>
      </c>
    </row>
    <row r="2217" spans="1:11" x14ac:dyDescent="0.25">
      <c r="A2217" s="6" t="s">
        <v>3875</v>
      </c>
      <c r="B2217" s="6" t="s">
        <v>3874</v>
      </c>
      <c r="C2217" s="7">
        <v>124.48431568037832</v>
      </c>
      <c r="D2217" s="7">
        <v>0</v>
      </c>
      <c r="E2217" s="5">
        <v>1.6819412732235599</v>
      </c>
      <c r="F2217" s="5">
        <v>2.5391280019681599E-3</v>
      </c>
      <c r="G2217" s="31" t="s">
        <v>7360</v>
      </c>
      <c r="H2217" s="26" t="s">
        <v>7360</v>
      </c>
      <c r="I2217" s="9" t="s">
        <v>292</v>
      </c>
      <c r="J2217" s="26" t="s">
        <v>292</v>
      </c>
      <c r="K2217" s="9" t="s">
        <v>292</v>
      </c>
    </row>
    <row r="2218" spans="1:11" x14ac:dyDescent="0.25">
      <c r="A2218" s="6" t="s">
        <v>3877</v>
      </c>
      <c r="B2218" s="6" t="s">
        <v>3876</v>
      </c>
      <c r="C2218" s="7">
        <v>113.77664885972037</v>
      </c>
      <c r="D2218" s="7">
        <v>121.86533058187372</v>
      </c>
      <c r="E2218" s="5">
        <v>2.3532254680897502</v>
      </c>
      <c r="F2218" s="5">
        <v>2.8487958212082001</v>
      </c>
      <c r="G2218" s="31"/>
      <c r="H2218" s="25"/>
      <c r="I2218" s="9" t="s">
        <v>292</v>
      </c>
      <c r="J2218" s="26" t="s">
        <v>292</v>
      </c>
      <c r="K2218" s="9" t="s">
        <v>292</v>
      </c>
    </row>
    <row r="2219" spans="1:11" x14ac:dyDescent="0.25">
      <c r="A2219" s="6" t="s">
        <v>3878</v>
      </c>
      <c r="B2219" s="6" t="s">
        <v>292</v>
      </c>
      <c r="C2219" s="7">
        <v>80.958099558754711</v>
      </c>
      <c r="D2219" s="7">
        <v>78.596962425925497</v>
      </c>
      <c r="E2219" s="5">
        <v>2.25288018790661</v>
      </c>
      <c r="F2219" s="5">
        <v>2.4616845979081301</v>
      </c>
      <c r="G2219" s="31"/>
      <c r="H2219" s="25"/>
      <c r="I2219" s="9" t="s">
        <v>292</v>
      </c>
      <c r="J2219" s="26" t="s">
        <v>292</v>
      </c>
      <c r="K2219" s="9" t="s">
        <v>292</v>
      </c>
    </row>
    <row r="2220" spans="1:11" x14ac:dyDescent="0.25">
      <c r="A2220" s="6" t="s">
        <v>3879</v>
      </c>
      <c r="B2220" s="6" t="s">
        <v>292</v>
      </c>
      <c r="C2220" s="7">
        <v>89.139078760221096</v>
      </c>
      <c r="D2220" s="7">
        <v>57.225297037330428</v>
      </c>
      <c r="E2220" s="5">
        <v>2.8678166485161101</v>
      </c>
      <c r="F2220" s="5">
        <v>3.0216681193422001</v>
      </c>
      <c r="G2220" s="31"/>
      <c r="H2220" s="26" t="s">
        <v>7360</v>
      </c>
      <c r="I2220" s="9" t="s">
        <v>292</v>
      </c>
      <c r="J2220" s="26" t="s">
        <v>292</v>
      </c>
      <c r="K2220" s="9" t="s">
        <v>292</v>
      </c>
    </row>
    <row r="2221" spans="1:11" x14ac:dyDescent="0.25">
      <c r="A2221" s="6" t="s">
        <v>3881</v>
      </c>
      <c r="B2221" s="6" t="s">
        <v>3880</v>
      </c>
      <c r="C2221" s="7">
        <v>76.373155171119976</v>
      </c>
      <c r="D2221" s="7">
        <v>102.25386244868457</v>
      </c>
      <c r="E2221" s="5">
        <v>1.6693337893031199</v>
      </c>
      <c r="F2221" s="5">
        <v>1.5301420121860601</v>
      </c>
      <c r="G2221" s="31"/>
      <c r="H2221" s="25"/>
      <c r="I2221" s="9" t="s">
        <v>292</v>
      </c>
      <c r="J2221" s="26" t="s">
        <v>292</v>
      </c>
      <c r="K2221" s="9" t="s">
        <v>292</v>
      </c>
    </row>
    <row r="2222" spans="1:11" x14ac:dyDescent="0.25">
      <c r="A2222" s="6" t="s">
        <v>3882</v>
      </c>
      <c r="B2222" s="6" t="s">
        <v>292</v>
      </c>
      <c r="C2222" s="7">
        <v>41.32601061052975</v>
      </c>
      <c r="D2222" s="7">
        <v>181.44762995262263</v>
      </c>
      <c r="E2222" s="5">
        <v>4.1669020835024604</v>
      </c>
      <c r="F2222" s="5">
        <v>4.0177468751142902</v>
      </c>
      <c r="G2222" s="31"/>
      <c r="H2222" s="26" t="s">
        <v>7360</v>
      </c>
      <c r="I2222" s="9" t="s">
        <v>292</v>
      </c>
      <c r="J2222" s="26" t="s">
        <v>292</v>
      </c>
      <c r="K2222" s="9" t="s">
        <v>292</v>
      </c>
    </row>
    <row r="2223" spans="1:11" x14ac:dyDescent="0.25">
      <c r="A2223" s="6" t="s">
        <v>3884</v>
      </c>
      <c r="B2223" s="6" t="s">
        <v>3883</v>
      </c>
      <c r="C2223" s="7">
        <v>137.66189062316835</v>
      </c>
      <c r="D2223" s="7">
        <v>70.747842475854384</v>
      </c>
      <c r="E2223" s="5">
        <v>1.89523931751029</v>
      </c>
      <c r="F2223" s="5">
        <v>2.1675689376801501</v>
      </c>
      <c r="G2223" s="31"/>
      <c r="H2223" s="25"/>
      <c r="I2223" s="9" t="s">
        <v>292</v>
      </c>
      <c r="J2223" s="26" t="s">
        <v>292</v>
      </c>
      <c r="K2223" s="9" t="s">
        <v>292</v>
      </c>
    </row>
    <row r="2224" spans="1:11" x14ac:dyDescent="0.25">
      <c r="A2224" s="6" t="s">
        <v>3886</v>
      </c>
      <c r="B2224" s="6" t="s">
        <v>3885</v>
      </c>
      <c r="C2224" s="7">
        <v>100.75048590909192</v>
      </c>
      <c r="D2224" s="7">
        <v>74.407995137846143</v>
      </c>
      <c r="E2224" s="5">
        <v>0.395463322157659</v>
      </c>
      <c r="F2224" s="5">
        <v>0.80511517062407201</v>
      </c>
      <c r="G2224" s="31"/>
      <c r="H2224" s="25"/>
      <c r="I2224" s="9" t="s">
        <v>292</v>
      </c>
      <c r="J2224" s="26" t="s">
        <v>292</v>
      </c>
      <c r="K2224" s="9" t="s">
        <v>292</v>
      </c>
    </row>
    <row r="2225" spans="1:11" x14ac:dyDescent="0.25">
      <c r="A2225" s="6" t="s">
        <v>3888</v>
      </c>
      <c r="B2225" s="6" t="s">
        <v>3887</v>
      </c>
      <c r="C2225" s="7">
        <v>270.94702834792355</v>
      </c>
      <c r="D2225" s="7">
        <v>120.24489147764828</v>
      </c>
      <c r="E2225" s="5">
        <v>1.10456996878519</v>
      </c>
      <c r="F2225" s="5">
        <v>1.34182335204009</v>
      </c>
      <c r="G2225" s="31"/>
      <c r="H2225" s="25"/>
      <c r="I2225" s="9" t="s">
        <v>292</v>
      </c>
      <c r="J2225" s="26" t="s">
        <v>292</v>
      </c>
      <c r="K2225" s="9" t="s">
        <v>292</v>
      </c>
    </row>
    <row r="2226" spans="1:11" x14ac:dyDescent="0.25">
      <c r="A2226" s="6" t="s">
        <v>3890</v>
      </c>
      <c r="B2226" s="6" t="s">
        <v>3889</v>
      </c>
      <c r="C2226" s="7">
        <v>95.928960283704882</v>
      </c>
      <c r="D2226" s="7">
        <v>265.31762965010694</v>
      </c>
      <c r="E2226" s="5">
        <v>2.0897547837114598</v>
      </c>
      <c r="F2226" s="5">
        <v>1.88371558646013</v>
      </c>
      <c r="G2226" s="31"/>
      <c r="H2226" s="25"/>
      <c r="I2226" s="9" t="s">
        <v>292</v>
      </c>
      <c r="J2226" s="26" t="s">
        <v>292</v>
      </c>
      <c r="K2226" s="9" t="s">
        <v>292</v>
      </c>
    </row>
    <row r="2227" spans="1:11" x14ac:dyDescent="0.25">
      <c r="A2227" s="6" t="s">
        <v>3892</v>
      </c>
      <c r="B2227" s="6" t="s">
        <v>3891</v>
      </c>
      <c r="C2227" s="7">
        <v>69.498104402044987</v>
      </c>
      <c r="D2227" s="7">
        <v>204.11489117513207</v>
      </c>
      <c r="E2227" s="5">
        <v>1.3618655589983699</v>
      </c>
      <c r="F2227" s="5">
        <v>0.98317152176208999</v>
      </c>
      <c r="G2227" s="31"/>
      <c r="H2227" s="25"/>
      <c r="I2227" s="9" t="s">
        <v>292</v>
      </c>
      <c r="J2227" s="26" t="s">
        <v>292</v>
      </c>
      <c r="K2227" s="9" t="s">
        <v>292</v>
      </c>
    </row>
    <row r="2228" spans="1:11" x14ac:dyDescent="0.25">
      <c r="A2228" s="6" t="s">
        <v>3894</v>
      </c>
      <c r="B2228" s="6" t="s">
        <v>3893</v>
      </c>
      <c r="C2228" s="7">
        <v>117.8269196500358</v>
      </c>
      <c r="D2228" s="7">
        <v>296.20418106094826</v>
      </c>
      <c r="E2228" s="5">
        <v>2.01436717577899</v>
      </c>
      <c r="F2228" s="5">
        <v>1.5921390542341201</v>
      </c>
      <c r="G2228" s="31"/>
      <c r="H2228" s="25"/>
      <c r="I2228" s="9" t="s">
        <v>292</v>
      </c>
      <c r="J2228" s="26" t="s">
        <v>292</v>
      </c>
      <c r="K2228" s="9" t="s">
        <v>292</v>
      </c>
    </row>
    <row r="2229" spans="1:11" x14ac:dyDescent="0.25">
      <c r="A2229" s="6" t="s">
        <v>3896</v>
      </c>
      <c r="B2229" s="6" t="s">
        <v>3895</v>
      </c>
      <c r="C2229" s="7">
        <v>624.3568129267054</v>
      </c>
      <c r="D2229" s="7">
        <v>107.04718930943493</v>
      </c>
      <c r="E2229" s="5">
        <v>3.3888402186978102</v>
      </c>
      <c r="F2229" s="5">
        <v>0.98317152176208999</v>
      </c>
      <c r="G2229" s="31"/>
      <c r="H2229" s="26" t="s">
        <v>7365</v>
      </c>
      <c r="I2229" s="9" t="s">
        <v>292</v>
      </c>
      <c r="J2229" s="26" t="s">
        <v>292</v>
      </c>
      <c r="K2229" s="9" t="s">
        <v>292</v>
      </c>
    </row>
    <row r="2230" spans="1:11" x14ac:dyDescent="0.25">
      <c r="A2230" s="6" t="s">
        <v>3897</v>
      </c>
      <c r="B2230" s="6" t="s">
        <v>292</v>
      </c>
      <c r="C2230" s="7">
        <v>88.27792305480358</v>
      </c>
      <c r="D2230" s="7">
        <v>102.22742171738027</v>
      </c>
      <c r="E2230" s="5">
        <v>1.97062692544275</v>
      </c>
      <c r="F2230" s="5">
        <v>1.6798447673021</v>
      </c>
      <c r="G2230" s="31"/>
      <c r="H2230" s="25"/>
      <c r="I2230" s="9" t="s">
        <v>292</v>
      </c>
      <c r="J2230" s="26" t="s">
        <v>292</v>
      </c>
      <c r="K2230" s="9" t="s">
        <v>292</v>
      </c>
    </row>
    <row r="2231" spans="1:11" x14ac:dyDescent="0.25">
      <c r="A2231" s="6" t="s">
        <v>3898</v>
      </c>
      <c r="B2231" s="6" t="s">
        <v>292</v>
      </c>
      <c r="C2231" s="7">
        <v>67.283704016685533</v>
      </c>
      <c r="D2231" s="7">
        <v>87.511266122829696</v>
      </c>
      <c r="E2231" s="5">
        <v>2.03314975386456</v>
      </c>
      <c r="F2231" s="5">
        <v>1.12769022387411</v>
      </c>
      <c r="G2231" s="31"/>
      <c r="H2231" s="28"/>
      <c r="I2231" s="9" t="s">
        <v>292</v>
      </c>
      <c r="J2231" s="26" t="s">
        <v>292</v>
      </c>
      <c r="K2231" s="9" t="s">
        <v>292</v>
      </c>
    </row>
    <row r="2232" spans="1:11" x14ac:dyDescent="0.25">
      <c r="A2232" s="6" t="s">
        <v>3900</v>
      </c>
      <c r="B2232" s="6" t="s">
        <v>3899</v>
      </c>
      <c r="C2232" s="7">
        <v>68.225297342939044</v>
      </c>
      <c r="D2232" s="7">
        <v>111.24748833950169</v>
      </c>
      <c r="E2232" s="5">
        <v>1.63151133754178</v>
      </c>
      <c r="F2232" s="5">
        <v>1.2050278309340601</v>
      </c>
      <c r="G2232" s="31"/>
      <c r="H2232" s="25"/>
      <c r="I2232" s="9" t="s">
        <v>292</v>
      </c>
      <c r="J2232" s="26" t="s">
        <v>292</v>
      </c>
      <c r="K2232" s="9" t="s">
        <v>292</v>
      </c>
    </row>
    <row r="2233" spans="1:11" x14ac:dyDescent="0.25">
      <c r="A2233" s="6" t="s">
        <v>3902</v>
      </c>
      <c r="B2233" s="6" t="s">
        <v>3901</v>
      </c>
      <c r="C2233" s="7">
        <v>98.947736877421391</v>
      </c>
      <c r="D2233" s="7">
        <v>98.941216540978715</v>
      </c>
      <c r="E2233" s="5">
        <v>1.89523931751029</v>
      </c>
      <c r="F2233" s="5">
        <v>1.20767275593611</v>
      </c>
      <c r="G2233" s="31"/>
      <c r="H2233" s="25"/>
      <c r="I2233" s="9" t="s">
        <v>292</v>
      </c>
      <c r="J2233" s="26" t="s">
        <v>292</v>
      </c>
      <c r="K2233" s="9" t="s">
        <v>292</v>
      </c>
    </row>
    <row r="2234" spans="1:11" x14ac:dyDescent="0.25">
      <c r="A2234" s="6" t="s">
        <v>3904</v>
      </c>
      <c r="B2234" s="6" t="s">
        <v>3903</v>
      </c>
      <c r="C2234" s="7">
        <v>88.24480168151814</v>
      </c>
      <c r="D2234" s="7">
        <v>115.86706182310932</v>
      </c>
      <c r="E2234" s="5">
        <v>1.81367661541271</v>
      </c>
      <c r="F2234" s="5">
        <v>1.04760189481203</v>
      </c>
      <c r="G2234" s="31"/>
      <c r="H2234" s="25"/>
      <c r="I2234" s="9" t="s">
        <v>292</v>
      </c>
      <c r="J2234" s="26" t="s">
        <v>292</v>
      </c>
      <c r="K2234" s="9" t="s">
        <v>292</v>
      </c>
    </row>
    <row r="2235" spans="1:11" x14ac:dyDescent="0.25">
      <c r="A2235" s="6" t="s">
        <v>3905</v>
      </c>
      <c r="B2235" s="6" t="s">
        <v>292</v>
      </c>
      <c r="C2235" s="7">
        <v>80.622154201146586</v>
      </c>
      <c r="D2235" s="7">
        <v>111.94250184807402</v>
      </c>
      <c r="E2235" s="5">
        <v>1.33047549699236</v>
      </c>
      <c r="F2235" s="5">
        <v>0.96254110674609805</v>
      </c>
      <c r="G2235" s="31"/>
      <c r="H2235" s="28"/>
      <c r="I2235" s="9" t="s">
        <v>292</v>
      </c>
      <c r="J2235" s="26" t="s">
        <v>292</v>
      </c>
      <c r="K2235" s="9" t="s">
        <v>292</v>
      </c>
    </row>
    <row r="2236" spans="1:11" x14ac:dyDescent="0.25">
      <c r="A2236" s="6" t="s">
        <v>3907</v>
      </c>
      <c r="B2236" s="6" t="s">
        <v>3906</v>
      </c>
      <c r="C2236" s="7">
        <v>51.972166309372511</v>
      </c>
      <c r="D2236" s="7">
        <v>0</v>
      </c>
      <c r="E2236" s="5">
        <v>1.2175227328887701</v>
      </c>
      <c r="F2236" s="5">
        <v>-3.3537649025996097E-2</v>
      </c>
      <c r="G2236" s="31" t="s">
        <v>7360</v>
      </c>
      <c r="H2236" s="26" t="s">
        <v>7360</v>
      </c>
      <c r="I2236" s="9" t="s">
        <v>292</v>
      </c>
      <c r="J2236" s="26" t="s">
        <v>292</v>
      </c>
      <c r="K2236" s="9" t="s">
        <v>292</v>
      </c>
    </row>
    <row r="2237" spans="1:11" x14ac:dyDescent="0.25">
      <c r="A2237" s="6" t="s">
        <v>3909</v>
      </c>
      <c r="B2237" s="6" t="s">
        <v>3908</v>
      </c>
      <c r="C2237" s="7">
        <v>109.51345495542817</v>
      </c>
      <c r="D2237" s="7">
        <v>87.832332145811321</v>
      </c>
      <c r="E2237" s="5">
        <v>1.7444641016453699</v>
      </c>
      <c r="F2237" s="5">
        <v>2.9004247572482198</v>
      </c>
      <c r="G2237" s="31"/>
      <c r="H2237" s="28"/>
      <c r="I2237" s="9" t="s">
        <v>292</v>
      </c>
      <c r="J2237" s="26" t="s">
        <v>292</v>
      </c>
      <c r="K2237" s="9" t="s">
        <v>292</v>
      </c>
    </row>
    <row r="2238" spans="1:11" x14ac:dyDescent="0.25">
      <c r="A2238" s="6" t="s">
        <v>3911</v>
      </c>
      <c r="B2238" s="6" t="s">
        <v>3910</v>
      </c>
      <c r="C2238" s="7">
        <v>89.181663383016456</v>
      </c>
      <c r="D2238" s="7">
        <v>62.622983470752303</v>
      </c>
      <c r="E2238" s="5">
        <v>1.9014144116754099</v>
      </c>
      <c r="F2238" s="5">
        <v>2.0772182996101201</v>
      </c>
      <c r="G2238" s="31"/>
      <c r="H2238" s="25"/>
      <c r="I2238" s="9" t="s">
        <v>292</v>
      </c>
      <c r="J2238" s="26" t="s">
        <v>292</v>
      </c>
      <c r="K2238" s="9" t="s">
        <v>292</v>
      </c>
    </row>
    <row r="2239" spans="1:11" x14ac:dyDescent="0.25">
      <c r="A2239" s="6" t="s">
        <v>3913</v>
      </c>
      <c r="B2239" s="6" t="s">
        <v>3912</v>
      </c>
      <c r="C2239" s="7">
        <v>71.930159526135938</v>
      </c>
      <c r="D2239" s="7">
        <v>63.88080683137494</v>
      </c>
      <c r="E2239" s="5">
        <v>1.70689894547424</v>
      </c>
      <c r="F2239" s="5">
        <v>1.9946966395461601</v>
      </c>
      <c r="G2239" s="31"/>
      <c r="H2239" s="25"/>
      <c r="I2239" s="9" t="s">
        <v>292</v>
      </c>
      <c r="J2239" s="26" t="s">
        <v>292</v>
      </c>
      <c r="K2239" s="9" t="s">
        <v>292</v>
      </c>
    </row>
    <row r="2240" spans="1:11" x14ac:dyDescent="0.25">
      <c r="A2240" s="6" t="s">
        <v>3914</v>
      </c>
      <c r="B2240" s="6" t="s">
        <v>292</v>
      </c>
      <c r="C2240" s="7">
        <v>61.586827811615876</v>
      </c>
      <c r="D2240" s="7">
        <v>94.582273123086111</v>
      </c>
      <c r="E2240" s="5">
        <v>2.1211448457174602</v>
      </c>
      <c r="F2240" s="5">
        <v>1.19212059692405</v>
      </c>
      <c r="G2240" s="31"/>
      <c r="H2240" s="25"/>
      <c r="I2240" s="9" t="s">
        <v>292</v>
      </c>
      <c r="J2240" s="26" t="s">
        <v>292</v>
      </c>
      <c r="K2240" s="9" t="s">
        <v>292</v>
      </c>
    </row>
    <row r="2241" spans="1:11" x14ac:dyDescent="0.25">
      <c r="A2241" s="6" t="s">
        <v>3915</v>
      </c>
      <c r="B2241" s="6" t="s">
        <v>292</v>
      </c>
      <c r="C2241" s="7">
        <v>69.464983028759548</v>
      </c>
      <c r="D2241" s="7">
        <v>42.656454088618581</v>
      </c>
      <c r="E2241" s="5">
        <v>1.48716851143219</v>
      </c>
      <c r="F2241" s="5">
        <v>1.93534452250015</v>
      </c>
      <c r="G2241" s="31"/>
      <c r="H2241" s="25"/>
      <c r="I2241" s="9" t="s">
        <v>292</v>
      </c>
      <c r="J2241" s="26" t="s">
        <v>292</v>
      </c>
      <c r="K2241" s="9" t="s">
        <v>292</v>
      </c>
    </row>
    <row r="2242" spans="1:11" x14ac:dyDescent="0.25">
      <c r="A2242" s="6" t="s">
        <v>3917</v>
      </c>
      <c r="B2242" s="6" t="s">
        <v>3916</v>
      </c>
      <c r="C2242" s="7">
        <v>47.732630528855488</v>
      </c>
      <c r="D2242" s="7">
        <v>47.449780949369135</v>
      </c>
      <c r="E2242" s="5">
        <v>2.9179892886076799</v>
      </c>
      <c r="F2242" s="5">
        <v>1.6721215862961201</v>
      </c>
      <c r="G2242" s="31"/>
      <c r="H2242" s="25"/>
      <c r="I2242" s="9" t="s">
        <v>292</v>
      </c>
      <c r="J2242" s="26" t="s">
        <v>292</v>
      </c>
      <c r="K2242" s="9" t="s">
        <v>292</v>
      </c>
    </row>
    <row r="2243" spans="1:11" x14ac:dyDescent="0.25">
      <c r="A2243" s="6" t="s">
        <v>3918</v>
      </c>
      <c r="B2243" s="6" t="s">
        <v>292</v>
      </c>
      <c r="C2243" s="7">
        <v>77.224847627027088</v>
      </c>
      <c r="D2243" s="7">
        <v>66.823282500819062</v>
      </c>
      <c r="E2243" s="5">
        <v>2.0897547837114598</v>
      </c>
      <c r="F2243" s="5">
        <v>1.9276213414941601</v>
      </c>
      <c r="G2243" s="31"/>
      <c r="H2243" s="25"/>
      <c r="I2243" s="9" t="s">
        <v>292</v>
      </c>
      <c r="J2243" s="26" t="s">
        <v>292</v>
      </c>
      <c r="K2243" s="9" t="s">
        <v>292</v>
      </c>
    </row>
    <row r="2244" spans="1:11" x14ac:dyDescent="0.25">
      <c r="A2244" s="6" t="s">
        <v>3920</v>
      </c>
      <c r="B2244" s="6" t="s">
        <v>3919</v>
      </c>
      <c r="C2244" s="7">
        <v>82.273491240656014</v>
      </c>
      <c r="D2244" s="7">
        <v>81.562101579344954</v>
      </c>
      <c r="E2244" s="5">
        <v>2.40339810818132</v>
      </c>
      <c r="F2244" s="5">
        <v>2.0875864056181599</v>
      </c>
      <c r="G2244" s="31"/>
      <c r="H2244" s="25"/>
      <c r="I2244" s="9" t="s">
        <v>292</v>
      </c>
      <c r="J2244" s="26" t="s">
        <v>292</v>
      </c>
      <c r="K2244" s="9" t="s">
        <v>292</v>
      </c>
    </row>
    <row r="2245" spans="1:11" x14ac:dyDescent="0.25">
      <c r="A2245" s="6" t="s">
        <v>3922</v>
      </c>
      <c r="B2245" s="6" t="s">
        <v>3921</v>
      </c>
      <c r="C2245" s="7">
        <v>57.574410019341073</v>
      </c>
      <c r="D2245" s="7">
        <v>33.183117786993179</v>
      </c>
      <c r="E2245" s="5">
        <v>1.7508964914006999</v>
      </c>
      <c r="F2245" s="5">
        <v>1.3185480120220501</v>
      </c>
      <c r="G2245" s="31"/>
      <c r="H2245" s="25"/>
      <c r="I2245" s="9" t="s">
        <v>292</v>
      </c>
      <c r="J2245" s="26" t="s">
        <v>292</v>
      </c>
      <c r="K2245" s="9" t="s">
        <v>292</v>
      </c>
    </row>
    <row r="2246" spans="1:11" x14ac:dyDescent="0.25">
      <c r="A2246" s="6" t="s">
        <v>3924</v>
      </c>
      <c r="B2246" s="6" t="s">
        <v>3923</v>
      </c>
      <c r="C2246" s="7">
        <v>60.08217113951283</v>
      </c>
      <c r="D2246" s="7">
        <v>42.698003809239715</v>
      </c>
      <c r="E2246" s="5">
        <v>2.4661782321933399</v>
      </c>
      <c r="F2246" s="5">
        <v>2.0926646616220901</v>
      </c>
      <c r="G2246" s="31"/>
      <c r="H2246" s="25"/>
      <c r="I2246" s="9" t="s">
        <v>292</v>
      </c>
      <c r="J2246" s="26" t="s">
        <v>292</v>
      </c>
      <c r="K2246" s="9" t="s">
        <v>292</v>
      </c>
    </row>
    <row r="2247" spans="1:11" x14ac:dyDescent="0.25">
      <c r="A2247" s="6" t="s">
        <v>3925</v>
      </c>
      <c r="B2247" s="6" t="s">
        <v>292</v>
      </c>
      <c r="C2247" s="7">
        <v>99.231634362723753</v>
      </c>
      <c r="D2247" s="7">
        <v>43.196600456693659</v>
      </c>
      <c r="E2247" s="5">
        <v>1.63151133754178</v>
      </c>
      <c r="F2247" s="5">
        <v>1.6204926502560999</v>
      </c>
      <c r="G2247" s="31"/>
      <c r="H2247" s="28"/>
      <c r="I2247" s="9" t="s">
        <v>292</v>
      </c>
      <c r="J2247" s="26" t="s">
        <v>292</v>
      </c>
      <c r="K2247" s="9" t="s">
        <v>292</v>
      </c>
    </row>
    <row r="2248" spans="1:11" x14ac:dyDescent="0.25">
      <c r="A2248" s="6" t="s">
        <v>3926</v>
      </c>
      <c r="B2248" s="6" t="s">
        <v>292</v>
      </c>
      <c r="C2248" s="7">
        <v>108.35893851519836</v>
      </c>
      <c r="D2248" s="7">
        <v>111.29659255478133</v>
      </c>
      <c r="E2248" s="5">
        <v>1.18613267088276</v>
      </c>
      <c r="F2248" s="5">
        <v>1.6411230652720901</v>
      </c>
      <c r="G2248" s="31"/>
      <c r="H2248" s="25"/>
      <c r="I2248" s="9" t="s">
        <v>292</v>
      </c>
      <c r="J2248" s="26" t="s">
        <v>292</v>
      </c>
      <c r="K2248" s="9" t="s">
        <v>292</v>
      </c>
    </row>
    <row r="2249" spans="1:11" x14ac:dyDescent="0.25">
      <c r="A2249" s="6" t="s">
        <v>3927</v>
      </c>
      <c r="B2249" s="6" t="s">
        <v>292</v>
      </c>
      <c r="C2249" s="7">
        <v>55.804782360955976</v>
      </c>
      <c r="D2249" s="7">
        <v>55.287569157452346</v>
      </c>
      <c r="E2249" s="5">
        <v>2.88042413243656</v>
      </c>
      <c r="F2249" s="5">
        <v>1.1533988948940399</v>
      </c>
      <c r="G2249" s="31"/>
      <c r="H2249" s="25"/>
      <c r="I2249" s="9" t="s">
        <v>292</v>
      </c>
      <c r="J2249" s="26" t="s">
        <v>292</v>
      </c>
      <c r="K2249" s="9" t="s">
        <v>292</v>
      </c>
    </row>
    <row r="2250" spans="1:11" x14ac:dyDescent="0.25">
      <c r="A2250" s="6" t="s">
        <v>3929</v>
      </c>
      <c r="B2250" s="6" t="s">
        <v>3928</v>
      </c>
      <c r="C2250" s="7">
        <v>84.133019769387531</v>
      </c>
      <c r="D2250" s="7">
        <v>127.36122544585487</v>
      </c>
      <c r="E2250" s="5">
        <v>1.2363053109743301</v>
      </c>
      <c r="F2250" s="5">
        <v>1.72375052233614</v>
      </c>
      <c r="G2250" s="31"/>
      <c r="H2250" s="25"/>
      <c r="I2250" s="9" t="s">
        <v>292</v>
      </c>
      <c r="J2250" s="26" t="s">
        <v>292</v>
      </c>
      <c r="K2250" s="9" t="s">
        <v>292</v>
      </c>
    </row>
    <row r="2251" spans="1:11" x14ac:dyDescent="0.25">
      <c r="A2251" s="6" t="s">
        <v>3931</v>
      </c>
      <c r="B2251" s="6" t="s">
        <v>3930</v>
      </c>
      <c r="C2251" s="7">
        <v>87.549252842527324</v>
      </c>
      <c r="D2251" s="7">
        <v>92.776748899730038</v>
      </c>
      <c r="E2251" s="5">
        <v>1.49977599535263</v>
      </c>
      <c r="F2251" s="5">
        <v>1.1870423409201201</v>
      </c>
      <c r="G2251" s="31"/>
      <c r="H2251" s="25"/>
      <c r="I2251" s="9" t="s">
        <v>292</v>
      </c>
      <c r="J2251" s="26" t="s">
        <v>292</v>
      </c>
      <c r="K2251" s="9" t="s">
        <v>292</v>
      </c>
    </row>
    <row r="2252" spans="1:11" x14ac:dyDescent="0.25">
      <c r="A2252" s="6" t="s">
        <v>3933</v>
      </c>
      <c r="B2252" s="6" t="s">
        <v>3932</v>
      </c>
      <c r="C2252" s="7">
        <v>0</v>
      </c>
      <c r="D2252" s="7">
        <v>0</v>
      </c>
      <c r="E2252" s="5">
        <v>1.8782578085562201E-2</v>
      </c>
      <c r="F2252" s="5">
        <v>1.2907234010004799E-2</v>
      </c>
      <c r="G2252" s="31" t="s">
        <v>7360</v>
      </c>
      <c r="H2252" s="26" t="s">
        <v>7360</v>
      </c>
      <c r="I2252" s="9" t="s">
        <v>292</v>
      </c>
      <c r="J2252" s="26" t="s">
        <v>292</v>
      </c>
      <c r="K2252" s="9" t="s">
        <v>292</v>
      </c>
    </row>
    <row r="2253" spans="1:11" x14ac:dyDescent="0.25">
      <c r="A2253" s="6" t="s">
        <v>3934</v>
      </c>
      <c r="B2253" s="6" t="s">
        <v>292</v>
      </c>
      <c r="C2253" s="7">
        <v>109.52291820493856</v>
      </c>
      <c r="D2253" s="7">
        <v>216.10009695067345</v>
      </c>
      <c r="E2253" s="5">
        <v>1.6881163673886801</v>
      </c>
      <c r="F2253" s="5">
        <v>1.65921435228611</v>
      </c>
      <c r="G2253" s="31"/>
      <c r="H2253" s="25"/>
      <c r="I2253" s="9" t="s">
        <v>292</v>
      </c>
      <c r="J2253" s="26" t="s">
        <v>292</v>
      </c>
      <c r="K2253" s="9" t="s">
        <v>292</v>
      </c>
    </row>
    <row r="2254" spans="1:11" x14ac:dyDescent="0.25">
      <c r="A2254" s="6" t="s">
        <v>3935</v>
      </c>
      <c r="B2254" s="6" t="s">
        <v>292</v>
      </c>
      <c r="C2254" s="7">
        <v>47.628534784244607</v>
      </c>
      <c r="D2254" s="7">
        <v>101.04514330334156</v>
      </c>
      <c r="E2254" s="5">
        <v>1.3932556210043701</v>
      </c>
      <c r="F2254" s="5">
        <v>1.6411230652720901</v>
      </c>
      <c r="G2254" s="31"/>
      <c r="H2254" s="25"/>
      <c r="I2254" s="9" t="s">
        <v>292</v>
      </c>
      <c r="J2254" s="26" t="s">
        <v>292</v>
      </c>
      <c r="K2254" s="9" t="s">
        <v>292</v>
      </c>
    </row>
    <row r="2255" spans="1:11" x14ac:dyDescent="0.25">
      <c r="A2255" s="6" t="s">
        <v>3937</v>
      </c>
      <c r="B2255" s="6" t="s">
        <v>3936</v>
      </c>
      <c r="C2255" s="7">
        <v>70.345065233197374</v>
      </c>
      <c r="D2255" s="7">
        <v>69.584450298462016</v>
      </c>
      <c r="E2255" s="5">
        <v>0.73432161446841804</v>
      </c>
      <c r="F2255" s="5">
        <v>0.93408171372403803</v>
      </c>
      <c r="G2255" s="31"/>
      <c r="H2255" s="28"/>
      <c r="I2255" s="9" t="s">
        <v>292</v>
      </c>
      <c r="J2255" s="26" t="s">
        <v>292</v>
      </c>
      <c r="K2255" s="9" t="s">
        <v>292</v>
      </c>
    </row>
    <row r="2256" spans="1:11" x14ac:dyDescent="0.25">
      <c r="A2256" s="6" t="s">
        <v>3938</v>
      </c>
      <c r="B2256" s="6" t="s">
        <v>292</v>
      </c>
      <c r="C2256" s="7">
        <v>35.359431794422783</v>
      </c>
      <c r="D2256" s="7">
        <v>70.959368326289791</v>
      </c>
      <c r="E2256" s="5">
        <v>1.24248040513945</v>
      </c>
      <c r="F2256" s="5">
        <v>1.2360263519580801</v>
      </c>
      <c r="G2256" s="31"/>
      <c r="H2256" s="28"/>
      <c r="I2256" s="9" t="s">
        <v>292</v>
      </c>
      <c r="J2256" s="26" t="s">
        <v>292</v>
      </c>
      <c r="K2256" s="9" t="s">
        <v>292</v>
      </c>
    </row>
    <row r="2257" spans="1:11" x14ac:dyDescent="0.25">
      <c r="A2257" s="6" t="s">
        <v>3940</v>
      </c>
      <c r="B2257" s="6" t="s">
        <v>3939</v>
      </c>
      <c r="C2257" s="7">
        <v>60.522212241731978</v>
      </c>
      <c r="D2257" s="7">
        <v>47.529103143282342</v>
      </c>
      <c r="E2257" s="5">
        <v>0.87223205082268296</v>
      </c>
      <c r="F2257" s="5">
        <v>1.0038019367780799</v>
      </c>
      <c r="G2257" s="31"/>
      <c r="H2257" s="25"/>
      <c r="I2257" s="9" t="s">
        <v>292</v>
      </c>
      <c r="J2257" s="26" t="s">
        <v>292</v>
      </c>
      <c r="K2257" s="9" t="s">
        <v>292</v>
      </c>
    </row>
    <row r="2258" spans="1:11" x14ac:dyDescent="0.25">
      <c r="A2258" s="6" t="s">
        <v>3942</v>
      </c>
      <c r="B2258" s="6" t="s">
        <v>3941</v>
      </c>
      <c r="C2258" s="7">
        <v>74.802255752446058</v>
      </c>
      <c r="D2258" s="7">
        <v>38.210633982154036</v>
      </c>
      <c r="E2258" s="5">
        <v>0.99161720468159997</v>
      </c>
      <c r="F2258" s="5">
        <v>1.5586014052081201</v>
      </c>
      <c r="G2258" s="31"/>
      <c r="H2258" s="28"/>
      <c r="I2258" s="9" t="s">
        <v>292</v>
      </c>
      <c r="J2258" s="26" t="s">
        <v>292</v>
      </c>
      <c r="K2258" s="9" t="s">
        <v>292</v>
      </c>
    </row>
    <row r="2259" spans="1:11" x14ac:dyDescent="0.25">
      <c r="A2259" s="6" t="s">
        <v>3943</v>
      </c>
      <c r="B2259" s="6" t="s">
        <v>292</v>
      </c>
      <c r="C2259" s="7">
        <v>68.7722577784088</v>
      </c>
      <c r="D2259" s="7">
        <v>74.210596919367688</v>
      </c>
      <c r="E2259" s="5">
        <v>1.71226295854774</v>
      </c>
      <c r="F2259" s="5">
        <v>1.9969906717938799</v>
      </c>
      <c r="G2259" s="31"/>
      <c r="H2259" s="25"/>
      <c r="I2259" s="9" t="s">
        <v>292</v>
      </c>
      <c r="J2259" s="26" t="s">
        <v>292</v>
      </c>
      <c r="K2259" s="9" t="s">
        <v>292</v>
      </c>
    </row>
    <row r="2260" spans="1:11" x14ac:dyDescent="0.25">
      <c r="A2260" s="6" t="s">
        <v>3945</v>
      </c>
      <c r="B2260" s="6" t="s">
        <v>3944</v>
      </c>
      <c r="C2260" s="7">
        <v>36.667823545675134</v>
      </c>
      <c r="D2260" s="7">
        <v>102.01524288885777</v>
      </c>
      <c r="E2260" s="5">
        <v>1.7520381577235</v>
      </c>
      <c r="F2260" s="5">
        <v>1.7916527923819301</v>
      </c>
      <c r="G2260" s="31"/>
      <c r="H2260" s="25"/>
      <c r="I2260" s="9" t="s">
        <v>292</v>
      </c>
      <c r="J2260" s="26" t="s">
        <v>292</v>
      </c>
      <c r="K2260" s="9" t="s">
        <v>292</v>
      </c>
    </row>
    <row r="2261" spans="1:11" x14ac:dyDescent="0.25">
      <c r="A2261" s="6" t="s">
        <v>3947</v>
      </c>
      <c r="B2261" s="6" t="s">
        <v>3946</v>
      </c>
      <c r="C2261" s="7">
        <v>58.527990696694729</v>
      </c>
      <c r="D2261" s="7">
        <v>183.57497360805129</v>
      </c>
      <c r="E2261" s="5">
        <v>1.7774171094364</v>
      </c>
      <c r="F2261" s="5">
        <v>1.27490815374467</v>
      </c>
      <c r="G2261" s="31"/>
      <c r="H2261" s="28"/>
      <c r="I2261" s="9" t="s">
        <v>292</v>
      </c>
      <c r="J2261" s="26" t="s">
        <v>292</v>
      </c>
      <c r="K2261" s="9" t="s">
        <v>292</v>
      </c>
    </row>
    <row r="2262" spans="1:11" x14ac:dyDescent="0.25">
      <c r="A2262" s="6" t="s">
        <v>3949</v>
      </c>
      <c r="B2262" s="6" t="s">
        <v>3948</v>
      </c>
      <c r="C2262" s="7">
        <v>179.82968073832461</v>
      </c>
      <c r="D2262" s="7">
        <v>119.65824113023511</v>
      </c>
      <c r="E2262" s="5">
        <v>1.8352989291324699</v>
      </c>
      <c r="F2262" s="5">
        <v>2.0533787941194399</v>
      </c>
      <c r="G2262" s="31"/>
      <c r="H2262" s="25"/>
      <c r="I2262" s="9" t="s">
        <v>292</v>
      </c>
      <c r="J2262" s="26" t="s">
        <v>292</v>
      </c>
      <c r="K2262" s="9" t="s">
        <v>292</v>
      </c>
    </row>
    <row r="2263" spans="1:11" x14ac:dyDescent="0.25">
      <c r="A2263" s="6" t="s">
        <v>3951</v>
      </c>
      <c r="B2263" s="6" t="s">
        <v>3950</v>
      </c>
      <c r="C2263" s="7">
        <v>110.60893260974987</v>
      </c>
      <c r="D2263" s="7">
        <v>173.53813845742573</v>
      </c>
      <c r="E2263" s="5">
        <v>2.4578995281710201</v>
      </c>
      <c r="F2263" s="5">
        <v>1.9947240450556101</v>
      </c>
      <c r="G2263" s="31"/>
      <c r="H2263" s="28"/>
      <c r="I2263" s="9" t="s">
        <v>292</v>
      </c>
      <c r="J2263" s="26" t="s">
        <v>292</v>
      </c>
      <c r="K2263" s="9" t="s">
        <v>292</v>
      </c>
    </row>
    <row r="2264" spans="1:11" x14ac:dyDescent="0.25">
      <c r="A2264" s="6" t="s">
        <v>3952</v>
      </c>
      <c r="B2264" s="6" t="s">
        <v>292</v>
      </c>
      <c r="C2264" s="7">
        <v>80.978670142100157</v>
      </c>
      <c r="D2264" s="7">
        <v>146.49929169217754</v>
      </c>
      <c r="E2264" s="5">
        <v>1.5058178016317401</v>
      </c>
      <c r="F2264" s="5">
        <v>1.86723785544999</v>
      </c>
      <c r="G2264" s="31"/>
      <c r="H2264" s="25"/>
      <c r="I2264" s="9" t="s">
        <v>292</v>
      </c>
      <c r="J2264" s="26" t="s">
        <v>292</v>
      </c>
      <c r="K2264" s="9" t="s">
        <v>292</v>
      </c>
    </row>
    <row r="2265" spans="1:11" x14ac:dyDescent="0.25">
      <c r="A2265" s="6" t="s">
        <v>3953</v>
      </c>
      <c r="B2265" s="6" t="s">
        <v>292</v>
      </c>
      <c r="C2265" s="7">
        <v>126.18276001927286</v>
      </c>
      <c r="D2265" s="7">
        <v>85.298819375264642</v>
      </c>
      <c r="E2265" s="5">
        <v>1.9800034783726601</v>
      </c>
      <c r="F2265" s="5">
        <v>1.97890391557625</v>
      </c>
      <c r="G2265" s="31"/>
      <c r="H2265" s="25"/>
      <c r="I2265" s="9" t="s">
        <v>292</v>
      </c>
      <c r="J2265" s="26" t="s">
        <v>292</v>
      </c>
      <c r="K2265" s="9" t="s">
        <v>292</v>
      </c>
    </row>
    <row r="2266" spans="1:11" x14ac:dyDescent="0.25">
      <c r="A2266" s="6" t="s">
        <v>157</v>
      </c>
      <c r="B2266" s="6" t="s">
        <v>3954</v>
      </c>
      <c r="C2266" s="7">
        <v>458.36087528948661</v>
      </c>
      <c r="D2266" s="7">
        <v>286.80343705943056</v>
      </c>
      <c r="E2266" s="5">
        <v>2.23349616565701</v>
      </c>
      <c r="F2266" s="5">
        <v>2.29031067480157</v>
      </c>
      <c r="G2266" s="31"/>
      <c r="H2266" s="25"/>
      <c r="I2266" s="9" t="s">
        <v>292</v>
      </c>
      <c r="J2266" s="26" t="s">
        <v>7363</v>
      </c>
      <c r="K2266" s="23" t="s">
        <v>7360</v>
      </c>
    </row>
    <row r="2267" spans="1:11" x14ac:dyDescent="0.25">
      <c r="A2267" s="6" t="s">
        <v>3956</v>
      </c>
      <c r="B2267" s="6" t="s">
        <v>3955</v>
      </c>
      <c r="C2267" s="7">
        <v>95.883499445958392</v>
      </c>
      <c r="D2267" s="7">
        <v>151.57747122196517</v>
      </c>
      <c r="E2267" s="5">
        <v>2.2516027861773198</v>
      </c>
      <c r="F2267" s="5">
        <v>1.5344137864324401</v>
      </c>
      <c r="G2267" s="31"/>
      <c r="H2267" s="25"/>
      <c r="I2267" s="9" t="s">
        <v>292</v>
      </c>
      <c r="J2267" s="26" t="s">
        <v>292</v>
      </c>
      <c r="K2267" s="9" t="s">
        <v>292</v>
      </c>
    </row>
    <row r="2268" spans="1:11" x14ac:dyDescent="0.25">
      <c r="A2268" s="6" t="s">
        <v>3958</v>
      </c>
      <c r="B2268" s="6" t="s">
        <v>3957</v>
      </c>
      <c r="C2268" s="7">
        <v>68.237806777793907</v>
      </c>
      <c r="D2268" s="7">
        <v>98.801847885422362</v>
      </c>
      <c r="E2268" s="5">
        <v>2.4433548657858499</v>
      </c>
      <c r="F2268" s="5">
        <v>1.5490774736983901</v>
      </c>
      <c r="G2268" s="31"/>
      <c r="H2268" s="25"/>
      <c r="I2268" s="9" t="s">
        <v>292</v>
      </c>
      <c r="J2268" s="26" t="s">
        <v>292</v>
      </c>
      <c r="K2268" s="9" t="s">
        <v>292</v>
      </c>
    </row>
    <row r="2269" spans="1:11" x14ac:dyDescent="0.25">
      <c r="A2269" s="6" t="s">
        <v>3960</v>
      </c>
      <c r="B2269" s="6" t="s">
        <v>3959</v>
      </c>
      <c r="C2269" s="7">
        <v>626.95587275614901</v>
      </c>
      <c r="D2269" s="7">
        <v>188.86046894451187</v>
      </c>
      <c r="E2269" s="5">
        <v>1.6796116756422601</v>
      </c>
      <c r="F2269" s="5">
        <v>2.2226356764731898</v>
      </c>
      <c r="G2269" s="31"/>
      <c r="H2269" s="25"/>
      <c r="I2269" s="9" t="s">
        <v>292</v>
      </c>
      <c r="J2269" s="26" t="s">
        <v>292</v>
      </c>
      <c r="K2269" s="9" t="s">
        <v>292</v>
      </c>
    </row>
    <row r="2270" spans="1:11" x14ac:dyDescent="0.25">
      <c r="A2270" s="6" t="s">
        <v>3961</v>
      </c>
      <c r="B2270" s="6" t="s">
        <v>292</v>
      </c>
      <c r="C2270" s="7">
        <v>109.07659058001549</v>
      </c>
      <c r="D2270" s="7">
        <v>138.76620055652344</v>
      </c>
      <c r="E2270" s="5">
        <v>2.2768333229679101</v>
      </c>
      <c r="F2270" s="5">
        <v>1.8176033556507101</v>
      </c>
      <c r="G2270" s="31"/>
      <c r="H2270" s="25"/>
      <c r="I2270" s="9" t="s">
        <v>292</v>
      </c>
      <c r="J2270" s="26" t="s">
        <v>292</v>
      </c>
      <c r="K2270" s="9" t="s">
        <v>292</v>
      </c>
    </row>
    <row r="2271" spans="1:11" x14ac:dyDescent="0.25">
      <c r="A2271" s="6" t="s">
        <v>158</v>
      </c>
      <c r="B2271" s="6" t="s">
        <v>3962</v>
      </c>
      <c r="C2271" s="7">
        <v>355.46597670259553</v>
      </c>
      <c r="D2271" s="7">
        <v>182.06241440630237</v>
      </c>
      <c r="E2271" s="5">
        <v>1.51309013282432</v>
      </c>
      <c r="F2271" s="5">
        <v>1.46331571915238</v>
      </c>
      <c r="G2271" s="31"/>
      <c r="H2271" s="28"/>
      <c r="I2271" s="9" t="s">
        <v>292</v>
      </c>
      <c r="J2271" s="26" t="s">
        <v>292</v>
      </c>
      <c r="K2271" s="9" t="s">
        <v>292</v>
      </c>
    </row>
    <row r="2272" spans="1:11" x14ac:dyDescent="0.25">
      <c r="A2272" s="6" t="s">
        <v>3963</v>
      </c>
      <c r="B2272" s="6" t="s">
        <v>292</v>
      </c>
      <c r="C2272" s="7">
        <v>378.96687105130724</v>
      </c>
      <c r="D2272" s="7">
        <v>137.55403772770924</v>
      </c>
      <c r="E2272" s="5">
        <v>1.8823464595008199</v>
      </c>
      <c r="F2272" s="5">
        <v>1.7126446603622001</v>
      </c>
      <c r="G2272" s="31"/>
      <c r="H2272" s="25"/>
      <c r="I2272" s="9" t="s">
        <v>292</v>
      </c>
      <c r="J2272" s="26" t="s">
        <v>292</v>
      </c>
      <c r="K2272" s="9" t="s">
        <v>292</v>
      </c>
    </row>
    <row r="2273" spans="1:11" x14ac:dyDescent="0.25">
      <c r="A2273" s="6" t="s">
        <v>3965</v>
      </c>
      <c r="B2273" s="6" t="s">
        <v>3964</v>
      </c>
      <c r="C2273" s="7">
        <v>119.85904608192888</v>
      </c>
      <c r="D2273" s="7">
        <v>51.416435522384127</v>
      </c>
      <c r="E2273" s="5">
        <v>1.27785248098258</v>
      </c>
      <c r="F2273" s="5">
        <v>1.6596333492997799</v>
      </c>
      <c r="G2273" s="31"/>
      <c r="H2273" s="25"/>
      <c r="I2273" s="9" t="s">
        <v>292</v>
      </c>
      <c r="J2273" s="26" t="s">
        <v>292</v>
      </c>
      <c r="K2273" s="9" t="s">
        <v>292</v>
      </c>
    </row>
    <row r="2274" spans="1:11" x14ac:dyDescent="0.25">
      <c r="A2274" s="6" t="s">
        <v>3966</v>
      </c>
      <c r="B2274" s="6" t="s">
        <v>292</v>
      </c>
      <c r="C2274" s="7">
        <v>109.47275705599564</v>
      </c>
      <c r="D2274" s="7">
        <v>78.477494695489597</v>
      </c>
      <c r="E2274" s="5">
        <v>1.55657570505752</v>
      </c>
      <c r="F2274" s="5">
        <v>1.6822071013054201</v>
      </c>
      <c r="G2274" s="31"/>
      <c r="H2274" s="25"/>
      <c r="I2274" s="9" t="s">
        <v>292</v>
      </c>
      <c r="J2274" s="26" t="s">
        <v>292</v>
      </c>
      <c r="K2274" s="9" t="s">
        <v>292</v>
      </c>
    </row>
    <row r="2275" spans="1:11" x14ac:dyDescent="0.25">
      <c r="A2275" s="6" t="s">
        <v>3968</v>
      </c>
      <c r="B2275" s="6" t="s">
        <v>3967</v>
      </c>
      <c r="C2275" s="7">
        <v>123.41706952658103</v>
      </c>
      <c r="D2275" s="7">
        <v>158.95093289706386</v>
      </c>
      <c r="E2275" s="5">
        <v>1.4949835123040101</v>
      </c>
      <c r="F2275" s="5">
        <v>1.7498820996338</v>
      </c>
      <c r="G2275" s="31"/>
      <c r="H2275" s="25"/>
      <c r="I2275" s="9" t="s">
        <v>292</v>
      </c>
      <c r="J2275" s="26" t="s">
        <v>292</v>
      </c>
      <c r="K2275" s="9" t="s">
        <v>292</v>
      </c>
    </row>
    <row r="2276" spans="1:11" x14ac:dyDescent="0.25">
      <c r="A2276" s="6" t="s">
        <v>3970</v>
      </c>
      <c r="B2276" s="6" t="s">
        <v>3969</v>
      </c>
      <c r="C2276" s="7">
        <v>82.148482472117081</v>
      </c>
      <c r="D2276" s="7">
        <v>125.36682994970248</v>
      </c>
      <c r="E2276" s="5">
        <v>1.4660426024559701</v>
      </c>
      <c r="F2276" s="5">
        <v>1.70926784909906</v>
      </c>
      <c r="G2276" s="31"/>
      <c r="H2276" s="25"/>
      <c r="I2276" s="9" t="s">
        <v>292</v>
      </c>
      <c r="J2276" s="26" t="s">
        <v>292</v>
      </c>
      <c r="K2276" s="9" t="s">
        <v>292</v>
      </c>
    </row>
    <row r="2277" spans="1:11" x14ac:dyDescent="0.25">
      <c r="A2277" s="6" t="s">
        <v>3972</v>
      </c>
      <c r="B2277" s="6" t="s">
        <v>3971</v>
      </c>
      <c r="C2277" s="7">
        <v>177.04904056729413</v>
      </c>
      <c r="D2277" s="7">
        <v>93.179993229970975</v>
      </c>
      <c r="E2277" s="5">
        <v>1.9040150381562699</v>
      </c>
      <c r="F2277" s="5">
        <v>2.02858467306406</v>
      </c>
      <c r="G2277" s="31"/>
      <c r="H2277" s="25"/>
      <c r="I2277" s="9" t="s">
        <v>292</v>
      </c>
      <c r="J2277" s="26" t="s">
        <v>292</v>
      </c>
      <c r="K2277" s="9" t="s">
        <v>292</v>
      </c>
    </row>
    <row r="2278" spans="1:11" x14ac:dyDescent="0.25">
      <c r="A2278" s="6" t="s">
        <v>3974</v>
      </c>
      <c r="B2278" s="6" t="s">
        <v>3973</v>
      </c>
      <c r="C2278" s="7">
        <v>78.69884419542187</v>
      </c>
      <c r="D2278" s="7">
        <v>92.191012213443159</v>
      </c>
      <c r="E2278" s="5">
        <v>2.04886800231876</v>
      </c>
      <c r="F2278" s="5">
        <v>1.8503075414457599</v>
      </c>
      <c r="G2278" s="31"/>
      <c r="H2278" s="28"/>
      <c r="I2278" s="9" t="s">
        <v>292</v>
      </c>
      <c r="J2278" s="26" t="s">
        <v>292</v>
      </c>
      <c r="K2278" s="9" t="s">
        <v>292</v>
      </c>
    </row>
    <row r="2279" spans="1:11" x14ac:dyDescent="0.25">
      <c r="A2279" s="6" t="s">
        <v>3975</v>
      </c>
      <c r="B2279" s="6" t="s">
        <v>292</v>
      </c>
      <c r="C2279" s="7">
        <v>63.876238122427189</v>
      </c>
      <c r="D2279" s="7">
        <v>182.72984437574553</v>
      </c>
      <c r="E2279" s="5">
        <v>1.6542327239293599</v>
      </c>
      <c r="F2279" s="5">
        <v>1.1428887106625101</v>
      </c>
      <c r="G2279" s="31"/>
      <c r="H2279" s="25"/>
      <c r="I2279" s="9" t="s">
        <v>292</v>
      </c>
      <c r="J2279" s="26" t="s">
        <v>292</v>
      </c>
      <c r="K2279" s="9" t="s">
        <v>292</v>
      </c>
    </row>
    <row r="2280" spans="1:11" x14ac:dyDescent="0.25">
      <c r="A2280" s="6" t="s">
        <v>3977</v>
      </c>
      <c r="B2280" s="6" t="s">
        <v>3976</v>
      </c>
      <c r="C2280" s="7">
        <v>69.908433332163028</v>
      </c>
      <c r="D2280" s="7">
        <v>110.4908630871887</v>
      </c>
      <c r="E2280" s="5">
        <v>1.9475006103894801</v>
      </c>
      <c r="F2280" s="5">
        <v>1.5242370949544899</v>
      </c>
      <c r="G2280" s="31"/>
      <c r="H2280" s="25"/>
      <c r="I2280" s="9" t="s">
        <v>292</v>
      </c>
      <c r="J2280" s="26" t="s">
        <v>292</v>
      </c>
      <c r="K2280" s="9" t="s">
        <v>292</v>
      </c>
    </row>
    <row r="2281" spans="1:11" x14ac:dyDescent="0.25">
      <c r="A2281" s="6" t="s">
        <v>3979</v>
      </c>
      <c r="B2281" s="6" t="s">
        <v>3978</v>
      </c>
      <c r="C2281" s="7">
        <v>20.305400603776683</v>
      </c>
      <c r="D2281" s="7">
        <v>98.389331739490572</v>
      </c>
      <c r="E2281" s="5">
        <v>1.77014477824381</v>
      </c>
      <c r="F2281" s="5">
        <v>1.9315360425152299</v>
      </c>
      <c r="G2281" s="31"/>
      <c r="H2281" s="25"/>
      <c r="I2281" s="9" t="s">
        <v>292</v>
      </c>
      <c r="J2281" s="26" t="s">
        <v>292</v>
      </c>
      <c r="K2281" s="9" t="s">
        <v>292</v>
      </c>
    </row>
    <row r="2282" spans="1:11" x14ac:dyDescent="0.25">
      <c r="A2282" s="6" t="s">
        <v>3981</v>
      </c>
      <c r="B2282" s="6" t="s">
        <v>3980</v>
      </c>
      <c r="C2282" s="7">
        <v>92.463760525940486</v>
      </c>
      <c r="D2282" s="7">
        <v>84.868321756305264</v>
      </c>
      <c r="E2282" s="5">
        <v>1.54930337386494</v>
      </c>
      <c r="F2282" s="5">
        <v>1.63594941276927</v>
      </c>
      <c r="G2282" s="31"/>
      <c r="H2282" s="25"/>
      <c r="I2282" s="9" t="s">
        <v>292</v>
      </c>
      <c r="J2282" s="26" t="s">
        <v>292</v>
      </c>
      <c r="K2282" s="9" t="s">
        <v>292</v>
      </c>
    </row>
    <row r="2283" spans="1:11" x14ac:dyDescent="0.25">
      <c r="A2283" s="6" t="s">
        <v>3983</v>
      </c>
      <c r="B2283" s="6" t="s">
        <v>3982</v>
      </c>
      <c r="C2283" s="7">
        <v>198.03091411590518</v>
      </c>
      <c r="D2283" s="7">
        <v>14.717306806386551</v>
      </c>
      <c r="E2283" s="5">
        <v>1.53846908453721</v>
      </c>
      <c r="F2283" s="5">
        <v>2.61300431002971</v>
      </c>
      <c r="G2283" s="31"/>
      <c r="H2283" s="25"/>
      <c r="I2283" s="9" t="s">
        <v>292</v>
      </c>
      <c r="J2283" s="26" t="s">
        <v>292</v>
      </c>
      <c r="K2283" s="9" t="s">
        <v>292</v>
      </c>
    </row>
    <row r="2284" spans="1:11" x14ac:dyDescent="0.25">
      <c r="A2284" s="6" t="s">
        <v>3984</v>
      </c>
      <c r="B2284" s="6" t="s">
        <v>292</v>
      </c>
      <c r="C2284" s="7">
        <v>114.00250959267441</v>
      </c>
      <c r="D2284" s="7">
        <v>17.314043058339912</v>
      </c>
      <c r="E2284" s="5">
        <v>1.85696750778792</v>
      </c>
      <c r="F2284" s="5">
        <v>1.97779373105138</v>
      </c>
      <c r="G2284" s="31"/>
      <c r="H2284" s="25"/>
      <c r="I2284" s="9" t="s">
        <v>292</v>
      </c>
      <c r="J2284" s="26" t="s">
        <v>292</v>
      </c>
      <c r="K2284" s="9" t="s">
        <v>292</v>
      </c>
    </row>
    <row r="2285" spans="1:11" x14ac:dyDescent="0.25">
      <c r="A2285" s="6" t="s">
        <v>3985</v>
      </c>
      <c r="B2285" s="6" t="s">
        <v>292</v>
      </c>
      <c r="C2285" s="7">
        <v>102.72297728599324</v>
      </c>
      <c r="D2285" s="7">
        <v>71.633957607857283</v>
      </c>
      <c r="E2285" s="5">
        <v>1.1981536677087501</v>
      </c>
      <c r="F2285" s="5">
        <v>1.77134566711457</v>
      </c>
      <c r="G2285" s="31"/>
      <c r="H2285" s="25"/>
      <c r="I2285" s="9" t="s">
        <v>292</v>
      </c>
      <c r="J2285" s="26" t="s">
        <v>292</v>
      </c>
      <c r="K2285" s="9" t="s">
        <v>292</v>
      </c>
    </row>
    <row r="2286" spans="1:11" x14ac:dyDescent="0.25">
      <c r="A2286" s="6" t="s">
        <v>3987</v>
      </c>
      <c r="B2286" s="6" t="s">
        <v>3986</v>
      </c>
      <c r="C2286" s="7">
        <v>122.50140172832462</v>
      </c>
      <c r="D2286" s="7">
        <v>14.842119383873536</v>
      </c>
      <c r="E2286" s="5">
        <v>0.84700396155256397</v>
      </c>
      <c r="F2286" s="5">
        <v>2.0815959841264902</v>
      </c>
      <c r="G2286" s="31"/>
      <c r="H2286" s="25"/>
      <c r="I2286" s="9" t="s">
        <v>292</v>
      </c>
      <c r="J2286" s="26" t="s">
        <v>292</v>
      </c>
      <c r="K2286" s="9" t="s">
        <v>292</v>
      </c>
    </row>
    <row r="2287" spans="1:11" x14ac:dyDescent="0.25">
      <c r="A2287" s="6" t="s">
        <v>3989</v>
      </c>
      <c r="B2287" s="6" t="s">
        <v>3988</v>
      </c>
      <c r="C2287" s="7">
        <v>89.746656487850018</v>
      </c>
      <c r="D2287" s="7">
        <v>166.5930589338713</v>
      </c>
      <c r="E2287" s="5">
        <v>1.26330781859741</v>
      </c>
      <c r="F2287" s="5">
        <v>1.92251579325069</v>
      </c>
      <c r="G2287" s="31"/>
      <c r="H2287" s="25"/>
      <c r="I2287" s="9" t="s">
        <v>292</v>
      </c>
      <c r="J2287" s="26" t="s">
        <v>292</v>
      </c>
      <c r="K2287" s="9" t="s">
        <v>292</v>
      </c>
    </row>
    <row r="2288" spans="1:11" x14ac:dyDescent="0.25">
      <c r="A2288" s="6" t="s">
        <v>3991</v>
      </c>
      <c r="B2288" s="6" t="s">
        <v>3990</v>
      </c>
      <c r="C2288" s="7">
        <v>41.085453494812676</v>
      </c>
      <c r="D2288" s="7">
        <v>207.29147879798938</v>
      </c>
      <c r="E2288" s="5">
        <v>0.58282539986278603</v>
      </c>
      <c r="F2288" s="5">
        <v>0.61374701149755995</v>
      </c>
      <c r="G2288" s="31"/>
      <c r="H2288" s="25"/>
      <c r="I2288" s="9" t="s">
        <v>292</v>
      </c>
      <c r="J2288" s="26" t="s">
        <v>292</v>
      </c>
      <c r="K2288" s="9" t="s">
        <v>292</v>
      </c>
    </row>
    <row r="2289" spans="1:11" x14ac:dyDescent="0.25">
      <c r="A2289" s="6" t="s">
        <v>3992</v>
      </c>
      <c r="B2289" s="6" t="s">
        <v>292</v>
      </c>
      <c r="C2289" s="7">
        <v>103.29853990204015</v>
      </c>
      <c r="D2289" s="7">
        <v>67.639955128274309</v>
      </c>
      <c r="E2289" s="5">
        <v>1.4154331139524801</v>
      </c>
      <c r="F2289" s="5">
        <v>1.86950448218826</v>
      </c>
      <c r="G2289" s="31"/>
      <c r="H2289" s="25"/>
      <c r="I2289" s="9" t="s">
        <v>292</v>
      </c>
      <c r="J2289" s="26" t="s">
        <v>292</v>
      </c>
      <c r="K2289" s="9" t="s">
        <v>292</v>
      </c>
    </row>
    <row r="2290" spans="1:11" x14ac:dyDescent="0.25">
      <c r="A2290" s="6" t="s">
        <v>3994</v>
      </c>
      <c r="B2290" s="6" t="s">
        <v>3993</v>
      </c>
      <c r="C2290" s="7">
        <v>77.566406061252053</v>
      </c>
      <c r="D2290" s="7">
        <v>110.67067781746638</v>
      </c>
      <c r="E2290" s="5">
        <v>0.90503419617093706</v>
      </c>
      <c r="F2290" s="5">
        <v>0.851835334393094</v>
      </c>
      <c r="G2290" s="31"/>
      <c r="H2290" s="25"/>
      <c r="I2290" s="9" t="s">
        <v>292</v>
      </c>
      <c r="J2290" s="26" t="s">
        <v>292</v>
      </c>
      <c r="K2290" s="9" t="s">
        <v>292</v>
      </c>
    </row>
    <row r="2291" spans="1:11" x14ac:dyDescent="0.25">
      <c r="A2291" s="6" t="s">
        <v>3996</v>
      </c>
      <c r="B2291" s="6" t="s">
        <v>3995</v>
      </c>
      <c r="C2291" s="7">
        <v>34.260925333116347</v>
      </c>
      <c r="D2291" s="7">
        <v>102.43093223591195</v>
      </c>
      <c r="E2291" s="5">
        <v>1.4371016926079301</v>
      </c>
      <c r="F2291" s="5">
        <v>0.61374701149755995</v>
      </c>
      <c r="G2291" s="31"/>
      <c r="H2291" s="25"/>
      <c r="I2291" s="9" t="s">
        <v>292</v>
      </c>
      <c r="J2291" s="26" t="s">
        <v>292</v>
      </c>
      <c r="K2291" s="9" t="s">
        <v>292</v>
      </c>
    </row>
    <row r="2292" spans="1:11" x14ac:dyDescent="0.25">
      <c r="A2292" s="6" t="s">
        <v>3998</v>
      </c>
      <c r="B2292" s="6" t="s">
        <v>3997</v>
      </c>
      <c r="C2292" s="7">
        <v>73.974745840337192</v>
      </c>
      <c r="D2292" s="7">
        <v>95.869810048185784</v>
      </c>
      <c r="E2292" s="5">
        <v>1.3719475417192799</v>
      </c>
      <c r="F2292" s="5">
        <v>1.6889607238316899</v>
      </c>
      <c r="G2292" s="31"/>
      <c r="H2292" s="25"/>
      <c r="I2292" s="9" t="s">
        <v>292</v>
      </c>
      <c r="J2292" s="26" t="s">
        <v>292</v>
      </c>
      <c r="K2292" s="9" t="s">
        <v>292</v>
      </c>
    </row>
    <row r="2293" spans="1:11" x14ac:dyDescent="0.25">
      <c r="A2293" s="6" t="s">
        <v>159</v>
      </c>
      <c r="B2293" s="6" t="s">
        <v>3999</v>
      </c>
      <c r="C2293" s="7">
        <v>291.39913018134786</v>
      </c>
      <c r="D2293" s="7">
        <v>475.53486249162552</v>
      </c>
      <c r="E2293" s="5">
        <v>1.4117227408950399</v>
      </c>
      <c r="F2293" s="5">
        <v>1.3741771533432301</v>
      </c>
      <c r="G2293" s="31"/>
      <c r="H2293" s="25"/>
      <c r="I2293" s="9" t="s">
        <v>292</v>
      </c>
      <c r="J2293" s="26" t="s">
        <v>7363</v>
      </c>
      <c r="K2293" s="9" t="s">
        <v>292</v>
      </c>
    </row>
    <row r="2294" spans="1:11" x14ac:dyDescent="0.25">
      <c r="A2294" s="6" t="s">
        <v>4001</v>
      </c>
      <c r="B2294" s="6" t="s">
        <v>4000</v>
      </c>
      <c r="C2294" s="7">
        <v>199.82487551657039</v>
      </c>
      <c r="D2294" s="7">
        <v>42.448969150057913</v>
      </c>
      <c r="E2294" s="5">
        <v>1.86780179711565</v>
      </c>
      <c r="F2294" s="5">
        <v>1.49042272463456</v>
      </c>
      <c r="G2294" s="31"/>
      <c r="H2294" s="28"/>
      <c r="I2294" s="9" t="s">
        <v>292</v>
      </c>
      <c r="J2294" s="26" t="s">
        <v>292</v>
      </c>
      <c r="K2294" s="9" t="s">
        <v>292</v>
      </c>
    </row>
    <row r="2295" spans="1:11" x14ac:dyDescent="0.25">
      <c r="A2295" s="6" t="s">
        <v>4003</v>
      </c>
      <c r="B2295" s="6" t="s">
        <v>4002</v>
      </c>
      <c r="C2295" s="7">
        <v>152.53156809153944</v>
      </c>
      <c r="D2295" s="7">
        <v>139.84297347077552</v>
      </c>
      <c r="E2295" s="5">
        <v>1.4081607827599001</v>
      </c>
      <c r="F2295" s="5">
        <v>1.05717321380504</v>
      </c>
      <c r="G2295" s="31"/>
      <c r="H2295" s="25"/>
      <c r="I2295" s="9" t="s">
        <v>292</v>
      </c>
      <c r="J2295" s="26" t="s">
        <v>292</v>
      </c>
      <c r="K2295" s="9" t="s">
        <v>292</v>
      </c>
    </row>
    <row r="2296" spans="1:11" x14ac:dyDescent="0.25">
      <c r="A2296" s="6" t="s">
        <v>160</v>
      </c>
      <c r="B2296" s="6" t="s">
        <v>4004</v>
      </c>
      <c r="C2296" s="7">
        <v>155.61493924893276</v>
      </c>
      <c r="D2296" s="7">
        <v>328.35862122663661</v>
      </c>
      <c r="E2296" s="5">
        <v>1.28141443911772</v>
      </c>
      <c r="F2296" s="5">
        <v>0.81570807964636505</v>
      </c>
      <c r="G2296" s="31"/>
      <c r="H2296" s="25"/>
      <c r="I2296" s="9" t="s">
        <v>292</v>
      </c>
      <c r="J2296" s="26" t="s">
        <v>292</v>
      </c>
      <c r="K2296" s="9" t="s">
        <v>292</v>
      </c>
    </row>
    <row r="2297" spans="1:11" x14ac:dyDescent="0.25">
      <c r="A2297" s="6" t="s">
        <v>4006</v>
      </c>
      <c r="B2297" s="6" t="s">
        <v>4005</v>
      </c>
      <c r="C2297" s="7">
        <v>80.881497232897431</v>
      </c>
      <c r="D2297" s="7">
        <v>134.05082368841411</v>
      </c>
      <c r="E2297" s="5">
        <v>1.7556001158586401</v>
      </c>
      <c r="F2297" s="5">
        <v>1.55698753843807</v>
      </c>
      <c r="G2297" s="31"/>
      <c r="H2297" s="25"/>
      <c r="I2297" s="9" t="s">
        <v>292</v>
      </c>
      <c r="J2297" s="26" t="s">
        <v>292</v>
      </c>
      <c r="K2297" s="9" t="s">
        <v>292</v>
      </c>
    </row>
    <row r="2298" spans="1:11" x14ac:dyDescent="0.25">
      <c r="A2298" s="6" t="s">
        <v>4007</v>
      </c>
      <c r="B2298" s="6" t="s">
        <v>292</v>
      </c>
      <c r="C2298" s="7">
        <v>107.64889629865264</v>
      </c>
      <c r="D2298" s="7">
        <v>102.31987019662263</v>
      </c>
      <c r="E2298" s="5">
        <v>1.6868840068348401</v>
      </c>
      <c r="F2298" s="5">
        <v>1.8198237247004501</v>
      </c>
      <c r="G2298" s="31"/>
      <c r="H2298" s="25"/>
      <c r="I2298" s="9" t="s">
        <v>292</v>
      </c>
      <c r="J2298" s="26" t="s">
        <v>292</v>
      </c>
      <c r="K2298" s="9" t="s">
        <v>292</v>
      </c>
    </row>
    <row r="2299" spans="1:11" x14ac:dyDescent="0.25">
      <c r="A2299" s="6" t="s">
        <v>4008</v>
      </c>
      <c r="B2299" s="6" t="s">
        <v>292</v>
      </c>
      <c r="C2299" s="7">
        <v>61.289943769802122</v>
      </c>
      <c r="D2299" s="7">
        <v>390.04247784788532</v>
      </c>
      <c r="E2299" s="5">
        <v>1.9077254112137101</v>
      </c>
      <c r="F2299" s="5">
        <v>1.9981008563187499</v>
      </c>
      <c r="G2299" s="31"/>
      <c r="H2299" s="25"/>
      <c r="I2299" s="9" t="s">
        <v>292</v>
      </c>
      <c r="J2299" s="26" t="s">
        <v>292</v>
      </c>
      <c r="K2299" s="9" t="s">
        <v>292</v>
      </c>
    </row>
    <row r="2300" spans="1:11" x14ac:dyDescent="0.25">
      <c r="A2300" s="6" t="s">
        <v>4009</v>
      </c>
      <c r="B2300" s="6" t="s">
        <v>292</v>
      </c>
      <c r="C2300" s="7">
        <v>99.531220960643452</v>
      </c>
      <c r="D2300" s="7">
        <v>92.610932495327035</v>
      </c>
      <c r="E2300" s="5">
        <v>1.7556001158586401</v>
      </c>
      <c r="F2300" s="5">
        <v>1.5276139062176199</v>
      </c>
      <c r="G2300" s="31"/>
      <c r="H2300" s="25"/>
      <c r="I2300" s="9" t="s">
        <v>292</v>
      </c>
      <c r="J2300" s="26" t="s">
        <v>292</v>
      </c>
      <c r="K2300" s="9" t="s">
        <v>292</v>
      </c>
    </row>
    <row r="2301" spans="1:11" x14ac:dyDescent="0.25">
      <c r="A2301" s="6" t="s">
        <v>4011</v>
      </c>
      <c r="B2301" s="6" t="s">
        <v>4010</v>
      </c>
      <c r="C2301" s="7">
        <v>162.56653967650942</v>
      </c>
      <c r="D2301" s="7">
        <v>74.004338846402035</v>
      </c>
      <c r="E2301" s="5">
        <v>1.86780179711565</v>
      </c>
      <c r="F2301" s="5">
        <v>2.6333114352970801</v>
      </c>
      <c r="G2301" s="31"/>
      <c r="H2301" s="25"/>
      <c r="I2301" s="9" t="s">
        <v>292</v>
      </c>
      <c r="J2301" s="26" t="s">
        <v>292</v>
      </c>
      <c r="K2301" s="9" t="s">
        <v>292</v>
      </c>
    </row>
    <row r="2302" spans="1:11" x14ac:dyDescent="0.25">
      <c r="A2302" s="6" t="s">
        <v>4013</v>
      </c>
      <c r="B2302" s="6" t="s">
        <v>4012</v>
      </c>
      <c r="C2302" s="7">
        <v>95.509757487486198</v>
      </c>
      <c r="D2302" s="7">
        <v>37.259727580981277</v>
      </c>
      <c r="E2302" s="5">
        <v>1.56740999438525</v>
      </c>
      <c r="F2302" s="5">
        <v>2.28693386353843</v>
      </c>
      <c r="G2302" s="31"/>
      <c r="H2302" s="25"/>
      <c r="I2302" s="9" t="s">
        <v>292</v>
      </c>
      <c r="J2302" s="26" t="s">
        <v>292</v>
      </c>
      <c r="K2302" s="9" t="s">
        <v>292</v>
      </c>
    </row>
    <row r="2303" spans="1:11" x14ac:dyDescent="0.25">
      <c r="A2303" s="6" t="s">
        <v>4014</v>
      </c>
      <c r="B2303" s="6" t="s">
        <v>292</v>
      </c>
      <c r="C2303" s="7">
        <v>57.358178366677791</v>
      </c>
      <c r="D2303" s="7">
        <v>68.885965435729076</v>
      </c>
      <c r="E2303" s="5">
        <v>2.5809354987557498</v>
      </c>
      <c r="F2303" s="5">
        <v>1.8751479201896699</v>
      </c>
      <c r="G2303" s="31"/>
      <c r="H2303" s="25"/>
      <c r="I2303" s="9" t="s">
        <v>292</v>
      </c>
      <c r="J2303" s="26" t="s">
        <v>292</v>
      </c>
      <c r="K2303" s="9" t="s">
        <v>292</v>
      </c>
    </row>
    <row r="2304" spans="1:11" x14ac:dyDescent="0.25">
      <c r="A2304" s="6" t="s">
        <v>4015</v>
      </c>
      <c r="B2304" s="6" t="s">
        <v>292</v>
      </c>
      <c r="C2304" s="7">
        <v>97.655036329115148</v>
      </c>
      <c r="D2304" s="7">
        <v>113.5212701592235</v>
      </c>
      <c r="E2304" s="5">
        <v>2.3130465640085398</v>
      </c>
      <c r="F2304" s="5">
        <v>1.8728812934514001</v>
      </c>
      <c r="G2304" s="31"/>
      <c r="H2304" s="25"/>
      <c r="I2304" s="9" t="s">
        <v>292</v>
      </c>
      <c r="J2304" s="26" t="s">
        <v>292</v>
      </c>
      <c r="K2304" s="9" t="s">
        <v>292</v>
      </c>
    </row>
    <row r="2305" spans="1:11" x14ac:dyDescent="0.25">
      <c r="A2305" s="6" t="s">
        <v>4017</v>
      </c>
      <c r="B2305" s="6" t="s">
        <v>4016</v>
      </c>
      <c r="C2305" s="7">
        <v>87.160362135224958</v>
      </c>
      <c r="D2305" s="7">
        <v>73.161325081511379</v>
      </c>
      <c r="E2305" s="5">
        <v>1.57097195252039</v>
      </c>
      <c r="F2305" s="5">
        <v>1.7126446603622001</v>
      </c>
      <c r="G2305" s="31"/>
      <c r="H2305" s="25"/>
      <c r="I2305" s="9" t="s">
        <v>292</v>
      </c>
      <c r="J2305" s="26" t="s">
        <v>292</v>
      </c>
      <c r="K2305" s="9" t="s">
        <v>292</v>
      </c>
    </row>
    <row r="2306" spans="1:11" x14ac:dyDescent="0.25">
      <c r="A2306" s="6" t="s">
        <v>4019</v>
      </c>
      <c r="B2306" s="6" t="s">
        <v>4018</v>
      </c>
      <c r="C2306" s="7">
        <v>136.03459804459121</v>
      </c>
      <c r="D2306" s="7">
        <v>96.52666268055394</v>
      </c>
      <c r="E2306" s="5">
        <v>2.1683420147683501</v>
      </c>
      <c r="F2306" s="5">
        <v>1.12484821213342</v>
      </c>
      <c r="G2306" s="31"/>
      <c r="H2306" s="25"/>
      <c r="I2306" s="9" t="s">
        <v>292</v>
      </c>
      <c r="J2306" s="26" t="s">
        <v>292</v>
      </c>
      <c r="K2306" s="9" t="s">
        <v>292</v>
      </c>
    </row>
    <row r="2307" spans="1:11" x14ac:dyDescent="0.25">
      <c r="A2307" s="6" t="s">
        <v>4021</v>
      </c>
      <c r="B2307" s="6" t="s">
        <v>4020</v>
      </c>
      <c r="C2307" s="7">
        <v>83.710723858529278</v>
      </c>
      <c r="D2307" s="7">
        <v>49.449050826402996</v>
      </c>
      <c r="E2307" s="5">
        <v>0.89776186497835297</v>
      </c>
      <c r="F2307" s="5">
        <v>1.91122891724787</v>
      </c>
      <c r="G2307" s="31"/>
      <c r="H2307" s="25"/>
      <c r="I2307" s="9" t="s">
        <v>292</v>
      </c>
      <c r="J2307" s="26" t="s">
        <v>292</v>
      </c>
      <c r="K2307" s="9" t="s">
        <v>292</v>
      </c>
    </row>
    <row r="2308" spans="1:11" x14ac:dyDescent="0.25">
      <c r="A2308" s="6" t="s">
        <v>4023</v>
      </c>
      <c r="B2308" s="6" t="s">
        <v>4022</v>
      </c>
      <c r="C2308" s="7">
        <v>0</v>
      </c>
      <c r="D2308" s="7">
        <v>97.219478258977261</v>
      </c>
      <c r="E2308" s="5">
        <v>3.2651282905478203E-2</v>
      </c>
      <c r="F2308" s="5">
        <v>0.247062314471546</v>
      </c>
      <c r="G2308" s="31" t="s">
        <v>7360</v>
      </c>
      <c r="H2308" s="26" t="s">
        <v>7360</v>
      </c>
      <c r="I2308" s="9" t="s">
        <v>292</v>
      </c>
      <c r="J2308" s="26" t="s">
        <v>292</v>
      </c>
      <c r="K2308" s="9" t="s">
        <v>292</v>
      </c>
    </row>
    <row r="2309" spans="1:11" x14ac:dyDescent="0.25">
      <c r="A2309" s="6" t="s">
        <v>4024</v>
      </c>
      <c r="B2309" s="6" t="s">
        <v>292</v>
      </c>
      <c r="C2309" s="7">
        <v>103.64238250383453</v>
      </c>
      <c r="D2309" s="7">
        <v>101.1870373958723</v>
      </c>
      <c r="E2309" s="5">
        <v>1.8896187906934001</v>
      </c>
      <c r="F2309" s="5">
        <v>1.73521841236784</v>
      </c>
      <c r="G2309" s="31"/>
      <c r="H2309" s="25"/>
      <c r="I2309" s="9" t="s">
        <v>292</v>
      </c>
      <c r="J2309" s="26" t="s">
        <v>292</v>
      </c>
      <c r="K2309" s="9" t="s">
        <v>292</v>
      </c>
    </row>
    <row r="2310" spans="1:11" x14ac:dyDescent="0.25">
      <c r="A2310" s="6" t="s">
        <v>4026</v>
      </c>
      <c r="B2310" s="6" t="s">
        <v>4025</v>
      </c>
      <c r="C2310" s="7">
        <v>126.52286520148235</v>
      </c>
      <c r="D2310" s="7">
        <v>48.101498083026897</v>
      </c>
      <c r="E2310" s="5">
        <v>1.9583348997172001</v>
      </c>
      <c r="F2310" s="5">
        <v>2.2553398622682401</v>
      </c>
      <c r="G2310" s="31"/>
      <c r="H2310" s="25"/>
      <c r="I2310" s="9" t="s">
        <v>292</v>
      </c>
      <c r="J2310" s="26" t="s">
        <v>292</v>
      </c>
      <c r="K2310" s="9" t="s">
        <v>292</v>
      </c>
    </row>
    <row r="2311" spans="1:11" x14ac:dyDescent="0.25">
      <c r="A2311" s="6" t="s">
        <v>4028</v>
      </c>
      <c r="B2311" s="6" t="s">
        <v>4027</v>
      </c>
      <c r="C2311" s="7">
        <v>109.07285316043055</v>
      </c>
      <c r="D2311" s="7">
        <v>89.047427634703439</v>
      </c>
      <c r="E2311" s="5">
        <v>1.78097906757154</v>
      </c>
      <c r="F2311" s="5">
        <v>1.5637411609643499</v>
      </c>
      <c r="G2311" s="31"/>
      <c r="H2311" s="25"/>
      <c r="I2311" s="9" t="s">
        <v>292</v>
      </c>
      <c r="J2311" s="26" t="s">
        <v>292</v>
      </c>
      <c r="K2311" s="9" t="s">
        <v>292</v>
      </c>
    </row>
    <row r="2312" spans="1:11" x14ac:dyDescent="0.25">
      <c r="A2312" s="6" t="s">
        <v>4030</v>
      </c>
      <c r="B2312" s="6" t="s">
        <v>4029</v>
      </c>
      <c r="C2312" s="7">
        <v>481.59641284768264</v>
      </c>
      <c r="D2312" s="7">
        <v>109.33793334599564</v>
      </c>
      <c r="E2312" s="5">
        <v>2.7909426138068998</v>
      </c>
      <c r="F2312" s="5">
        <v>3.99620171263749</v>
      </c>
      <c r="G2312" s="31"/>
      <c r="H2312" s="26" t="s">
        <v>7360</v>
      </c>
      <c r="I2312" s="9" t="s">
        <v>292</v>
      </c>
      <c r="J2312" s="26" t="s">
        <v>292</v>
      </c>
      <c r="K2312" s="9" t="s">
        <v>292</v>
      </c>
    </row>
    <row r="2313" spans="1:11" x14ac:dyDescent="0.25">
      <c r="A2313" s="6" t="s">
        <v>4032</v>
      </c>
      <c r="B2313" s="6" t="s">
        <v>4031</v>
      </c>
      <c r="C2313" s="7">
        <v>99.714354520295117</v>
      </c>
      <c r="D2313" s="7">
        <v>110.87587815672472</v>
      </c>
      <c r="E2313" s="5">
        <v>2.1067498220148302</v>
      </c>
      <c r="F2313" s="5">
        <v>1.74201829258265</v>
      </c>
      <c r="G2313" s="31"/>
      <c r="H2313" s="25"/>
      <c r="I2313" s="9" t="s">
        <v>292</v>
      </c>
      <c r="J2313" s="26" t="s">
        <v>292</v>
      </c>
      <c r="K2313" s="9" t="s">
        <v>292</v>
      </c>
    </row>
    <row r="2314" spans="1:11" x14ac:dyDescent="0.25">
      <c r="A2314" s="6" t="s">
        <v>4034</v>
      </c>
      <c r="B2314" s="6" t="s">
        <v>4033</v>
      </c>
      <c r="C2314" s="7">
        <v>0</v>
      </c>
      <c r="D2314" s="7">
        <v>0</v>
      </c>
      <c r="E2314" s="5">
        <v>-1.4544662385167601E-2</v>
      </c>
      <c r="F2314" s="5">
        <v>2.0307125267367301E-2</v>
      </c>
      <c r="G2314" s="31" t="s">
        <v>7360</v>
      </c>
      <c r="H2314" s="26" t="s">
        <v>7360</v>
      </c>
      <c r="I2314" s="9" t="s">
        <v>292</v>
      </c>
      <c r="J2314" s="26" t="s">
        <v>292</v>
      </c>
      <c r="K2314" s="9" t="s">
        <v>292</v>
      </c>
    </row>
    <row r="2315" spans="1:11" x14ac:dyDescent="0.25">
      <c r="A2315" s="6" t="s">
        <v>4035</v>
      </c>
      <c r="B2315" s="6" t="s">
        <v>292</v>
      </c>
      <c r="C2315" s="7">
        <v>136.2289438629966</v>
      </c>
      <c r="D2315" s="7">
        <v>161.42391430523753</v>
      </c>
      <c r="E2315" s="5">
        <v>1.51680050588176</v>
      </c>
      <c r="F2315" s="5">
        <v>1.6720304098274701</v>
      </c>
      <c r="G2315" s="31"/>
      <c r="H2315" s="25"/>
      <c r="I2315" s="9" t="s">
        <v>292</v>
      </c>
      <c r="J2315" s="26" t="s">
        <v>292</v>
      </c>
      <c r="K2315" s="9" t="s">
        <v>292</v>
      </c>
    </row>
    <row r="2316" spans="1:11" x14ac:dyDescent="0.25">
      <c r="A2316" s="6" t="s">
        <v>4037</v>
      </c>
      <c r="B2316" s="6" t="s">
        <v>4036</v>
      </c>
      <c r="C2316" s="7">
        <v>36.940655175359602</v>
      </c>
      <c r="D2316" s="7">
        <v>102.40237342580892</v>
      </c>
      <c r="E2316" s="5">
        <v>1.8750741283082299</v>
      </c>
      <c r="F2316" s="5">
        <v>1.83902066544295</v>
      </c>
      <c r="G2316" s="31"/>
      <c r="H2316" s="25"/>
      <c r="I2316" s="9" t="s">
        <v>292</v>
      </c>
      <c r="J2316" s="26" t="s">
        <v>292</v>
      </c>
      <c r="K2316" s="9" t="s">
        <v>292</v>
      </c>
    </row>
    <row r="2317" spans="1:11" x14ac:dyDescent="0.25">
      <c r="A2317" s="6" t="s">
        <v>161</v>
      </c>
      <c r="B2317" s="6" t="s">
        <v>4038</v>
      </c>
      <c r="C2317" s="7">
        <v>278.63210487994871</v>
      </c>
      <c r="D2317" s="7">
        <v>209.57406813881033</v>
      </c>
      <c r="E2317" s="5">
        <v>1.2851248121751599</v>
      </c>
      <c r="F2317" s="5">
        <v>1.1846594034106499</v>
      </c>
      <c r="G2317" s="31"/>
      <c r="H2317" s="25"/>
      <c r="I2317" s="9" t="s">
        <v>292</v>
      </c>
      <c r="J2317" s="26" t="s">
        <v>7360</v>
      </c>
      <c r="K2317" s="9" t="s">
        <v>292</v>
      </c>
    </row>
    <row r="2318" spans="1:11" x14ac:dyDescent="0.25">
      <c r="A2318" s="6" t="s">
        <v>4039</v>
      </c>
      <c r="B2318" s="6" t="s">
        <v>292</v>
      </c>
      <c r="C2318" s="7">
        <v>149.37344854245237</v>
      </c>
      <c r="D2318" s="7">
        <v>115.80914816858248</v>
      </c>
      <c r="E2318" s="5">
        <v>1.59635090423329</v>
      </c>
      <c r="F2318" s="5">
        <v>1.5219704682162101</v>
      </c>
      <c r="G2318" s="31"/>
      <c r="H2318" s="25"/>
      <c r="I2318" s="9" t="s">
        <v>292</v>
      </c>
      <c r="J2318" s="26" t="s">
        <v>292</v>
      </c>
      <c r="K2318" s="9" t="s">
        <v>292</v>
      </c>
    </row>
    <row r="2319" spans="1:11" x14ac:dyDescent="0.25">
      <c r="A2319" s="6" t="s">
        <v>4041</v>
      </c>
      <c r="B2319" s="6" t="s">
        <v>4040</v>
      </c>
      <c r="C2319" s="7">
        <v>190.77658270196613</v>
      </c>
      <c r="D2319" s="7">
        <v>0</v>
      </c>
      <c r="E2319" s="5">
        <v>0.72396799096783004</v>
      </c>
      <c r="F2319" s="5">
        <v>2.14173097922347E-2</v>
      </c>
      <c r="G2319" s="31" t="s">
        <v>7360</v>
      </c>
      <c r="H2319" s="26" t="s">
        <v>7360</v>
      </c>
      <c r="I2319" s="9" t="s">
        <v>292</v>
      </c>
      <c r="J2319" s="26" t="s">
        <v>292</v>
      </c>
      <c r="K2319" s="9" t="s">
        <v>292</v>
      </c>
    </row>
    <row r="2320" spans="1:11" x14ac:dyDescent="0.25">
      <c r="A2320" s="6" t="s">
        <v>4042</v>
      </c>
      <c r="B2320" s="6" t="s">
        <v>292</v>
      </c>
      <c r="C2320" s="7">
        <v>42.557996811191828</v>
      </c>
      <c r="D2320" s="7">
        <v>76.380008753484276</v>
      </c>
      <c r="E2320" s="5">
        <v>2.6388173184518302</v>
      </c>
      <c r="F2320" s="5">
        <v>1.43736515588361</v>
      </c>
      <c r="G2320" s="31"/>
      <c r="H2320" s="25"/>
      <c r="I2320" s="9" t="s">
        <v>292</v>
      </c>
      <c r="J2320" s="26" t="s">
        <v>292</v>
      </c>
      <c r="K2320" s="9" t="s">
        <v>292</v>
      </c>
    </row>
    <row r="2321" spans="1:11" x14ac:dyDescent="0.25">
      <c r="A2321" s="6" t="s">
        <v>162</v>
      </c>
      <c r="B2321" s="6" t="s">
        <v>4043</v>
      </c>
      <c r="C2321" s="7">
        <v>531.88713077965656</v>
      </c>
      <c r="D2321" s="7">
        <v>378.71097663925929</v>
      </c>
      <c r="E2321" s="5">
        <v>1.0751176971240199</v>
      </c>
      <c r="F2321" s="5">
        <v>0.72545932931234802</v>
      </c>
      <c r="G2321" s="31"/>
      <c r="H2321" s="25"/>
      <c r="I2321" s="9" t="s">
        <v>292</v>
      </c>
      <c r="J2321" s="26" t="s">
        <v>7363</v>
      </c>
      <c r="K2321" s="9" t="s">
        <v>292</v>
      </c>
    </row>
    <row r="2322" spans="1:11" x14ac:dyDescent="0.25">
      <c r="A2322" s="6" t="s">
        <v>4044</v>
      </c>
      <c r="B2322" s="6" t="s">
        <v>292</v>
      </c>
      <c r="C2322" s="7">
        <v>107.08080852177552</v>
      </c>
      <c r="D2322" s="7">
        <v>128.09472518138801</v>
      </c>
      <c r="E2322" s="5">
        <v>1.9004530800211299</v>
      </c>
      <c r="F2322" s="5">
        <v>1.46331571915238</v>
      </c>
      <c r="G2322" s="31"/>
      <c r="H2322" s="25"/>
      <c r="I2322" s="9" t="s">
        <v>292</v>
      </c>
      <c r="J2322" s="26" t="s">
        <v>292</v>
      </c>
      <c r="K2322" s="9" t="s">
        <v>292</v>
      </c>
    </row>
    <row r="2323" spans="1:11" x14ac:dyDescent="0.25">
      <c r="A2323" s="6" t="s">
        <v>4046</v>
      </c>
      <c r="B2323" s="6" t="s">
        <v>4045</v>
      </c>
      <c r="C2323" s="7">
        <v>116.41688264440253</v>
      </c>
      <c r="D2323" s="7">
        <v>51.868087815493467</v>
      </c>
      <c r="E2323" s="5">
        <v>1.5746823255778399</v>
      </c>
      <c r="F2323" s="5">
        <v>1.7882759811188</v>
      </c>
      <c r="G2323" s="31"/>
      <c r="H2323" s="25"/>
      <c r="I2323" s="9" t="s">
        <v>292</v>
      </c>
      <c r="J2323" s="26" t="s">
        <v>292</v>
      </c>
      <c r="K2323" s="9" t="s">
        <v>292</v>
      </c>
    </row>
    <row r="2324" spans="1:11" x14ac:dyDescent="0.25">
      <c r="A2324" s="6" t="s">
        <v>4048</v>
      </c>
      <c r="B2324" s="6" t="s">
        <v>4047</v>
      </c>
      <c r="C2324" s="7">
        <v>81.595344373578612</v>
      </c>
      <c r="D2324" s="7">
        <v>36.278150700405803</v>
      </c>
      <c r="E2324" s="5">
        <v>1.85696750778792</v>
      </c>
      <c r="F2324" s="5">
        <v>2.0669322968605299</v>
      </c>
      <c r="G2324" s="31"/>
      <c r="H2324" s="25"/>
      <c r="I2324" s="9" t="s">
        <v>292</v>
      </c>
      <c r="J2324" s="26" t="s">
        <v>292</v>
      </c>
      <c r="K2324" s="9" t="s">
        <v>292</v>
      </c>
    </row>
    <row r="2325" spans="1:11" ht="29.25" x14ac:dyDescent="0.25">
      <c r="A2325" s="6" t="s">
        <v>4050</v>
      </c>
      <c r="B2325" s="6" t="s">
        <v>4049</v>
      </c>
      <c r="C2325" s="7">
        <v>94.478229682104015</v>
      </c>
      <c r="D2325" s="7">
        <v>124.85594456897194</v>
      </c>
      <c r="E2325" s="5">
        <v>1.79908568809185</v>
      </c>
      <c r="F2325" s="5">
        <v>1.51859365695308</v>
      </c>
      <c r="G2325" s="31"/>
      <c r="H2325" s="25"/>
      <c r="I2325" s="9" t="s">
        <v>292</v>
      </c>
      <c r="J2325" s="26" t="s">
        <v>292</v>
      </c>
      <c r="K2325" s="9" t="s">
        <v>292</v>
      </c>
    </row>
    <row r="2326" spans="1:11" x14ac:dyDescent="0.25">
      <c r="A2326" s="6" t="s">
        <v>4052</v>
      </c>
      <c r="B2326" s="6" t="s">
        <v>4051</v>
      </c>
      <c r="C2326" s="7">
        <v>101.45599204677407</v>
      </c>
      <c r="D2326" s="7">
        <v>69.796674157900824</v>
      </c>
      <c r="E2326" s="5">
        <v>1.47331493364856</v>
      </c>
      <c r="F2326" s="5">
        <v>1.55920790748781</v>
      </c>
      <c r="G2326" s="31"/>
      <c r="H2326" s="25"/>
      <c r="I2326" s="9" t="s">
        <v>292</v>
      </c>
      <c r="J2326" s="26" t="s">
        <v>292</v>
      </c>
      <c r="K2326" s="9" t="s">
        <v>292</v>
      </c>
    </row>
    <row r="2327" spans="1:11" x14ac:dyDescent="0.25">
      <c r="A2327" s="6" t="s">
        <v>4054</v>
      </c>
      <c r="B2327" s="6" t="s">
        <v>4053</v>
      </c>
      <c r="C2327" s="7">
        <v>77.36458540367731</v>
      </c>
      <c r="D2327" s="7">
        <v>135.49145699805177</v>
      </c>
      <c r="E2327" s="5">
        <v>1.75931048891608</v>
      </c>
      <c r="F2327" s="5">
        <v>1.29974853248858</v>
      </c>
      <c r="G2327" s="31"/>
      <c r="H2327" s="25"/>
      <c r="I2327" s="9" t="s">
        <v>292</v>
      </c>
      <c r="J2327" s="26" t="s">
        <v>292</v>
      </c>
      <c r="K2327" s="9" t="s">
        <v>292</v>
      </c>
    </row>
    <row r="2328" spans="1:11" x14ac:dyDescent="0.25">
      <c r="A2328" s="6" t="s">
        <v>4056</v>
      </c>
      <c r="B2328" s="6" t="s">
        <v>4055</v>
      </c>
      <c r="C2328" s="7">
        <v>78.433487404906629</v>
      </c>
      <c r="D2328" s="7">
        <v>75.778158273907593</v>
      </c>
      <c r="E2328" s="5">
        <v>1.6831736337773999</v>
      </c>
      <c r="F2328" s="5">
        <v>1.96650685504856</v>
      </c>
      <c r="G2328" s="31"/>
      <c r="H2328" s="25"/>
      <c r="I2328" s="9" t="s">
        <v>292</v>
      </c>
      <c r="J2328" s="26" t="s">
        <v>292</v>
      </c>
      <c r="K2328" s="9" t="s">
        <v>292</v>
      </c>
    </row>
    <row r="2329" spans="1:11" x14ac:dyDescent="0.25">
      <c r="A2329" s="6" t="s">
        <v>4058</v>
      </c>
      <c r="B2329" s="6" t="s">
        <v>4057</v>
      </c>
      <c r="C2329" s="7">
        <v>57.593635800515244</v>
      </c>
      <c r="D2329" s="7">
        <v>74.191557712632317</v>
      </c>
      <c r="E2329" s="5">
        <v>1.78825139876412</v>
      </c>
      <c r="F2329" s="5">
        <v>2.0217847928492501</v>
      </c>
      <c r="G2329" s="31"/>
      <c r="H2329" s="25"/>
      <c r="I2329" s="9" t="s">
        <v>292</v>
      </c>
      <c r="J2329" s="26" t="s">
        <v>292</v>
      </c>
      <c r="K2329" s="9" t="s">
        <v>292</v>
      </c>
    </row>
    <row r="2330" spans="1:11" x14ac:dyDescent="0.25">
      <c r="A2330" s="6" t="s">
        <v>4060</v>
      </c>
      <c r="B2330" s="6" t="s">
        <v>4059</v>
      </c>
      <c r="C2330" s="7">
        <v>103.20136699283744</v>
      </c>
      <c r="D2330" s="7">
        <v>79.621962567022734</v>
      </c>
      <c r="E2330" s="5">
        <v>1.0715557389888799</v>
      </c>
      <c r="F2330" s="5">
        <v>1.50281978516225</v>
      </c>
      <c r="G2330" s="31"/>
      <c r="H2330" s="25"/>
      <c r="I2330" s="9" t="s">
        <v>292</v>
      </c>
      <c r="J2330" s="26" t="s">
        <v>292</v>
      </c>
      <c r="K2330" s="9" t="s">
        <v>292</v>
      </c>
    </row>
    <row r="2331" spans="1:11" x14ac:dyDescent="0.25">
      <c r="A2331" s="6" t="s">
        <v>4061</v>
      </c>
      <c r="B2331" s="6" t="s">
        <v>292</v>
      </c>
      <c r="C2331" s="7">
        <v>204.67604613753457</v>
      </c>
      <c r="D2331" s="7">
        <v>114.1104278343106</v>
      </c>
      <c r="E2331" s="5">
        <v>1.6252918140813299</v>
      </c>
      <c r="F2331" s="5">
        <v>1.7363748545812401</v>
      </c>
      <c r="G2331" s="31"/>
      <c r="H2331" s="25"/>
      <c r="I2331" s="9" t="s">
        <v>292</v>
      </c>
      <c r="J2331" s="26" t="s">
        <v>292</v>
      </c>
      <c r="K2331" s="9" t="s">
        <v>292</v>
      </c>
    </row>
    <row r="2332" spans="1:11" x14ac:dyDescent="0.25">
      <c r="A2332" s="6" t="s">
        <v>4063</v>
      </c>
      <c r="B2332" s="6" t="s">
        <v>4062</v>
      </c>
      <c r="C2332" s="7">
        <v>137.08855036748187</v>
      </c>
      <c r="D2332" s="7">
        <v>95.829616167300429</v>
      </c>
      <c r="E2332" s="5">
        <v>1.6687773863145301</v>
      </c>
      <c r="F2332" s="5">
        <v>2.1312304839257701</v>
      </c>
      <c r="G2332" s="31"/>
      <c r="H2332" s="25"/>
      <c r="I2332" s="9" t="s">
        <v>292</v>
      </c>
      <c r="J2332" s="26" t="s">
        <v>292</v>
      </c>
      <c r="K2332" s="9" t="s">
        <v>292</v>
      </c>
    </row>
    <row r="2333" spans="1:11" x14ac:dyDescent="0.25">
      <c r="A2333" s="6" t="s">
        <v>4065</v>
      </c>
      <c r="B2333" s="6" t="s">
        <v>4064</v>
      </c>
      <c r="C2333" s="7">
        <v>123.46565598118239</v>
      </c>
      <c r="D2333" s="7">
        <v>90.473252672435905</v>
      </c>
      <c r="E2333" s="5">
        <v>1.1040586069720599</v>
      </c>
      <c r="F2333" s="5">
        <v>1.4509186586247</v>
      </c>
      <c r="G2333" s="31"/>
      <c r="H2333" s="25"/>
      <c r="I2333" s="9" t="s">
        <v>292</v>
      </c>
      <c r="J2333" s="26" t="s">
        <v>292</v>
      </c>
      <c r="K2333" s="9" t="s">
        <v>292</v>
      </c>
    </row>
    <row r="2334" spans="1:11" x14ac:dyDescent="0.25">
      <c r="A2334" s="6" t="s">
        <v>4067</v>
      </c>
      <c r="B2334" s="6" t="s">
        <v>4066</v>
      </c>
      <c r="C2334" s="7">
        <v>100.26375519924866</v>
      </c>
      <c r="D2334" s="7">
        <v>66.869924989202218</v>
      </c>
      <c r="E2334" s="5">
        <v>2.33115318452885</v>
      </c>
      <c r="F2334" s="5">
        <v>2.0612888588591201</v>
      </c>
      <c r="G2334" s="31"/>
      <c r="H2334" s="25"/>
      <c r="I2334" s="9" t="s">
        <v>292</v>
      </c>
      <c r="J2334" s="26" t="s">
        <v>292</v>
      </c>
      <c r="K2334" s="9" t="s">
        <v>292</v>
      </c>
    </row>
    <row r="2335" spans="1:11" x14ac:dyDescent="0.25">
      <c r="A2335" s="6" t="s">
        <v>4069</v>
      </c>
      <c r="B2335" s="6" t="s">
        <v>4068</v>
      </c>
      <c r="C2335" s="7">
        <v>106.46787170988148</v>
      </c>
      <c r="D2335" s="7">
        <v>29.852418427242235</v>
      </c>
      <c r="E2335" s="5">
        <v>2.6931371800127599</v>
      </c>
      <c r="F2335" s="5">
        <v>2.5012919922149202</v>
      </c>
      <c r="G2335" s="31"/>
      <c r="H2335" s="25"/>
      <c r="I2335" s="9" t="s">
        <v>292</v>
      </c>
      <c r="J2335" s="26" t="s">
        <v>292</v>
      </c>
      <c r="K2335" s="9" t="s">
        <v>292</v>
      </c>
    </row>
    <row r="2336" spans="1:11" x14ac:dyDescent="0.25">
      <c r="A2336" s="6" t="s">
        <v>163</v>
      </c>
      <c r="B2336" s="6" t="s">
        <v>292</v>
      </c>
      <c r="C2336" s="7">
        <v>321.47040815999418</v>
      </c>
      <c r="D2336" s="7">
        <v>263.6708008760416</v>
      </c>
      <c r="E2336" s="5">
        <v>0.70942332858266299</v>
      </c>
      <c r="F2336" s="5">
        <v>0.72772595605061996</v>
      </c>
      <c r="G2336" s="31"/>
      <c r="H2336" s="25"/>
      <c r="I2336" s="9" t="s">
        <v>292</v>
      </c>
      <c r="J2336" s="26" t="s">
        <v>7360</v>
      </c>
      <c r="K2336" s="9" t="s">
        <v>292</v>
      </c>
    </row>
    <row r="2337" spans="1:11" x14ac:dyDescent="0.25">
      <c r="A2337" s="6" t="s">
        <v>164</v>
      </c>
      <c r="B2337" s="6" t="s">
        <v>292</v>
      </c>
      <c r="C2337" s="7">
        <v>406.42195532065068</v>
      </c>
      <c r="D2337" s="7">
        <v>331.17853929087613</v>
      </c>
      <c r="E2337" s="5">
        <v>0.52494358016671105</v>
      </c>
      <c r="F2337" s="5">
        <v>0.62276726076210798</v>
      </c>
      <c r="G2337" s="31"/>
      <c r="H2337" s="25"/>
      <c r="I2337" s="9" t="s">
        <v>292</v>
      </c>
      <c r="J2337" s="26" t="s">
        <v>7360</v>
      </c>
      <c r="K2337" s="9" t="s">
        <v>292</v>
      </c>
    </row>
    <row r="2338" spans="1:11" x14ac:dyDescent="0.25">
      <c r="A2338" s="6" t="s">
        <v>4071</v>
      </c>
      <c r="B2338" s="6" t="s">
        <v>4070</v>
      </c>
      <c r="C2338" s="7">
        <v>188.27998641937398</v>
      </c>
      <c r="D2338" s="7">
        <v>194.01692076865507</v>
      </c>
      <c r="E2338" s="5">
        <v>0.57911502680534499</v>
      </c>
      <c r="F2338" s="5">
        <v>0.52123163442527198</v>
      </c>
      <c r="G2338" s="31"/>
      <c r="H2338" s="25"/>
      <c r="I2338" s="9" t="s">
        <v>292</v>
      </c>
      <c r="J2338" s="26" t="s">
        <v>292</v>
      </c>
      <c r="K2338" s="9" t="s">
        <v>292</v>
      </c>
    </row>
    <row r="2339" spans="1:11" x14ac:dyDescent="0.25">
      <c r="A2339" s="6" t="s">
        <v>4073</v>
      </c>
      <c r="B2339" s="6" t="s">
        <v>4072</v>
      </c>
      <c r="C2339" s="7">
        <v>29.839557964394096</v>
      </c>
      <c r="D2339" s="7">
        <v>269.43968051683697</v>
      </c>
      <c r="E2339" s="5">
        <v>1.1076205651072</v>
      </c>
      <c r="F2339" s="5">
        <v>0.42987269956638702</v>
      </c>
      <c r="G2339" s="31"/>
      <c r="H2339" s="25"/>
      <c r="I2339" s="9" t="s">
        <v>292</v>
      </c>
      <c r="J2339" s="26" t="s">
        <v>292</v>
      </c>
      <c r="K2339" s="9" t="s">
        <v>292</v>
      </c>
    </row>
    <row r="2340" spans="1:11" x14ac:dyDescent="0.25">
      <c r="A2340" s="6" t="s">
        <v>4074</v>
      </c>
      <c r="B2340" s="6" t="s">
        <v>292</v>
      </c>
      <c r="C2340" s="7">
        <v>64.152807171696665</v>
      </c>
      <c r="D2340" s="7">
        <v>101.79206107657184</v>
      </c>
      <c r="E2340" s="5">
        <v>1.04617678727598</v>
      </c>
      <c r="F2340" s="5">
        <v>1.93717948051664</v>
      </c>
      <c r="G2340" s="31"/>
      <c r="H2340" s="25"/>
      <c r="I2340" s="9" t="s">
        <v>292</v>
      </c>
      <c r="J2340" s="26" t="s">
        <v>292</v>
      </c>
      <c r="K2340" s="9" t="s">
        <v>292</v>
      </c>
    </row>
    <row r="2341" spans="1:11" x14ac:dyDescent="0.25">
      <c r="A2341" s="6" t="s">
        <v>4076</v>
      </c>
      <c r="B2341" s="6" t="s">
        <v>4075</v>
      </c>
      <c r="C2341" s="7">
        <v>97.580287937420408</v>
      </c>
      <c r="D2341" s="7">
        <v>177.50040892578275</v>
      </c>
      <c r="E2341" s="5">
        <v>1.1511061373403999</v>
      </c>
      <c r="F2341" s="5">
        <v>1.93606929599178</v>
      </c>
      <c r="G2341" s="31"/>
      <c r="H2341" s="25"/>
      <c r="I2341" s="9" t="s">
        <v>292</v>
      </c>
      <c r="J2341" s="26" t="s">
        <v>292</v>
      </c>
      <c r="K2341" s="9" t="s">
        <v>292</v>
      </c>
    </row>
    <row r="2342" spans="1:11" x14ac:dyDescent="0.25">
      <c r="A2342" s="6" t="s">
        <v>4077</v>
      </c>
      <c r="B2342" s="6" t="s">
        <v>292</v>
      </c>
      <c r="C2342" s="7">
        <v>57.959902919817608</v>
      </c>
      <c r="D2342" s="7">
        <v>130.27788755370247</v>
      </c>
      <c r="E2342" s="5">
        <v>2.2189515032718399</v>
      </c>
      <c r="F2342" s="5">
        <v>1.3595134660772801</v>
      </c>
      <c r="G2342" s="31"/>
      <c r="H2342" s="25"/>
      <c r="I2342" s="9" t="s">
        <v>292</v>
      </c>
      <c r="J2342" s="26" t="s">
        <v>292</v>
      </c>
      <c r="K2342" s="9" t="s">
        <v>292</v>
      </c>
    </row>
    <row r="2343" spans="1:11" x14ac:dyDescent="0.25">
      <c r="A2343" s="6" t="s">
        <v>165</v>
      </c>
      <c r="B2343" s="6" t="s">
        <v>4078</v>
      </c>
      <c r="C2343" s="7">
        <v>249.50639405623559</v>
      </c>
      <c r="D2343" s="7">
        <v>219.35704719963138</v>
      </c>
      <c r="E2343" s="5">
        <v>1.2560354874048301</v>
      </c>
      <c r="F2343" s="5">
        <v>0.49865788241963399</v>
      </c>
      <c r="G2343" s="31"/>
      <c r="H2343" s="25"/>
      <c r="I2343" s="9" t="s">
        <v>292</v>
      </c>
      <c r="J2343" s="26" t="s">
        <v>292</v>
      </c>
      <c r="K2343" s="9" t="s">
        <v>292</v>
      </c>
    </row>
    <row r="2344" spans="1:11" x14ac:dyDescent="0.25">
      <c r="A2344" s="6" t="s">
        <v>4080</v>
      </c>
      <c r="B2344" s="6" t="s">
        <v>4079</v>
      </c>
      <c r="C2344" s="7">
        <v>84.424570999210445</v>
      </c>
      <c r="D2344" s="7">
        <v>71.021529791205126</v>
      </c>
      <c r="E2344" s="5">
        <v>1.9872758095652401</v>
      </c>
      <c r="F2344" s="5">
        <v>1.4509186586247</v>
      </c>
      <c r="G2344" s="31"/>
      <c r="H2344" s="25"/>
      <c r="I2344" s="9" t="s">
        <v>292</v>
      </c>
      <c r="J2344" s="26" t="s">
        <v>292</v>
      </c>
      <c r="K2344" s="9" t="s">
        <v>292</v>
      </c>
    </row>
    <row r="2345" spans="1:11" x14ac:dyDescent="0.25">
      <c r="A2345" s="6" t="s">
        <v>4082</v>
      </c>
      <c r="B2345" s="6" t="s">
        <v>4081</v>
      </c>
      <c r="C2345" s="7">
        <v>90.471715887285441</v>
      </c>
      <c r="D2345" s="7">
        <v>79.819758770328491</v>
      </c>
      <c r="E2345" s="5">
        <v>2.1575077254406199</v>
      </c>
      <c r="F2345" s="5">
        <v>1.55698753843807</v>
      </c>
      <c r="G2345" s="31"/>
      <c r="H2345" s="25"/>
      <c r="I2345" s="9" t="s">
        <v>292</v>
      </c>
      <c r="J2345" s="26" t="s">
        <v>292</v>
      </c>
      <c r="K2345" s="9" t="s">
        <v>292</v>
      </c>
    </row>
    <row r="2346" spans="1:11" x14ac:dyDescent="0.25">
      <c r="A2346" s="6" t="s">
        <v>4083</v>
      </c>
      <c r="B2346" s="6" t="s">
        <v>292</v>
      </c>
      <c r="C2346" s="7">
        <v>108.65052474735752</v>
      </c>
      <c r="D2346" s="7">
        <v>94.69149469801259</v>
      </c>
      <c r="E2346" s="5">
        <v>1.97287956210237</v>
      </c>
      <c r="F2346" s="5">
        <v>1.7701892249011599</v>
      </c>
      <c r="G2346" s="31"/>
      <c r="H2346" s="25"/>
      <c r="I2346" s="9" t="s">
        <v>292</v>
      </c>
      <c r="J2346" s="26" t="s">
        <v>292</v>
      </c>
      <c r="K2346" s="9" t="s">
        <v>292</v>
      </c>
    </row>
    <row r="2347" spans="1:11" x14ac:dyDescent="0.25">
      <c r="A2347" s="6" t="s">
        <v>4085</v>
      </c>
      <c r="B2347" s="6" t="s">
        <v>4084</v>
      </c>
      <c r="C2347" s="7">
        <v>57.42171449961829</v>
      </c>
      <c r="D2347" s="7">
        <v>135.63107784744412</v>
      </c>
      <c r="E2347" s="5">
        <v>1.29224872844545</v>
      </c>
      <c r="F2347" s="5">
        <v>0.61037020023442201</v>
      </c>
      <c r="G2347" s="31"/>
      <c r="H2347" s="25"/>
      <c r="I2347" s="9" t="s">
        <v>292</v>
      </c>
      <c r="J2347" s="26" t="s">
        <v>292</v>
      </c>
      <c r="K2347" s="9" t="s">
        <v>292</v>
      </c>
    </row>
    <row r="2348" spans="1:11" x14ac:dyDescent="0.25">
      <c r="A2348" s="6" t="s">
        <v>4086</v>
      </c>
      <c r="B2348" s="6" t="s">
        <v>292</v>
      </c>
      <c r="C2348" s="7">
        <v>83.875170320256899</v>
      </c>
      <c r="D2348" s="7">
        <v>84.564752182248185</v>
      </c>
      <c r="E2348" s="5">
        <v>2.08864320149452</v>
      </c>
      <c r="F2348" s="5">
        <v>1.3741771533432301</v>
      </c>
      <c r="G2348" s="31"/>
      <c r="H2348" s="25"/>
      <c r="I2348" s="9" t="s">
        <v>292</v>
      </c>
      <c r="J2348" s="26" t="s">
        <v>292</v>
      </c>
      <c r="K2348" s="9" t="s">
        <v>292</v>
      </c>
    </row>
    <row r="2349" spans="1:11" x14ac:dyDescent="0.25">
      <c r="A2349" s="6" t="s">
        <v>4088</v>
      </c>
      <c r="B2349" s="6" t="s">
        <v>4087</v>
      </c>
      <c r="C2349" s="7">
        <v>47.77917197104388</v>
      </c>
      <c r="D2349" s="7">
        <v>95.110357246189167</v>
      </c>
      <c r="E2349" s="5">
        <v>1.9547729415820601</v>
      </c>
      <c r="F2349" s="5">
        <v>1.6144858452885</v>
      </c>
      <c r="G2349" s="31"/>
      <c r="H2349" s="25"/>
      <c r="I2349" s="9" t="s">
        <v>292</v>
      </c>
      <c r="J2349" s="26" t="s">
        <v>292</v>
      </c>
      <c r="K2349" s="9" t="s">
        <v>292</v>
      </c>
    </row>
    <row r="2350" spans="1:11" x14ac:dyDescent="0.25">
      <c r="A2350" s="6" t="s">
        <v>4090</v>
      </c>
      <c r="B2350" s="6" t="s">
        <v>4089</v>
      </c>
      <c r="C2350" s="7">
        <v>12.355909147080018</v>
      </c>
      <c r="D2350" s="7">
        <v>89.097141118956941</v>
      </c>
      <c r="E2350" s="5">
        <v>2.6063144504686502</v>
      </c>
      <c r="F2350" s="5">
        <v>1.6878505393068299</v>
      </c>
      <c r="G2350" s="31"/>
      <c r="H2350" s="28"/>
      <c r="I2350" s="9" t="s">
        <v>292</v>
      </c>
      <c r="J2350" s="26" t="s">
        <v>292</v>
      </c>
      <c r="K2350" s="9" t="s">
        <v>292</v>
      </c>
    </row>
    <row r="2351" spans="1:11" x14ac:dyDescent="0.25">
      <c r="A2351" s="6" t="s">
        <v>4091</v>
      </c>
      <c r="B2351" s="6" t="s">
        <v>292</v>
      </c>
      <c r="C2351" s="7">
        <v>83.385568354658929</v>
      </c>
      <c r="D2351" s="7">
        <v>73.013242362458641</v>
      </c>
      <c r="E2351" s="5">
        <v>1.3827818310469999</v>
      </c>
      <c r="F2351" s="5">
        <v>0.61037020023442201</v>
      </c>
      <c r="G2351" s="31"/>
      <c r="H2351" s="25"/>
      <c r="I2351" s="9" t="s">
        <v>292</v>
      </c>
      <c r="J2351" s="26" t="s">
        <v>292</v>
      </c>
      <c r="K2351" s="9" t="s">
        <v>292</v>
      </c>
    </row>
    <row r="2352" spans="1:11" x14ac:dyDescent="0.25">
      <c r="A2352" s="6" t="s">
        <v>4093</v>
      </c>
      <c r="B2352" s="6" t="s">
        <v>4092</v>
      </c>
      <c r="C2352" s="7">
        <v>46.2318802629703</v>
      </c>
      <c r="D2352" s="7">
        <v>82.384763011056123</v>
      </c>
      <c r="E2352" s="5">
        <v>1.9221216586765799</v>
      </c>
      <c r="F2352" s="5">
        <v>1.6325726015061299</v>
      </c>
      <c r="G2352" s="31"/>
      <c r="H2352" s="25"/>
      <c r="I2352" s="9" t="s">
        <v>292</v>
      </c>
      <c r="J2352" s="26" t="s">
        <v>292</v>
      </c>
      <c r="K2352" s="9" t="s">
        <v>292</v>
      </c>
    </row>
    <row r="2353" spans="1:11" x14ac:dyDescent="0.25">
      <c r="A2353" s="6" t="s">
        <v>4094</v>
      </c>
      <c r="B2353" s="6" t="s">
        <v>292</v>
      </c>
      <c r="C2353" s="7">
        <v>122.19784662423901</v>
      </c>
      <c r="D2353" s="7">
        <v>52.542084508865507</v>
      </c>
      <c r="E2353" s="5">
        <v>1.3535442236371</v>
      </c>
      <c r="F2353" s="5">
        <v>1.82803177401892</v>
      </c>
      <c r="G2353" s="31"/>
      <c r="H2353" s="25"/>
      <c r="I2353" s="9" t="s">
        <v>292</v>
      </c>
      <c r="J2353" s="26" t="s">
        <v>292</v>
      </c>
      <c r="K2353" s="9" t="s">
        <v>292</v>
      </c>
    </row>
    <row r="2354" spans="1:11" x14ac:dyDescent="0.25">
      <c r="A2354" s="6" t="s">
        <v>4096</v>
      </c>
      <c r="B2354" s="6" t="s">
        <v>4095</v>
      </c>
      <c r="C2354" s="7">
        <v>117.03709542232414</v>
      </c>
      <c r="D2354" s="7">
        <v>80.948145751354616</v>
      </c>
      <c r="E2354" s="5">
        <v>1.8071095552606</v>
      </c>
      <c r="F2354" s="5">
        <v>1.9152127370004699</v>
      </c>
      <c r="G2354" s="31"/>
      <c r="H2354" s="28"/>
      <c r="I2354" s="9" t="s">
        <v>292</v>
      </c>
      <c r="J2354" s="26" t="s">
        <v>292</v>
      </c>
      <c r="K2354" s="9" t="s">
        <v>292</v>
      </c>
    </row>
    <row r="2355" spans="1:11" x14ac:dyDescent="0.25">
      <c r="A2355" s="6" t="s">
        <v>4097</v>
      </c>
      <c r="B2355" s="6" t="s">
        <v>292</v>
      </c>
      <c r="C2355" s="7">
        <v>219.1670581009308</v>
      </c>
      <c r="D2355" s="7">
        <v>70.607152095416055</v>
      </c>
      <c r="E2355" s="5">
        <v>1.02213114468041</v>
      </c>
      <c r="F2355" s="5">
        <v>1.80226003438465</v>
      </c>
      <c r="G2355" s="31"/>
      <c r="H2355" s="25"/>
      <c r="I2355" s="9" t="s">
        <v>292</v>
      </c>
      <c r="J2355" s="26" t="s">
        <v>292</v>
      </c>
      <c r="K2355" s="9" t="s">
        <v>292</v>
      </c>
    </row>
    <row r="2356" spans="1:11" x14ac:dyDescent="0.25">
      <c r="A2356" s="6" t="s">
        <v>4099</v>
      </c>
      <c r="B2356" s="6" t="s">
        <v>4098</v>
      </c>
      <c r="C2356" s="7">
        <v>139.56649665742913</v>
      </c>
      <c r="D2356" s="7">
        <v>26.093434508480311</v>
      </c>
      <c r="E2356" s="5">
        <v>1.99205435935685</v>
      </c>
      <c r="F2356" s="5">
        <v>2.8948911911054398</v>
      </c>
      <c r="G2356" s="31"/>
      <c r="H2356" s="28"/>
      <c r="I2356" s="9" t="s">
        <v>292</v>
      </c>
      <c r="J2356" s="26" t="s">
        <v>292</v>
      </c>
      <c r="K2356" s="9" t="s">
        <v>292</v>
      </c>
    </row>
    <row r="2357" spans="1:11" x14ac:dyDescent="0.25">
      <c r="A2357" s="6" t="s">
        <v>4100</v>
      </c>
      <c r="B2357" s="6" t="s">
        <v>292</v>
      </c>
      <c r="C2357" s="7">
        <v>262.75355116435367</v>
      </c>
      <c r="D2357" s="7">
        <v>86.152176908978703</v>
      </c>
      <c r="E2357" s="5">
        <v>0.98723050106131804</v>
      </c>
      <c r="F2357" s="5">
        <v>2.0797089188848101</v>
      </c>
      <c r="G2357" s="31"/>
      <c r="H2357" s="25"/>
      <c r="I2357" s="9" t="s">
        <v>292</v>
      </c>
      <c r="J2357" s="26" t="s">
        <v>292</v>
      </c>
      <c r="K2357" s="9" t="s">
        <v>292</v>
      </c>
    </row>
    <row r="2358" spans="1:11" x14ac:dyDescent="0.25">
      <c r="A2358" s="6" t="s">
        <v>4101</v>
      </c>
      <c r="B2358" s="6" t="s">
        <v>292</v>
      </c>
      <c r="C2358" s="7">
        <v>151.63253234273827</v>
      </c>
      <c r="D2358" s="7">
        <v>22.68535300573053</v>
      </c>
      <c r="E2358" s="5">
        <v>1.0257070302971201</v>
      </c>
      <c r="F2358" s="5">
        <v>2.42344956334265</v>
      </c>
      <c r="G2358" s="31"/>
      <c r="H2358" s="25"/>
      <c r="I2358" s="9" t="s">
        <v>292</v>
      </c>
      <c r="J2358" s="26" t="s">
        <v>292</v>
      </c>
      <c r="K2358" s="9" t="s">
        <v>292</v>
      </c>
    </row>
    <row r="2359" spans="1:11" x14ac:dyDescent="0.25">
      <c r="A2359" s="6" t="s">
        <v>4102</v>
      </c>
      <c r="B2359" s="6" t="s">
        <v>292</v>
      </c>
      <c r="C2359" s="7">
        <v>71.725239772822931</v>
      </c>
      <c r="D2359" s="7">
        <v>60.585355577308178</v>
      </c>
      <c r="E2359" s="5">
        <v>2.2187655074562702</v>
      </c>
      <c r="F2359" s="5">
        <v>2.2036850804457502</v>
      </c>
      <c r="G2359" s="31"/>
      <c r="H2359" s="25"/>
      <c r="I2359" s="9" t="s">
        <v>292</v>
      </c>
      <c r="J2359" s="26" t="s">
        <v>292</v>
      </c>
      <c r="K2359" s="9" t="s">
        <v>292</v>
      </c>
    </row>
    <row r="2360" spans="1:11" x14ac:dyDescent="0.25">
      <c r="A2360" s="6" t="s">
        <v>4103</v>
      </c>
      <c r="B2360" s="6" t="s">
        <v>292</v>
      </c>
      <c r="C2360" s="7">
        <v>110.89480461588485</v>
      </c>
      <c r="D2360" s="7">
        <v>49.797237525965649</v>
      </c>
      <c r="E2360" s="5">
        <v>1.7722089116415101</v>
      </c>
      <c r="F2360" s="5">
        <v>2.0514707432308601</v>
      </c>
      <c r="G2360" s="31"/>
      <c r="H2360" s="25"/>
      <c r="I2360" s="9" t="s">
        <v>292</v>
      </c>
      <c r="J2360" s="26" t="s">
        <v>292</v>
      </c>
      <c r="K2360" s="9" t="s">
        <v>292</v>
      </c>
    </row>
    <row r="2361" spans="1:11" x14ac:dyDescent="0.25">
      <c r="A2361" s="6" t="s">
        <v>4104</v>
      </c>
      <c r="B2361" s="6" t="s">
        <v>292</v>
      </c>
      <c r="C2361" s="7">
        <v>121.24314599327575</v>
      </c>
      <c r="D2361" s="7">
        <v>75.936626486195934</v>
      </c>
      <c r="E2361" s="5">
        <v>0.89654604182154995</v>
      </c>
      <c r="F2361" s="5">
        <v>1.9901118553125601</v>
      </c>
      <c r="G2361" s="31"/>
      <c r="H2361" s="28"/>
      <c r="I2361" s="9" t="s">
        <v>292</v>
      </c>
      <c r="J2361" s="26" t="s">
        <v>292</v>
      </c>
      <c r="K2361" s="9" t="s">
        <v>292</v>
      </c>
    </row>
    <row r="2362" spans="1:11" x14ac:dyDescent="0.25">
      <c r="A2362" s="6" t="s">
        <v>4105</v>
      </c>
      <c r="B2362" s="6" t="s">
        <v>292</v>
      </c>
      <c r="C2362" s="7">
        <v>131.72184809939236</v>
      </c>
      <c r="D2362" s="7">
        <v>84.145085178496387</v>
      </c>
      <c r="E2362" s="5">
        <v>2.3373418745063699</v>
      </c>
      <c r="F2362" s="5">
        <v>1.5444419671840299</v>
      </c>
      <c r="G2362" s="31"/>
      <c r="H2362" s="25"/>
      <c r="I2362" s="9" t="s">
        <v>292</v>
      </c>
      <c r="J2362" s="26" t="s">
        <v>292</v>
      </c>
      <c r="K2362" s="9" t="s">
        <v>292</v>
      </c>
    </row>
    <row r="2363" spans="1:11" x14ac:dyDescent="0.25">
      <c r="A2363" s="6" t="s">
        <v>4106</v>
      </c>
      <c r="B2363" s="6" t="s">
        <v>292</v>
      </c>
      <c r="C2363" s="7">
        <v>133.01395296941121</v>
      </c>
      <c r="D2363" s="7">
        <v>31.809174696401065</v>
      </c>
      <c r="E2363" s="5">
        <v>2.27454932307695</v>
      </c>
      <c r="F2363" s="5">
        <v>2.4062851820628</v>
      </c>
      <c r="G2363" s="31"/>
      <c r="H2363" s="25"/>
      <c r="I2363" s="9" t="s">
        <v>292</v>
      </c>
      <c r="J2363" s="26" t="s">
        <v>292</v>
      </c>
      <c r="K2363" s="9" t="s">
        <v>292</v>
      </c>
    </row>
    <row r="2364" spans="1:11" x14ac:dyDescent="0.25">
      <c r="A2364" s="6" t="s">
        <v>4108</v>
      </c>
      <c r="B2364" s="6" t="s">
        <v>4107</v>
      </c>
      <c r="C2364" s="7">
        <v>244.02378175770153</v>
      </c>
      <c r="D2364" s="7">
        <v>45.427838573096132</v>
      </c>
      <c r="E2364" s="5">
        <v>2.44204380536365</v>
      </c>
      <c r="F2364" s="5">
        <v>2.1509335508818599</v>
      </c>
      <c r="G2364" s="31"/>
      <c r="H2364" s="25"/>
      <c r="I2364" s="9" t="s">
        <v>292</v>
      </c>
      <c r="J2364" s="26" t="s">
        <v>292</v>
      </c>
      <c r="K2364" s="9" t="s">
        <v>292</v>
      </c>
    </row>
    <row r="2365" spans="1:11" x14ac:dyDescent="0.25">
      <c r="A2365" s="6" t="s">
        <v>4110</v>
      </c>
      <c r="B2365" s="6" t="s">
        <v>4109</v>
      </c>
      <c r="C2365" s="7">
        <v>29.503700221942186</v>
      </c>
      <c r="D2365" s="7">
        <v>304.37869015939668</v>
      </c>
      <c r="E2365" s="5">
        <v>2.15954884164355</v>
      </c>
      <c r="F2365" s="5">
        <v>1.07179228912589</v>
      </c>
      <c r="G2365" s="31"/>
      <c r="H2365" s="25"/>
      <c r="I2365" s="9" t="s">
        <v>292</v>
      </c>
      <c r="J2365" s="26" t="s">
        <v>292</v>
      </c>
      <c r="K2365" s="9" t="s">
        <v>292</v>
      </c>
    </row>
    <row r="2366" spans="1:11" x14ac:dyDescent="0.25">
      <c r="A2366" s="6" t="s">
        <v>4111</v>
      </c>
      <c r="B2366" s="6" t="s">
        <v>292</v>
      </c>
      <c r="C2366" s="7">
        <v>102.8929563555612</v>
      </c>
      <c r="D2366" s="7">
        <v>26.756669028330332</v>
      </c>
      <c r="E2366" s="5">
        <v>1.57338967135243</v>
      </c>
      <c r="F2366" s="5">
        <v>1.52848563619954</v>
      </c>
      <c r="G2366" s="31"/>
      <c r="H2366" s="25"/>
      <c r="I2366" s="9" t="s">
        <v>292</v>
      </c>
      <c r="J2366" s="26" t="s">
        <v>292</v>
      </c>
      <c r="K2366" s="9" t="s">
        <v>292</v>
      </c>
    </row>
    <row r="2367" spans="1:11" x14ac:dyDescent="0.25">
      <c r="A2367" s="6" t="s">
        <v>4113</v>
      </c>
      <c r="B2367" s="6" t="s">
        <v>4112</v>
      </c>
      <c r="C2367" s="7">
        <v>178.79357358669375</v>
      </c>
      <c r="D2367" s="7">
        <v>107.92837697738705</v>
      </c>
      <c r="E2367" s="5">
        <v>1.6466238087826599</v>
      </c>
      <c r="F2367" s="5">
        <v>1.33449289293691</v>
      </c>
      <c r="G2367" s="31"/>
      <c r="H2367" s="25"/>
      <c r="I2367" s="9" t="s">
        <v>292</v>
      </c>
      <c r="J2367" s="26" t="s">
        <v>292</v>
      </c>
      <c r="K2367" s="9" t="s">
        <v>292</v>
      </c>
    </row>
    <row r="2368" spans="1:11" x14ac:dyDescent="0.25">
      <c r="A2368" s="6" t="s">
        <v>4115</v>
      </c>
      <c r="B2368" s="6" t="s">
        <v>4114</v>
      </c>
      <c r="C2368" s="7">
        <v>120.58367407148573</v>
      </c>
      <c r="D2368" s="7">
        <v>94.238918404752781</v>
      </c>
      <c r="E2368" s="5">
        <v>1.98847847374014</v>
      </c>
      <c r="F2368" s="5">
        <v>1.26573469695955</v>
      </c>
      <c r="G2368" s="31"/>
      <c r="H2368" s="25"/>
      <c r="I2368" s="9" t="s">
        <v>292</v>
      </c>
      <c r="J2368" s="26" t="s">
        <v>292</v>
      </c>
      <c r="K2368" s="9" t="s">
        <v>292</v>
      </c>
    </row>
    <row r="2369" spans="1:11" x14ac:dyDescent="0.25">
      <c r="A2369" s="6" t="s">
        <v>166</v>
      </c>
      <c r="B2369" s="6" t="s">
        <v>292</v>
      </c>
      <c r="C2369" s="7">
        <v>229.03613209329995</v>
      </c>
      <c r="D2369" s="7">
        <v>370.05877981989698</v>
      </c>
      <c r="E2369" s="5">
        <v>0.57915043448236403</v>
      </c>
      <c r="F2369" s="5">
        <v>0.18045251286884501</v>
      </c>
      <c r="G2369" s="31"/>
      <c r="H2369" s="26" t="s">
        <v>7360</v>
      </c>
      <c r="I2369" s="9" t="s">
        <v>292</v>
      </c>
      <c r="J2369" s="26" t="s">
        <v>292</v>
      </c>
      <c r="K2369" s="9" t="s">
        <v>292</v>
      </c>
    </row>
    <row r="2370" spans="1:11" x14ac:dyDescent="0.25">
      <c r="A2370" s="6" t="s">
        <v>4117</v>
      </c>
      <c r="B2370" s="6" t="s">
        <v>4116</v>
      </c>
      <c r="C2370" s="7">
        <v>255.54536969362559</v>
      </c>
      <c r="D2370" s="7">
        <v>111.56995677551475</v>
      </c>
      <c r="E2370" s="5">
        <v>1.47569647630391</v>
      </c>
      <c r="F2370" s="5">
        <v>1.5775626794483899</v>
      </c>
      <c r="G2370" s="31"/>
      <c r="H2370" s="25"/>
      <c r="I2370" s="9" t="s">
        <v>292</v>
      </c>
      <c r="J2370" s="26" t="s">
        <v>292</v>
      </c>
      <c r="K2370" s="9" t="s">
        <v>292</v>
      </c>
    </row>
    <row r="2371" spans="1:11" x14ac:dyDescent="0.25">
      <c r="A2371" s="6" t="s">
        <v>4119</v>
      </c>
      <c r="B2371" s="6" t="s">
        <v>4118</v>
      </c>
      <c r="C2371" s="7">
        <v>43.379449553093473</v>
      </c>
      <c r="D2371" s="7">
        <v>78.624340907460564</v>
      </c>
      <c r="E2371" s="5">
        <v>2.1140635765989999</v>
      </c>
      <c r="F2371" s="5">
        <v>1.40818396095364</v>
      </c>
      <c r="G2371" s="31"/>
      <c r="H2371" s="25"/>
      <c r="I2371" s="9" t="s">
        <v>292</v>
      </c>
      <c r="J2371" s="26" t="s">
        <v>292</v>
      </c>
      <c r="K2371" s="9" t="s">
        <v>292</v>
      </c>
    </row>
    <row r="2372" spans="1:11" x14ac:dyDescent="0.25">
      <c r="A2372" s="6" t="s">
        <v>4121</v>
      </c>
      <c r="B2372" s="6" t="s">
        <v>4120</v>
      </c>
      <c r="C2372" s="7">
        <v>84.830327148859226</v>
      </c>
      <c r="D2372" s="7">
        <v>67.336933947916307</v>
      </c>
      <c r="E2372" s="5">
        <v>2.0233791173592302</v>
      </c>
      <c r="F2372" s="5">
        <v>1.7605319637658901</v>
      </c>
      <c r="G2372" s="31"/>
      <c r="H2372" s="25"/>
      <c r="I2372" s="9" t="s">
        <v>292</v>
      </c>
      <c r="J2372" s="26" t="s">
        <v>292</v>
      </c>
      <c r="K2372" s="9" t="s">
        <v>292</v>
      </c>
    </row>
    <row r="2373" spans="1:11" x14ac:dyDescent="0.25">
      <c r="A2373" s="6" t="s">
        <v>4122</v>
      </c>
      <c r="B2373" s="6" t="s">
        <v>292</v>
      </c>
      <c r="C2373" s="7">
        <v>93.311442794205135</v>
      </c>
      <c r="D2373" s="7">
        <v>103.6297727204567</v>
      </c>
      <c r="E2373" s="5">
        <v>1.02213114468041</v>
      </c>
      <c r="F2373" s="5">
        <v>1.3909692442448101</v>
      </c>
      <c r="G2373" s="31"/>
      <c r="H2373" s="25"/>
      <c r="I2373" s="9" t="s">
        <v>292</v>
      </c>
      <c r="J2373" s="26" t="s">
        <v>292</v>
      </c>
      <c r="K2373" s="9" t="s">
        <v>292</v>
      </c>
    </row>
    <row r="2374" spans="1:11" x14ac:dyDescent="0.25">
      <c r="A2374" s="6" t="s">
        <v>4123</v>
      </c>
      <c r="B2374" s="6" t="s">
        <v>292</v>
      </c>
      <c r="C2374" s="7">
        <v>79.428025184893571</v>
      </c>
      <c r="D2374" s="7">
        <v>118.59353581999324</v>
      </c>
      <c r="E2374" s="5">
        <v>1.5908399931619801</v>
      </c>
      <c r="F2374" s="5">
        <v>1.8120754430344199</v>
      </c>
      <c r="G2374" s="31"/>
      <c r="H2374" s="25"/>
      <c r="I2374" s="9" t="s">
        <v>292</v>
      </c>
      <c r="J2374" s="26" t="s">
        <v>292</v>
      </c>
      <c r="K2374" s="9" t="s">
        <v>292</v>
      </c>
    </row>
    <row r="2375" spans="1:11" x14ac:dyDescent="0.25">
      <c r="A2375" s="6" t="s">
        <v>4125</v>
      </c>
      <c r="B2375" s="6" t="s">
        <v>4124</v>
      </c>
      <c r="C2375" s="7">
        <v>112.85404968585388</v>
      </c>
      <c r="D2375" s="7">
        <v>126.3325138971195</v>
      </c>
      <c r="E2375" s="5">
        <v>1.69554192401925</v>
      </c>
      <c r="F2375" s="5">
        <v>1.50024746054558</v>
      </c>
      <c r="G2375" s="31"/>
      <c r="H2375" s="25"/>
      <c r="I2375" s="9" t="s">
        <v>292</v>
      </c>
      <c r="J2375" s="26" t="s">
        <v>292</v>
      </c>
      <c r="K2375" s="9" t="s">
        <v>292</v>
      </c>
    </row>
    <row r="2376" spans="1:11" x14ac:dyDescent="0.25">
      <c r="A2376" s="6" t="s">
        <v>4127</v>
      </c>
      <c r="B2376" s="6" t="s">
        <v>4126</v>
      </c>
      <c r="C2376" s="7">
        <v>113.73590167429415</v>
      </c>
      <c r="D2376" s="7">
        <v>107.80541776865071</v>
      </c>
      <c r="E2376" s="5">
        <v>1.8454430490717399</v>
      </c>
      <c r="F2376" s="5">
        <v>1.4867575655807701</v>
      </c>
      <c r="G2376" s="31"/>
      <c r="H2376" s="25"/>
      <c r="I2376" s="9" t="s">
        <v>292</v>
      </c>
      <c r="J2376" s="26" t="s">
        <v>292</v>
      </c>
      <c r="K2376" s="9" t="s">
        <v>292</v>
      </c>
    </row>
    <row r="2377" spans="1:11" x14ac:dyDescent="0.25">
      <c r="A2377" s="6" t="s">
        <v>4129</v>
      </c>
      <c r="B2377" s="6" t="s">
        <v>4128</v>
      </c>
      <c r="C2377" s="7">
        <v>54.812852290173673</v>
      </c>
      <c r="D2377" s="7">
        <v>85.18961744664972</v>
      </c>
      <c r="E2377" s="5">
        <v>2.1559729560268401</v>
      </c>
      <c r="F2377" s="5">
        <v>2.0576116655655898</v>
      </c>
      <c r="G2377" s="31"/>
      <c r="H2377" s="25"/>
      <c r="I2377" s="9" t="s">
        <v>292</v>
      </c>
      <c r="J2377" s="26" t="s">
        <v>292</v>
      </c>
      <c r="K2377" s="9" t="s">
        <v>292</v>
      </c>
    </row>
    <row r="2378" spans="1:11" x14ac:dyDescent="0.25">
      <c r="A2378" s="6" t="s">
        <v>4131</v>
      </c>
      <c r="B2378" s="6" t="s">
        <v>4130</v>
      </c>
      <c r="C2378" s="7">
        <v>105.54234645996129</v>
      </c>
      <c r="D2378" s="7">
        <v>70.172447822106435</v>
      </c>
      <c r="E2378" s="5">
        <v>1.1583008689647301</v>
      </c>
      <c r="F2378" s="5">
        <v>1.99499439192295</v>
      </c>
      <c r="G2378" s="31"/>
      <c r="H2378" s="25"/>
      <c r="I2378" s="9" t="s">
        <v>292</v>
      </c>
      <c r="J2378" s="26" t="s">
        <v>292</v>
      </c>
      <c r="K2378" s="9" t="s">
        <v>292</v>
      </c>
    </row>
    <row r="2379" spans="1:11" x14ac:dyDescent="0.25">
      <c r="A2379" s="6" t="s">
        <v>4133</v>
      </c>
      <c r="B2379" s="6" t="s">
        <v>4132</v>
      </c>
      <c r="C2379" s="7">
        <v>181.84554829451281</v>
      </c>
      <c r="D2379" s="7">
        <v>120.82543176038752</v>
      </c>
      <c r="E2379" s="5">
        <v>0.73262744515155998</v>
      </c>
      <c r="F2379" s="5">
        <v>2.00113531425768</v>
      </c>
      <c r="G2379" s="31"/>
      <c r="H2379" s="25"/>
      <c r="I2379" s="9" t="s">
        <v>292</v>
      </c>
      <c r="J2379" s="26" t="s">
        <v>292</v>
      </c>
      <c r="K2379" s="9" t="s">
        <v>292</v>
      </c>
    </row>
    <row r="2380" spans="1:11" x14ac:dyDescent="0.25">
      <c r="A2380" s="6" t="s">
        <v>4135</v>
      </c>
      <c r="B2380" s="6" t="s">
        <v>4134</v>
      </c>
      <c r="C2380" s="7">
        <v>101.36696900165167</v>
      </c>
      <c r="D2380" s="7">
        <v>135.03156741215579</v>
      </c>
      <c r="E2380" s="5">
        <v>1.2245262705861999</v>
      </c>
      <c r="F2380" s="5">
        <v>1.7740218587307</v>
      </c>
      <c r="G2380" s="31"/>
      <c r="H2380" s="25"/>
      <c r="I2380" s="9" t="s">
        <v>292</v>
      </c>
      <c r="J2380" s="26" t="s">
        <v>292</v>
      </c>
      <c r="K2380" s="9" t="s">
        <v>292</v>
      </c>
    </row>
    <row r="2381" spans="1:11" x14ac:dyDescent="0.25">
      <c r="A2381" s="6" t="s">
        <v>4136</v>
      </c>
      <c r="B2381" s="6" t="s">
        <v>292</v>
      </c>
      <c r="C2381" s="7">
        <v>150.44394922788439</v>
      </c>
      <c r="D2381" s="7">
        <v>121.88735219947316</v>
      </c>
      <c r="E2381" s="5">
        <v>1.37457043106335</v>
      </c>
      <c r="F2381" s="5">
        <v>1.93484355430001</v>
      </c>
      <c r="G2381" s="31"/>
      <c r="H2381" s="25"/>
      <c r="I2381" s="9" t="s">
        <v>292</v>
      </c>
      <c r="J2381" s="26" t="s">
        <v>292</v>
      </c>
      <c r="K2381" s="9" t="s">
        <v>292</v>
      </c>
    </row>
    <row r="2382" spans="1:11" x14ac:dyDescent="0.25">
      <c r="A2382" s="6" t="s">
        <v>4138</v>
      </c>
      <c r="B2382" s="6" t="s">
        <v>4137</v>
      </c>
      <c r="C2382" s="7">
        <v>101.94208986367779</v>
      </c>
      <c r="D2382" s="7">
        <v>61.850966018745034</v>
      </c>
      <c r="E2382" s="5">
        <v>1.2768772360148299</v>
      </c>
      <c r="F2382" s="5">
        <v>1.44009662292264</v>
      </c>
      <c r="G2382" s="31"/>
      <c r="H2382" s="25"/>
      <c r="I2382" s="9" t="s">
        <v>292</v>
      </c>
      <c r="J2382" s="26" t="s">
        <v>292</v>
      </c>
      <c r="K2382" s="9" t="s">
        <v>292</v>
      </c>
    </row>
    <row r="2383" spans="1:11" x14ac:dyDescent="0.25">
      <c r="A2383" s="6" t="s">
        <v>4139</v>
      </c>
      <c r="B2383" s="6" t="s">
        <v>292</v>
      </c>
      <c r="C2383" s="7">
        <v>126.38089236070971</v>
      </c>
      <c r="D2383" s="7">
        <v>116.16912798713352</v>
      </c>
      <c r="E2383" s="5">
        <v>1.1234002253456401</v>
      </c>
      <c r="F2383" s="5">
        <v>1.7531326557068301</v>
      </c>
      <c r="G2383" s="31"/>
      <c r="H2383" s="25"/>
      <c r="I2383" s="9" t="s">
        <v>292</v>
      </c>
      <c r="J2383" s="26" t="s">
        <v>292</v>
      </c>
      <c r="K2383" s="9" t="s">
        <v>292</v>
      </c>
    </row>
    <row r="2384" spans="1:11" x14ac:dyDescent="0.25">
      <c r="A2384" s="6" t="s">
        <v>4140</v>
      </c>
      <c r="B2384" s="6" t="s">
        <v>292</v>
      </c>
      <c r="C2384" s="7">
        <v>48.981126749228352</v>
      </c>
      <c r="D2384" s="7">
        <v>45.693629185919889</v>
      </c>
      <c r="E2384" s="5">
        <v>2.7036555970821499</v>
      </c>
      <c r="F2384" s="5">
        <v>1.96922265228869</v>
      </c>
      <c r="G2384" s="31"/>
      <c r="H2384" s="25"/>
      <c r="I2384" s="9" t="s">
        <v>292</v>
      </c>
      <c r="J2384" s="26" t="s">
        <v>292</v>
      </c>
      <c r="K2384" s="9" t="s">
        <v>292</v>
      </c>
    </row>
    <row r="2385" spans="1:11" x14ac:dyDescent="0.25">
      <c r="A2385" s="6" t="s">
        <v>4142</v>
      </c>
      <c r="B2385" s="6" t="s">
        <v>4141</v>
      </c>
      <c r="C2385" s="7">
        <v>0</v>
      </c>
      <c r="D2385" s="7">
        <v>118.05201849667004</v>
      </c>
      <c r="E2385" s="5">
        <v>4.5342229619883802E-2</v>
      </c>
      <c r="F2385" s="5">
        <v>0.21976448289689701</v>
      </c>
      <c r="G2385" s="31" t="s">
        <v>7360</v>
      </c>
      <c r="H2385" s="26" t="s">
        <v>7360</v>
      </c>
      <c r="I2385" s="9" t="s">
        <v>292</v>
      </c>
      <c r="J2385" s="26" t="s">
        <v>292</v>
      </c>
      <c r="K2385" s="9" t="s">
        <v>292</v>
      </c>
    </row>
    <row r="2386" spans="1:11" x14ac:dyDescent="0.25">
      <c r="A2386" s="6" t="s">
        <v>4144</v>
      </c>
      <c r="B2386" s="6" t="s">
        <v>4143</v>
      </c>
      <c r="C2386" s="7">
        <v>0</v>
      </c>
      <c r="D2386" s="7">
        <v>0</v>
      </c>
      <c r="E2386" s="5">
        <v>5.2350965428635501E-2</v>
      </c>
      <c r="F2386" s="5">
        <v>-1.20805029535628E-3</v>
      </c>
      <c r="G2386" s="31" t="s">
        <v>7360</v>
      </c>
      <c r="H2386" s="26" t="s">
        <v>7360</v>
      </c>
      <c r="I2386" s="9" t="s">
        <v>292</v>
      </c>
      <c r="J2386" s="26" t="s">
        <v>292</v>
      </c>
      <c r="K2386" s="9" t="s">
        <v>292</v>
      </c>
    </row>
    <row r="2387" spans="1:11" x14ac:dyDescent="0.25">
      <c r="A2387" s="6" t="s">
        <v>4146</v>
      </c>
      <c r="B2387" s="6" t="s">
        <v>4145</v>
      </c>
      <c r="C2387" s="7">
        <v>79.251654787205609</v>
      </c>
      <c r="D2387" s="7">
        <v>92.937289609241901</v>
      </c>
      <c r="E2387" s="5">
        <v>2.3339090243143299</v>
      </c>
      <c r="F2387" s="5">
        <v>1.24122134304961</v>
      </c>
      <c r="G2387" s="31"/>
      <c r="H2387" s="25"/>
      <c r="I2387" s="9" t="s">
        <v>292</v>
      </c>
      <c r="J2387" s="26" t="s">
        <v>292</v>
      </c>
      <c r="K2387" s="9" t="s">
        <v>292</v>
      </c>
    </row>
    <row r="2388" spans="1:11" x14ac:dyDescent="0.25">
      <c r="A2388" s="6" t="s">
        <v>4148</v>
      </c>
      <c r="B2388" s="6" t="s">
        <v>4147</v>
      </c>
      <c r="C2388" s="7">
        <v>155.95360708609482</v>
      </c>
      <c r="D2388" s="7">
        <v>254.20760695838459</v>
      </c>
      <c r="E2388" s="5">
        <v>1.01526544429632</v>
      </c>
      <c r="F2388" s="5">
        <v>0.65803506296636205</v>
      </c>
      <c r="G2388" s="31"/>
      <c r="H2388" s="25"/>
      <c r="I2388" s="9" t="s">
        <v>292</v>
      </c>
      <c r="J2388" s="26" t="s">
        <v>292</v>
      </c>
      <c r="K2388" s="9" t="s">
        <v>292</v>
      </c>
    </row>
    <row r="2389" spans="1:11" x14ac:dyDescent="0.25">
      <c r="A2389" s="6" t="s">
        <v>4150</v>
      </c>
      <c r="B2389" s="6" t="s">
        <v>4149</v>
      </c>
      <c r="C2389" s="7">
        <v>43.375615414013311</v>
      </c>
      <c r="D2389" s="7">
        <v>61.102032656442184</v>
      </c>
      <c r="E2389" s="5">
        <v>1.51760585573176</v>
      </c>
      <c r="F2389" s="5">
        <v>1.6586027200952</v>
      </c>
      <c r="G2389" s="31"/>
      <c r="H2389" s="25"/>
      <c r="I2389" s="9" t="s">
        <v>292</v>
      </c>
      <c r="J2389" s="26" t="s">
        <v>292</v>
      </c>
      <c r="K2389" s="9" t="s">
        <v>292</v>
      </c>
    </row>
    <row r="2390" spans="1:11" x14ac:dyDescent="0.25">
      <c r="A2390" s="6" t="s">
        <v>4152</v>
      </c>
      <c r="B2390" s="6" t="s">
        <v>4151</v>
      </c>
      <c r="C2390" s="7">
        <v>96.835016608885354</v>
      </c>
      <c r="D2390" s="7">
        <v>156.23271582758537</v>
      </c>
      <c r="E2390" s="5">
        <v>1.46525489030312</v>
      </c>
      <c r="F2390" s="5">
        <v>1.69544825410357</v>
      </c>
      <c r="G2390" s="31"/>
      <c r="H2390" s="25"/>
      <c r="I2390" s="9" t="s">
        <v>292</v>
      </c>
      <c r="J2390" s="26" t="s">
        <v>292</v>
      </c>
      <c r="K2390" s="9" t="s">
        <v>292</v>
      </c>
    </row>
    <row r="2391" spans="1:11" x14ac:dyDescent="0.25">
      <c r="A2391" s="6" t="s">
        <v>4154</v>
      </c>
      <c r="B2391" s="6" t="s">
        <v>4153</v>
      </c>
      <c r="C2391" s="7">
        <v>50.591465162901784</v>
      </c>
      <c r="D2391" s="7">
        <v>167.56483522667003</v>
      </c>
      <c r="E2391" s="5">
        <v>2.3304761741222899</v>
      </c>
      <c r="F2391" s="5">
        <v>1.2215401903210901</v>
      </c>
      <c r="G2391" s="31"/>
      <c r="H2391" s="25"/>
      <c r="I2391" s="9" t="s">
        <v>292</v>
      </c>
      <c r="J2391" s="26" t="s">
        <v>292</v>
      </c>
      <c r="K2391" s="9" t="s">
        <v>292</v>
      </c>
    </row>
    <row r="2392" spans="1:11" x14ac:dyDescent="0.25">
      <c r="A2392" s="6" t="s">
        <v>4156</v>
      </c>
      <c r="B2392" s="6" t="s">
        <v>4155</v>
      </c>
      <c r="C2392" s="7">
        <v>82.637199594999515</v>
      </c>
      <c r="D2392" s="7">
        <v>169.24279372164636</v>
      </c>
      <c r="E2392" s="5">
        <v>2.27454932307695</v>
      </c>
      <c r="F2392" s="5">
        <v>1.6794919231190699</v>
      </c>
      <c r="G2392" s="31"/>
      <c r="H2392" s="25"/>
      <c r="I2392" s="9" t="s">
        <v>292</v>
      </c>
      <c r="J2392" s="26" t="s">
        <v>292</v>
      </c>
      <c r="K2392" s="9" t="s">
        <v>292</v>
      </c>
    </row>
    <row r="2393" spans="1:11" x14ac:dyDescent="0.25">
      <c r="A2393" s="6" t="s">
        <v>4157</v>
      </c>
      <c r="B2393" s="6" t="s">
        <v>292</v>
      </c>
      <c r="C2393" s="7">
        <v>99.327207010998535</v>
      </c>
      <c r="D2393" s="7">
        <v>79.769476164579572</v>
      </c>
      <c r="E2393" s="5">
        <v>1.9571537157377601</v>
      </c>
      <c r="F2393" s="5">
        <v>1.7114045850880699</v>
      </c>
      <c r="G2393" s="31"/>
      <c r="H2393" s="25"/>
      <c r="I2393" s="9" t="s">
        <v>292</v>
      </c>
      <c r="J2393" s="26" t="s">
        <v>292</v>
      </c>
      <c r="K2393" s="9" t="s">
        <v>292</v>
      </c>
    </row>
    <row r="2394" spans="1:11" x14ac:dyDescent="0.25">
      <c r="A2394" s="6" t="s">
        <v>4159</v>
      </c>
      <c r="B2394" s="6" t="s">
        <v>4158</v>
      </c>
      <c r="C2394" s="7">
        <v>71.901610170510878</v>
      </c>
      <c r="D2394" s="7">
        <v>109.42996973862023</v>
      </c>
      <c r="E2394" s="5">
        <v>1.9571537157377601</v>
      </c>
      <c r="F2394" s="5">
        <v>1.4547945681828001</v>
      </c>
      <c r="G2394" s="31"/>
      <c r="H2394" s="25"/>
      <c r="I2394" s="9" t="s">
        <v>292</v>
      </c>
      <c r="J2394" s="26" t="s">
        <v>292</v>
      </c>
      <c r="K2394" s="9" t="s">
        <v>292</v>
      </c>
    </row>
    <row r="2395" spans="1:11" x14ac:dyDescent="0.25">
      <c r="A2395" s="6" t="s">
        <v>4160</v>
      </c>
      <c r="B2395" s="6" t="s">
        <v>292</v>
      </c>
      <c r="C2395" s="7">
        <v>73.2090515968505</v>
      </c>
      <c r="D2395" s="7">
        <v>47.408848047179923</v>
      </c>
      <c r="E2395" s="5">
        <v>1.62917348697311</v>
      </c>
      <c r="F2395" s="5">
        <v>1.7850453176758301</v>
      </c>
      <c r="G2395" s="31"/>
      <c r="H2395" s="25"/>
      <c r="I2395" s="9" t="s">
        <v>292</v>
      </c>
      <c r="J2395" s="26" t="s">
        <v>292</v>
      </c>
      <c r="K2395" s="9" t="s">
        <v>292</v>
      </c>
    </row>
    <row r="2396" spans="1:11" x14ac:dyDescent="0.25">
      <c r="A2396" s="6" t="s">
        <v>4162</v>
      </c>
      <c r="B2396" s="6" t="s">
        <v>4161</v>
      </c>
      <c r="C2396" s="7">
        <v>192.36642593051135</v>
      </c>
      <c r="D2396" s="7">
        <v>258.7782118891858</v>
      </c>
      <c r="E2396" s="5">
        <v>0.91056351343905395</v>
      </c>
      <c r="F2396" s="5">
        <v>0.92566853881675204</v>
      </c>
      <c r="G2396" s="31"/>
      <c r="H2396" s="25"/>
      <c r="I2396" s="9" t="s">
        <v>292</v>
      </c>
      <c r="J2396" s="26" t="s">
        <v>292</v>
      </c>
      <c r="K2396" s="9" t="s">
        <v>292</v>
      </c>
    </row>
    <row r="2397" spans="1:11" x14ac:dyDescent="0.25">
      <c r="A2397" s="6" t="s">
        <v>4164</v>
      </c>
      <c r="B2397" s="6" t="s">
        <v>4163</v>
      </c>
      <c r="C2397" s="7">
        <v>106.30917427599663</v>
      </c>
      <c r="D2397" s="7">
        <v>105.89892902713449</v>
      </c>
      <c r="E2397" s="5">
        <v>0.76752808877065004</v>
      </c>
      <c r="F2397" s="5">
        <v>0.96865499515984599</v>
      </c>
      <c r="G2397" s="31"/>
      <c r="H2397" s="25"/>
      <c r="I2397" s="9" t="s">
        <v>292</v>
      </c>
      <c r="J2397" s="26" t="s">
        <v>292</v>
      </c>
      <c r="K2397" s="9" t="s">
        <v>292</v>
      </c>
    </row>
    <row r="2398" spans="1:11" x14ac:dyDescent="0.25">
      <c r="A2398" s="6" t="s">
        <v>4165</v>
      </c>
      <c r="B2398" s="6" t="s">
        <v>292</v>
      </c>
      <c r="C2398" s="7">
        <v>92.663473289655542</v>
      </c>
      <c r="D2398" s="7">
        <v>121.81034744248717</v>
      </c>
      <c r="E2398" s="5">
        <v>1.4443717183015301</v>
      </c>
      <c r="F2398" s="5">
        <v>1.1515739440483801</v>
      </c>
      <c r="G2398" s="31"/>
      <c r="H2398" s="25"/>
      <c r="I2398" s="9" t="s">
        <v>292</v>
      </c>
      <c r="J2398" s="26" t="s">
        <v>292</v>
      </c>
      <c r="K2398" s="9" t="s">
        <v>292</v>
      </c>
    </row>
    <row r="2399" spans="1:11" x14ac:dyDescent="0.25">
      <c r="A2399" s="6" t="s">
        <v>4166</v>
      </c>
      <c r="B2399" s="6" t="s">
        <v>292</v>
      </c>
      <c r="C2399" s="7">
        <v>30.665444363235071</v>
      </c>
      <c r="D2399" s="7">
        <v>100.56076055088872</v>
      </c>
      <c r="E2399" s="5">
        <v>2.03038785316798</v>
      </c>
      <c r="F2399" s="5">
        <v>1.23628847101024</v>
      </c>
      <c r="G2399" s="31"/>
      <c r="H2399" s="25"/>
      <c r="I2399" s="9" t="s">
        <v>292</v>
      </c>
      <c r="J2399" s="26" t="s">
        <v>292</v>
      </c>
      <c r="K2399" s="9" t="s">
        <v>292</v>
      </c>
    </row>
    <row r="2400" spans="1:11" x14ac:dyDescent="0.25">
      <c r="A2400" s="6" t="s">
        <v>4168</v>
      </c>
      <c r="B2400" s="6" t="s">
        <v>4167</v>
      </c>
      <c r="C2400" s="7">
        <v>97.709200319164964</v>
      </c>
      <c r="D2400" s="7">
        <v>102.52313984183066</v>
      </c>
      <c r="E2400" s="5">
        <v>1.94313624412026</v>
      </c>
      <c r="F2400" s="5">
        <v>1.6819583591387599</v>
      </c>
      <c r="G2400" s="31"/>
      <c r="H2400" s="25"/>
      <c r="I2400" s="9" t="s">
        <v>292</v>
      </c>
      <c r="J2400" s="26" t="s">
        <v>292</v>
      </c>
      <c r="K2400" s="9" t="s">
        <v>292</v>
      </c>
    </row>
    <row r="2401" spans="1:11" x14ac:dyDescent="0.25">
      <c r="A2401" s="6" t="s">
        <v>4170</v>
      </c>
      <c r="B2401" s="6" t="s">
        <v>4169</v>
      </c>
      <c r="C2401" s="7">
        <v>143.29327984335896</v>
      </c>
      <c r="D2401" s="7">
        <v>155.24531612106725</v>
      </c>
      <c r="E2401" s="5">
        <v>2.4769444489827399</v>
      </c>
      <c r="F2401" s="5">
        <v>2.2589533814583</v>
      </c>
      <c r="G2401" s="31"/>
      <c r="H2401" s="25"/>
      <c r="I2401" s="9" t="s">
        <v>292</v>
      </c>
      <c r="J2401" s="26" t="s">
        <v>292</v>
      </c>
      <c r="K2401" s="9" t="s">
        <v>292</v>
      </c>
    </row>
    <row r="2402" spans="1:11" x14ac:dyDescent="0.25">
      <c r="A2402" s="6" t="s">
        <v>4171</v>
      </c>
      <c r="B2402" s="6" t="s">
        <v>292</v>
      </c>
      <c r="C2402" s="7">
        <v>59.107088059969037</v>
      </c>
      <c r="D2402" s="7">
        <v>103.55773601230818</v>
      </c>
      <c r="E2402" s="5">
        <v>1.9013699001170801</v>
      </c>
      <c r="F2402" s="5">
        <v>1.7813708313607901</v>
      </c>
      <c r="G2402" s="31"/>
      <c r="H2402" s="25"/>
      <c r="I2402" s="9" t="s">
        <v>292</v>
      </c>
      <c r="J2402" s="26" t="s">
        <v>292</v>
      </c>
      <c r="K2402" s="9" t="s">
        <v>292</v>
      </c>
    </row>
    <row r="2403" spans="1:11" x14ac:dyDescent="0.25">
      <c r="A2403" s="6" t="s">
        <v>4173</v>
      </c>
      <c r="B2403" s="6" t="s">
        <v>4172</v>
      </c>
      <c r="C2403" s="7">
        <v>103.14217539577213</v>
      </c>
      <c r="D2403" s="7">
        <v>177.7393992465409</v>
      </c>
      <c r="E2403" s="5">
        <v>1.10938275372813</v>
      </c>
      <c r="F2403" s="5">
        <v>0.95269866417534899</v>
      </c>
      <c r="G2403" s="31"/>
      <c r="H2403" s="25"/>
      <c r="I2403" s="9" t="s">
        <v>292</v>
      </c>
      <c r="J2403" s="26" t="s">
        <v>292</v>
      </c>
      <c r="K2403" s="9" t="s">
        <v>292</v>
      </c>
    </row>
    <row r="2404" spans="1:11" x14ac:dyDescent="0.25">
      <c r="A2404" s="6" t="s">
        <v>4174</v>
      </c>
      <c r="B2404" s="6" t="s">
        <v>292</v>
      </c>
      <c r="C2404" s="7">
        <v>101.44365178325496</v>
      </c>
      <c r="D2404" s="7">
        <v>95.54427323689211</v>
      </c>
      <c r="E2404" s="5">
        <v>1.9537208655457201</v>
      </c>
      <c r="F2404" s="5">
        <v>1.60952567684635</v>
      </c>
      <c r="G2404" s="31"/>
      <c r="H2404" s="25"/>
      <c r="I2404" s="9" t="s">
        <v>292</v>
      </c>
      <c r="J2404" s="26" t="s">
        <v>292</v>
      </c>
      <c r="K2404" s="9" t="s">
        <v>292</v>
      </c>
    </row>
    <row r="2405" spans="1:11" x14ac:dyDescent="0.25">
      <c r="A2405" s="6" t="s">
        <v>4175</v>
      </c>
      <c r="B2405" s="6" t="s">
        <v>292</v>
      </c>
      <c r="C2405" s="7">
        <v>70.452305598205129</v>
      </c>
      <c r="D2405" s="7">
        <v>128.04649074617029</v>
      </c>
      <c r="E2405" s="5">
        <v>1.4233455108752799</v>
      </c>
      <c r="F2405" s="5">
        <v>1.76174001406125</v>
      </c>
      <c r="G2405" s="31"/>
      <c r="H2405" s="25"/>
      <c r="I2405" s="9" t="s">
        <v>292</v>
      </c>
      <c r="J2405" s="26" t="s">
        <v>292</v>
      </c>
      <c r="K2405" s="9" t="s">
        <v>292</v>
      </c>
    </row>
    <row r="2406" spans="1:11" x14ac:dyDescent="0.25">
      <c r="A2406" s="6" t="s">
        <v>4177</v>
      </c>
      <c r="B2406" s="6" t="s">
        <v>4176</v>
      </c>
      <c r="C2406" s="7">
        <v>0</v>
      </c>
      <c r="D2406" s="7">
        <v>195.56848451329557</v>
      </c>
      <c r="E2406" s="5">
        <v>1.40174716175035E-2</v>
      </c>
      <c r="F2406" s="5">
        <v>0.67766588026590202</v>
      </c>
      <c r="G2406" s="31" t="s">
        <v>7360</v>
      </c>
      <c r="H2406" s="26" t="s">
        <v>7360</v>
      </c>
      <c r="I2406" s="9" t="s">
        <v>292</v>
      </c>
      <c r="J2406" s="26" t="s">
        <v>292</v>
      </c>
      <c r="K2406" s="9" t="s">
        <v>292</v>
      </c>
    </row>
    <row r="2407" spans="1:11" x14ac:dyDescent="0.25">
      <c r="A2407" s="6" t="s">
        <v>4178</v>
      </c>
      <c r="B2407" s="6" t="s">
        <v>292</v>
      </c>
      <c r="C2407" s="7">
        <v>92.356742163241421</v>
      </c>
      <c r="D2407" s="7">
        <v>99.419351330397674</v>
      </c>
      <c r="E2407" s="5">
        <v>2.06185564659503</v>
      </c>
      <c r="F2407" s="5">
        <v>1.8403136186883799</v>
      </c>
      <c r="G2407" s="31"/>
      <c r="H2407" s="25"/>
      <c r="I2407" s="9" t="s">
        <v>292</v>
      </c>
      <c r="J2407" s="26" t="s">
        <v>292</v>
      </c>
      <c r="K2407" s="9" t="s">
        <v>292</v>
      </c>
    </row>
    <row r="2408" spans="1:11" x14ac:dyDescent="0.25">
      <c r="A2408" s="6" t="s">
        <v>4180</v>
      </c>
      <c r="B2408" s="6" t="s">
        <v>4179</v>
      </c>
      <c r="C2408" s="7">
        <v>0</v>
      </c>
      <c r="D2408" s="7">
        <v>0</v>
      </c>
      <c r="E2408" s="5">
        <v>9.4260344856477593E-2</v>
      </c>
      <c r="F2408" s="5">
        <v>2.4664360196857398E-3</v>
      </c>
      <c r="G2408" s="31" t="s">
        <v>7360</v>
      </c>
      <c r="H2408" s="26" t="s">
        <v>7360</v>
      </c>
      <c r="I2408" s="9" t="s">
        <v>292</v>
      </c>
      <c r="J2408" s="26" t="s">
        <v>292</v>
      </c>
      <c r="K2408" s="9" t="s">
        <v>292</v>
      </c>
    </row>
    <row r="2409" spans="1:11" x14ac:dyDescent="0.25">
      <c r="A2409" s="6" t="s">
        <v>4182</v>
      </c>
      <c r="B2409" s="6" t="s">
        <v>4181</v>
      </c>
      <c r="C2409" s="7">
        <v>126.22369265842235</v>
      </c>
      <c r="D2409" s="7">
        <v>119.02948210551281</v>
      </c>
      <c r="E2409" s="5">
        <v>1.6012815791627699</v>
      </c>
      <c r="F2409" s="5">
        <v>1.9115382506854299</v>
      </c>
      <c r="G2409" s="31"/>
      <c r="H2409" s="25"/>
      <c r="I2409" s="9" t="s">
        <v>292</v>
      </c>
      <c r="J2409" s="26" t="s">
        <v>292</v>
      </c>
      <c r="K2409" s="9" t="s">
        <v>292</v>
      </c>
    </row>
    <row r="2410" spans="1:11" x14ac:dyDescent="0.25">
      <c r="A2410" s="6" t="s">
        <v>4184</v>
      </c>
      <c r="B2410" s="6" t="s">
        <v>4183</v>
      </c>
      <c r="C2410" s="7">
        <v>129.21432114095839</v>
      </c>
      <c r="D2410" s="7">
        <v>128.57434593518917</v>
      </c>
      <c r="E2410" s="5">
        <v>1.6780916022097001</v>
      </c>
      <c r="F2410" s="5">
        <v>1.9753635746234199</v>
      </c>
      <c r="G2410" s="31"/>
      <c r="H2410" s="25"/>
      <c r="I2410" s="9" t="s">
        <v>292</v>
      </c>
      <c r="J2410" s="26" t="s">
        <v>292</v>
      </c>
      <c r="K2410" s="9" t="s">
        <v>292</v>
      </c>
    </row>
    <row r="2411" spans="1:11" x14ac:dyDescent="0.25">
      <c r="A2411" s="6" t="s">
        <v>4186</v>
      </c>
      <c r="B2411" s="6" t="s">
        <v>4185</v>
      </c>
      <c r="C2411" s="7">
        <v>72.365540999212385</v>
      </c>
      <c r="D2411" s="7">
        <v>57.212050416423324</v>
      </c>
      <c r="E2411" s="5">
        <v>1.67451571659299</v>
      </c>
      <c r="F2411" s="5">
        <v>2.0895243275345798</v>
      </c>
      <c r="G2411" s="31"/>
      <c r="H2411" s="28"/>
      <c r="I2411" s="9" t="s">
        <v>292</v>
      </c>
      <c r="J2411" s="26" t="s">
        <v>292</v>
      </c>
      <c r="K2411" s="9" t="s">
        <v>292</v>
      </c>
    </row>
    <row r="2412" spans="1:11" x14ac:dyDescent="0.25">
      <c r="A2412" s="6" t="s">
        <v>4187</v>
      </c>
      <c r="B2412" s="6" t="s">
        <v>292</v>
      </c>
      <c r="C2412" s="7">
        <v>121.74158407369859</v>
      </c>
      <c r="D2412" s="7">
        <v>155.38814752515481</v>
      </c>
      <c r="E2412" s="5">
        <v>1.7792176474502699</v>
      </c>
      <c r="F2412" s="5">
        <v>1.6880992814734901</v>
      </c>
      <c r="G2412" s="31"/>
      <c r="H2412" s="25"/>
      <c r="I2412" s="9" t="s">
        <v>292</v>
      </c>
      <c r="J2412" s="26" t="s">
        <v>292</v>
      </c>
      <c r="K2412" s="9" t="s">
        <v>292</v>
      </c>
    </row>
    <row r="2413" spans="1:11" x14ac:dyDescent="0.25">
      <c r="A2413" s="6" t="s">
        <v>4188</v>
      </c>
      <c r="B2413" s="6" t="s">
        <v>292</v>
      </c>
      <c r="C2413" s="7">
        <v>111.22837471586018</v>
      </c>
      <c r="D2413" s="7">
        <v>85.363499155973869</v>
      </c>
      <c r="E2413" s="5">
        <v>1.8071095552606</v>
      </c>
      <c r="F2413" s="5">
        <v>1.4756837712066699</v>
      </c>
      <c r="G2413" s="31"/>
      <c r="H2413" s="25"/>
      <c r="I2413" s="9" t="s">
        <v>292</v>
      </c>
      <c r="J2413" s="26" t="s">
        <v>292</v>
      </c>
      <c r="K2413" s="9" t="s">
        <v>292</v>
      </c>
    </row>
    <row r="2414" spans="1:11" x14ac:dyDescent="0.25">
      <c r="A2414" s="6" t="s">
        <v>4189</v>
      </c>
      <c r="B2414" s="6" t="s">
        <v>292</v>
      </c>
      <c r="C2414" s="7">
        <v>90.635213716243342</v>
      </c>
      <c r="D2414" s="7">
        <v>79.032962924372043</v>
      </c>
      <c r="E2414" s="5">
        <v>1.75475858983197</v>
      </c>
      <c r="F2414" s="5">
        <v>1.4658683625569</v>
      </c>
      <c r="G2414" s="31"/>
      <c r="H2414" s="25"/>
      <c r="I2414" s="9" t="s">
        <v>292</v>
      </c>
      <c r="J2414" s="26" t="s">
        <v>292</v>
      </c>
      <c r="K2414" s="9" t="s">
        <v>292</v>
      </c>
    </row>
    <row r="2415" spans="1:11" x14ac:dyDescent="0.25">
      <c r="A2415" s="6" t="s">
        <v>4191</v>
      </c>
      <c r="B2415" s="6" t="s">
        <v>4190</v>
      </c>
      <c r="C2415" s="7">
        <v>100.65381913273923</v>
      </c>
      <c r="D2415" s="7">
        <v>128.10362330780504</v>
      </c>
      <c r="E2415" s="5">
        <v>1.37800328125539</v>
      </c>
      <c r="F2415" s="5">
        <v>1.5591902478731801</v>
      </c>
      <c r="G2415" s="31"/>
      <c r="H2415" s="25"/>
      <c r="I2415" s="9" t="s">
        <v>292</v>
      </c>
      <c r="J2415" s="26" t="s">
        <v>292</v>
      </c>
      <c r="K2415" s="9" t="s">
        <v>292</v>
      </c>
    </row>
    <row r="2416" spans="1:11" x14ac:dyDescent="0.25">
      <c r="A2416" s="6" t="s">
        <v>4192</v>
      </c>
      <c r="B2416" s="6" t="s">
        <v>292</v>
      </c>
      <c r="C2416" s="7">
        <v>59.655369948433965</v>
      </c>
      <c r="D2416" s="7">
        <v>46.055054738871895</v>
      </c>
      <c r="E2416" s="5">
        <v>2.1525401058348002</v>
      </c>
      <c r="F2416" s="5">
        <v>1.6021263687873</v>
      </c>
      <c r="G2416" s="31"/>
      <c r="H2416" s="25"/>
      <c r="I2416" s="9" t="s">
        <v>292</v>
      </c>
      <c r="J2416" s="26" t="s">
        <v>292</v>
      </c>
      <c r="K2416" s="9" t="s">
        <v>292</v>
      </c>
    </row>
    <row r="2417" spans="1:11" x14ac:dyDescent="0.25">
      <c r="A2417" s="6" t="s">
        <v>4194</v>
      </c>
      <c r="B2417" s="6" t="s">
        <v>4193</v>
      </c>
      <c r="C2417" s="7">
        <v>104.02019324513208</v>
      </c>
      <c r="D2417" s="7">
        <v>86.136030750255927</v>
      </c>
      <c r="E2417" s="5">
        <v>1.2140846845854001</v>
      </c>
      <c r="F2417" s="5">
        <v>1.5112709194907099</v>
      </c>
      <c r="G2417" s="31"/>
      <c r="H2417" s="25"/>
      <c r="I2417" s="9" t="s">
        <v>292</v>
      </c>
      <c r="J2417" s="26" t="s">
        <v>292</v>
      </c>
      <c r="K2417" s="9" t="s">
        <v>292</v>
      </c>
    </row>
    <row r="2418" spans="1:11" x14ac:dyDescent="0.25">
      <c r="A2418" s="6" t="s">
        <v>4195</v>
      </c>
      <c r="B2418" s="6" t="s">
        <v>292</v>
      </c>
      <c r="C2418" s="7">
        <v>87.613912121065795</v>
      </c>
      <c r="D2418" s="7">
        <v>119.46915442766037</v>
      </c>
      <c r="E2418" s="5">
        <v>1.6012815791627699</v>
      </c>
      <c r="F2418" s="5">
        <v>1.4179993696034101</v>
      </c>
      <c r="G2418" s="31"/>
      <c r="H2418" s="25"/>
      <c r="I2418" s="9" t="s">
        <v>292</v>
      </c>
      <c r="J2418" s="26" t="s">
        <v>292</v>
      </c>
      <c r="K2418" s="9" t="s">
        <v>292</v>
      </c>
    </row>
    <row r="2419" spans="1:11" x14ac:dyDescent="0.25">
      <c r="A2419" s="6" t="s">
        <v>4196</v>
      </c>
      <c r="B2419" s="6" t="s">
        <v>292</v>
      </c>
      <c r="C2419" s="7">
        <v>114.03879866162796</v>
      </c>
      <c r="D2419" s="7">
        <v>142.61653597530915</v>
      </c>
      <c r="E2419" s="5">
        <v>1.2768772360148299</v>
      </c>
      <c r="F2419" s="5">
        <v>1.0754667754409299</v>
      </c>
      <c r="G2419" s="31"/>
      <c r="H2419" s="25"/>
      <c r="I2419" s="9" t="s">
        <v>292</v>
      </c>
      <c r="J2419" s="26" t="s">
        <v>292</v>
      </c>
      <c r="K2419" s="9" t="s">
        <v>292</v>
      </c>
    </row>
    <row r="2420" spans="1:11" x14ac:dyDescent="0.25">
      <c r="A2420" s="6" t="s">
        <v>4198</v>
      </c>
      <c r="B2420" s="6" t="s">
        <v>4197</v>
      </c>
      <c r="C2420" s="7">
        <v>4.9230345789439767</v>
      </c>
      <c r="D2420" s="7">
        <v>113.76956039846297</v>
      </c>
      <c r="E2420" s="5">
        <v>1.29432755782438</v>
      </c>
      <c r="F2420" s="5">
        <v>1.13440956276852</v>
      </c>
      <c r="G2420" s="31"/>
      <c r="H2420" s="25"/>
      <c r="I2420" s="9" t="s">
        <v>292</v>
      </c>
      <c r="J2420" s="26" t="s">
        <v>292</v>
      </c>
      <c r="K2420" s="9" t="s">
        <v>292</v>
      </c>
    </row>
    <row r="2421" spans="1:11" x14ac:dyDescent="0.25">
      <c r="A2421" s="6" t="s">
        <v>4200</v>
      </c>
      <c r="B2421" s="6" t="s">
        <v>4199</v>
      </c>
      <c r="C2421" s="7">
        <v>81.092041545689398</v>
      </c>
      <c r="D2421" s="7">
        <v>97.499200454577164</v>
      </c>
      <c r="E2421" s="5">
        <v>1.15129213315598</v>
      </c>
      <c r="F2421" s="5">
        <v>1.17120476134792</v>
      </c>
      <c r="G2421" s="31"/>
      <c r="H2421" s="25"/>
      <c r="I2421" s="9" t="s">
        <v>292</v>
      </c>
      <c r="J2421" s="26" t="s">
        <v>292</v>
      </c>
      <c r="K2421" s="9" t="s">
        <v>292</v>
      </c>
    </row>
    <row r="2422" spans="1:11" x14ac:dyDescent="0.25">
      <c r="A2422" s="6" t="s">
        <v>4202</v>
      </c>
      <c r="B2422" s="6" t="s">
        <v>4201</v>
      </c>
      <c r="C2422" s="7">
        <v>45.143153529973681</v>
      </c>
      <c r="D2422" s="7">
        <v>141.55337352401403</v>
      </c>
      <c r="E2422" s="5">
        <v>1.6919660384025399</v>
      </c>
      <c r="F2422" s="5">
        <v>1.4413046732179899</v>
      </c>
      <c r="G2422" s="31"/>
      <c r="H2422" s="25"/>
      <c r="I2422" s="9" t="s">
        <v>292</v>
      </c>
      <c r="J2422" s="26" t="s">
        <v>292</v>
      </c>
      <c r="K2422" s="9" t="s">
        <v>292</v>
      </c>
    </row>
    <row r="2423" spans="1:11" x14ac:dyDescent="0.25">
      <c r="A2423" s="6" t="s">
        <v>4203</v>
      </c>
      <c r="B2423" s="6" t="s">
        <v>292</v>
      </c>
      <c r="C2423" s="7">
        <v>11.172681279628303</v>
      </c>
      <c r="D2423" s="7">
        <v>147.23806340669859</v>
      </c>
      <c r="E2423" s="5">
        <v>2.3164587025047898</v>
      </c>
      <c r="F2423" s="5">
        <v>1.3799457852996899</v>
      </c>
      <c r="G2423" s="31"/>
      <c r="H2423" s="25"/>
      <c r="I2423" s="9" t="s">
        <v>292</v>
      </c>
      <c r="J2423" s="26" t="s">
        <v>292</v>
      </c>
      <c r="K2423" s="9" t="s">
        <v>292</v>
      </c>
    </row>
    <row r="2424" spans="1:11" x14ac:dyDescent="0.25">
      <c r="A2424" s="6" t="s">
        <v>4205</v>
      </c>
      <c r="B2424" s="6" t="s">
        <v>4204</v>
      </c>
      <c r="C2424" s="7">
        <v>144.54320918349589</v>
      </c>
      <c r="D2424" s="7">
        <v>137.96023220205515</v>
      </c>
      <c r="E2424" s="5">
        <v>1.56638093554368</v>
      </c>
      <c r="F2424" s="5">
        <v>1.99746082794264</v>
      </c>
      <c r="G2424" s="31"/>
      <c r="H2424" s="25"/>
      <c r="I2424" s="9" t="s">
        <v>292</v>
      </c>
      <c r="J2424" s="26" t="s">
        <v>292</v>
      </c>
      <c r="K2424" s="9" t="s">
        <v>292</v>
      </c>
    </row>
    <row r="2425" spans="1:11" x14ac:dyDescent="0.25">
      <c r="A2425" s="6" t="s">
        <v>4207</v>
      </c>
      <c r="B2425" s="6" t="s">
        <v>4206</v>
      </c>
      <c r="C2425" s="7">
        <v>128.93442898810548</v>
      </c>
      <c r="D2425" s="7">
        <v>111.47556384759602</v>
      </c>
      <c r="E2425" s="5">
        <v>2.2570990012674002</v>
      </c>
      <c r="F2425" s="5">
        <v>2.5388687019781502</v>
      </c>
      <c r="G2425" s="31"/>
      <c r="H2425" s="25"/>
      <c r="I2425" s="9" t="s">
        <v>292</v>
      </c>
      <c r="J2425" s="26" t="s">
        <v>292</v>
      </c>
      <c r="K2425" s="9" t="s">
        <v>292</v>
      </c>
    </row>
    <row r="2426" spans="1:11" x14ac:dyDescent="0.25">
      <c r="A2426" s="6" t="s">
        <v>4209</v>
      </c>
      <c r="B2426" s="6" t="s">
        <v>4208</v>
      </c>
      <c r="C2426" s="7">
        <v>116.24726277180841</v>
      </c>
      <c r="D2426" s="7">
        <v>51.501278277340589</v>
      </c>
      <c r="E2426" s="5">
        <v>1.83857734868765</v>
      </c>
      <c r="F2426" s="5">
        <v>2.4652279693903898</v>
      </c>
      <c r="G2426" s="31"/>
      <c r="H2426" s="25"/>
      <c r="I2426" s="9" t="s">
        <v>292</v>
      </c>
      <c r="J2426" s="26" t="s">
        <v>292</v>
      </c>
      <c r="K2426" s="9" t="s">
        <v>292</v>
      </c>
    </row>
    <row r="2427" spans="1:11" x14ac:dyDescent="0.25">
      <c r="A2427" s="6" t="s">
        <v>4211</v>
      </c>
      <c r="B2427" s="6" t="s">
        <v>4210</v>
      </c>
      <c r="C2427" s="7">
        <v>96.742997270961297</v>
      </c>
      <c r="D2427" s="7">
        <v>86.670096000322189</v>
      </c>
      <c r="E2427" s="5">
        <v>1.52804744173255</v>
      </c>
      <c r="F2427" s="5">
        <v>1.8108673927390699</v>
      </c>
      <c r="G2427" s="31"/>
      <c r="H2427" s="28"/>
      <c r="I2427" s="9" t="s">
        <v>292</v>
      </c>
      <c r="J2427" s="26" t="s">
        <v>292</v>
      </c>
      <c r="K2427" s="9" t="s">
        <v>292</v>
      </c>
    </row>
    <row r="2428" spans="1:11" x14ac:dyDescent="0.25">
      <c r="A2428" s="6" t="s">
        <v>4213</v>
      </c>
      <c r="B2428" s="6" t="s">
        <v>4212</v>
      </c>
      <c r="C2428" s="7">
        <v>316.52351762471989</v>
      </c>
      <c r="D2428" s="7">
        <v>179.21739377579487</v>
      </c>
      <c r="E2428" s="5">
        <v>2.2327829790737699</v>
      </c>
      <c r="F2428" s="5">
        <v>2.1030142224994002</v>
      </c>
      <c r="G2428" s="31"/>
      <c r="H2428" s="28"/>
      <c r="I2428" s="9" t="s">
        <v>292</v>
      </c>
      <c r="J2428" s="26" t="s">
        <v>292</v>
      </c>
      <c r="K2428" s="9" t="s">
        <v>292</v>
      </c>
    </row>
    <row r="2429" spans="1:11" x14ac:dyDescent="0.25">
      <c r="A2429" s="6" t="s">
        <v>4215</v>
      </c>
      <c r="B2429" s="6" t="s">
        <v>4214</v>
      </c>
      <c r="C2429" s="7">
        <v>117.81159151651961</v>
      </c>
      <c r="D2429" s="7">
        <v>83.235932241174154</v>
      </c>
      <c r="E2429" s="5">
        <v>2.1280810482165</v>
      </c>
      <c r="F2429" s="5">
        <v>1.9913199056079101</v>
      </c>
      <c r="G2429" s="31"/>
      <c r="H2429" s="25"/>
      <c r="I2429" s="9" t="s">
        <v>292</v>
      </c>
      <c r="J2429" s="26" t="s">
        <v>292</v>
      </c>
      <c r="K2429" s="9" t="s">
        <v>292</v>
      </c>
    </row>
    <row r="2430" spans="1:11" x14ac:dyDescent="0.25">
      <c r="A2430" s="6" t="s">
        <v>4217</v>
      </c>
      <c r="B2430" s="6" t="s">
        <v>4216</v>
      </c>
      <c r="C2430" s="7">
        <v>108.66716981030382</v>
      </c>
      <c r="D2430" s="7">
        <v>86.25153788573536</v>
      </c>
      <c r="E2430" s="5">
        <v>2.2885667946944501</v>
      </c>
      <c r="F2430" s="5">
        <v>2.6223751786446501</v>
      </c>
      <c r="G2430" s="31"/>
      <c r="H2430" s="25"/>
      <c r="I2430" s="9" t="s">
        <v>292</v>
      </c>
      <c r="J2430" s="26" t="s">
        <v>292</v>
      </c>
      <c r="K2430" s="9" t="s">
        <v>292</v>
      </c>
    </row>
    <row r="2431" spans="1:11" x14ac:dyDescent="0.25">
      <c r="A2431" s="6" t="s">
        <v>4219</v>
      </c>
      <c r="B2431" s="6" t="s">
        <v>4218</v>
      </c>
      <c r="C2431" s="7">
        <v>55.798226033778434</v>
      </c>
      <c r="D2431" s="7">
        <v>96.801189592862613</v>
      </c>
      <c r="E2431" s="5">
        <v>1.4478045684935801</v>
      </c>
      <c r="F2431" s="5">
        <v>1.9863870335685401</v>
      </c>
      <c r="G2431" s="31"/>
      <c r="H2431" s="25"/>
      <c r="I2431" s="9" t="s">
        <v>292</v>
      </c>
      <c r="J2431" s="26" t="s">
        <v>292</v>
      </c>
      <c r="K2431" s="9" t="s">
        <v>292</v>
      </c>
    </row>
    <row r="2432" spans="1:11" x14ac:dyDescent="0.25">
      <c r="A2432" s="6" t="s">
        <v>4221</v>
      </c>
      <c r="B2432" s="6" t="s">
        <v>4220</v>
      </c>
      <c r="C2432" s="7">
        <v>50.760167282429123</v>
      </c>
      <c r="D2432" s="7">
        <v>122.0699279942632</v>
      </c>
      <c r="E2432" s="5">
        <v>2.6967898966980699</v>
      </c>
      <c r="F2432" s="5">
        <v>2.2442051007691601</v>
      </c>
      <c r="G2432" s="31"/>
      <c r="H2432" s="25"/>
      <c r="I2432" s="9" t="s">
        <v>292</v>
      </c>
      <c r="J2432" s="26" t="s">
        <v>292</v>
      </c>
      <c r="K2432" s="9" t="s">
        <v>292</v>
      </c>
    </row>
    <row r="2433" spans="1:11" x14ac:dyDescent="0.25">
      <c r="A2433" s="6" t="s">
        <v>4222</v>
      </c>
      <c r="B2433" s="6" t="s">
        <v>292</v>
      </c>
      <c r="C2433" s="7">
        <v>36.305462950171652</v>
      </c>
      <c r="D2433" s="7">
        <v>103.53165375590953</v>
      </c>
      <c r="E2433" s="5">
        <v>1.5210387059238</v>
      </c>
      <c r="F2433" s="5">
        <v>1.62669005812621</v>
      </c>
      <c r="G2433" s="31"/>
      <c r="H2433" s="25"/>
      <c r="I2433" s="9" t="s">
        <v>292</v>
      </c>
      <c r="J2433" s="26" t="s">
        <v>292</v>
      </c>
      <c r="K2433" s="9" t="s">
        <v>292</v>
      </c>
    </row>
    <row r="2434" spans="1:11" x14ac:dyDescent="0.25">
      <c r="A2434" s="6" t="s">
        <v>4224</v>
      </c>
      <c r="B2434" s="6" t="s">
        <v>4223</v>
      </c>
      <c r="C2434" s="7">
        <v>23.955700972929851</v>
      </c>
      <c r="D2434" s="7">
        <v>94.535759322813249</v>
      </c>
      <c r="E2434" s="5">
        <v>2.1804320136451398</v>
      </c>
      <c r="F2434" s="5">
        <v>1.2755501056093199</v>
      </c>
      <c r="G2434" s="31"/>
      <c r="H2434" s="25"/>
      <c r="I2434" s="9" t="s">
        <v>292</v>
      </c>
      <c r="J2434" s="26" t="s">
        <v>292</v>
      </c>
      <c r="K2434" s="9" t="s">
        <v>292</v>
      </c>
    </row>
    <row r="2435" spans="1:11" x14ac:dyDescent="0.25">
      <c r="A2435" s="6" t="s">
        <v>4226</v>
      </c>
      <c r="B2435" s="6" t="s">
        <v>4225</v>
      </c>
      <c r="C2435" s="7">
        <v>40.028411997021003</v>
      </c>
      <c r="D2435" s="7">
        <v>63.579847014308669</v>
      </c>
      <c r="E2435" s="5">
        <v>2.4281693691708099</v>
      </c>
      <c r="F2435" s="5">
        <v>2.3669732120347402</v>
      </c>
      <c r="G2435" s="31"/>
      <c r="H2435" s="25"/>
      <c r="I2435" s="9" t="s">
        <v>292</v>
      </c>
      <c r="J2435" s="26" t="s">
        <v>292</v>
      </c>
      <c r="K2435" s="9" t="s">
        <v>292</v>
      </c>
    </row>
    <row r="2436" spans="1:11" x14ac:dyDescent="0.25">
      <c r="A2436" s="6" t="s">
        <v>4228</v>
      </c>
      <c r="B2436" s="6" t="s">
        <v>4227</v>
      </c>
      <c r="C2436" s="7">
        <v>137.61875400470055</v>
      </c>
      <c r="D2436" s="7">
        <v>143.78526946440832</v>
      </c>
      <c r="E2436" s="5">
        <v>1.9013699001170801</v>
      </c>
      <c r="F2436" s="5">
        <v>1.47447572091132</v>
      </c>
      <c r="G2436" s="31"/>
      <c r="H2436" s="25"/>
      <c r="I2436" s="9" t="s">
        <v>292</v>
      </c>
      <c r="J2436" s="26" t="s">
        <v>292</v>
      </c>
      <c r="K2436" s="9" t="s">
        <v>292</v>
      </c>
    </row>
    <row r="2437" spans="1:11" x14ac:dyDescent="0.25">
      <c r="A2437" s="6" t="s">
        <v>4229</v>
      </c>
      <c r="B2437" s="6" t="s">
        <v>292</v>
      </c>
      <c r="C2437" s="7">
        <v>113.55186299844607</v>
      </c>
      <c r="D2437" s="7">
        <v>80.605350381544255</v>
      </c>
      <c r="E2437" s="5">
        <v>1.7757847972582199</v>
      </c>
      <c r="F2437" s="5">
        <v>1.4879656158761301</v>
      </c>
      <c r="G2437" s="31"/>
      <c r="H2437" s="25"/>
      <c r="I2437" s="9" t="s">
        <v>292</v>
      </c>
      <c r="J2437" s="26" t="s">
        <v>292</v>
      </c>
      <c r="K2437" s="9" t="s">
        <v>292</v>
      </c>
    </row>
    <row r="2438" spans="1:11" x14ac:dyDescent="0.25">
      <c r="A2438" s="6" t="s">
        <v>4230</v>
      </c>
      <c r="B2438" s="6" t="s">
        <v>292</v>
      </c>
      <c r="C2438" s="7">
        <v>89.730356893322195</v>
      </c>
      <c r="D2438" s="7">
        <v>130.00017595164587</v>
      </c>
      <c r="E2438" s="5">
        <v>1.93269465811946</v>
      </c>
      <c r="F2438" s="5">
        <v>1.5505828895187601</v>
      </c>
      <c r="G2438" s="31"/>
      <c r="H2438" s="25"/>
      <c r="I2438" s="9" t="s">
        <v>292</v>
      </c>
      <c r="J2438" s="26" t="s">
        <v>292</v>
      </c>
      <c r="K2438" s="9" t="s">
        <v>292</v>
      </c>
    </row>
    <row r="2439" spans="1:11" x14ac:dyDescent="0.25">
      <c r="A2439" s="6" t="s">
        <v>4231</v>
      </c>
      <c r="B2439" s="6" t="s">
        <v>292</v>
      </c>
      <c r="C2439" s="7">
        <v>50.944205958277699</v>
      </c>
      <c r="D2439" s="7">
        <v>104.25947291065118</v>
      </c>
      <c r="E2439" s="5">
        <v>2.3653768177413799</v>
      </c>
      <c r="F2439" s="5">
        <v>1.75680714202187</v>
      </c>
      <c r="G2439" s="31"/>
      <c r="H2439" s="25"/>
      <c r="I2439" s="9" t="s">
        <v>292</v>
      </c>
      <c r="J2439" s="26" t="s">
        <v>292</v>
      </c>
      <c r="K2439" s="9" t="s">
        <v>292</v>
      </c>
    </row>
    <row r="2440" spans="1:11" x14ac:dyDescent="0.25">
      <c r="A2440" s="6" t="s">
        <v>4233</v>
      </c>
      <c r="B2440" s="6" t="s">
        <v>4232</v>
      </c>
      <c r="C2440" s="7">
        <v>97.360293662869367</v>
      </c>
      <c r="D2440" s="7">
        <v>58.528583358447506</v>
      </c>
      <c r="E2440" s="5">
        <v>1.3013362936331301</v>
      </c>
      <c r="F2440" s="5">
        <v>1.96554816597365</v>
      </c>
      <c r="G2440" s="31"/>
      <c r="H2440" s="25"/>
      <c r="I2440" s="9" t="s">
        <v>292</v>
      </c>
      <c r="J2440" s="26" t="s">
        <v>292</v>
      </c>
      <c r="K2440" s="9" t="s">
        <v>292</v>
      </c>
    </row>
    <row r="2441" spans="1:11" x14ac:dyDescent="0.25">
      <c r="A2441" s="6" t="s">
        <v>4235</v>
      </c>
      <c r="B2441" s="6" t="s">
        <v>4234</v>
      </c>
      <c r="C2441" s="7">
        <v>46.320234227587228</v>
      </c>
      <c r="D2441" s="7">
        <v>73.833899815585397</v>
      </c>
      <c r="E2441" s="5">
        <v>2.1559729560268401</v>
      </c>
      <c r="F2441" s="5">
        <v>1.79979359836497</v>
      </c>
      <c r="G2441" s="31"/>
      <c r="H2441" s="25"/>
      <c r="I2441" s="9" t="s">
        <v>292</v>
      </c>
      <c r="J2441" s="26" t="s">
        <v>292</v>
      </c>
      <c r="K2441" s="9" t="s">
        <v>292</v>
      </c>
    </row>
    <row r="2442" spans="1:11" x14ac:dyDescent="0.25">
      <c r="A2442" s="6" t="s">
        <v>4237</v>
      </c>
      <c r="B2442" s="6" t="s">
        <v>4236</v>
      </c>
      <c r="C2442" s="7">
        <v>85.03353652010837</v>
      </c>
      <c r="D2442" s="7">
        <v>202.33745105483553</v>
      </c>
      <c r="E2442" s="5">
        <v>2.1350897840252498</v>
      </c>
      <c r="F2442" s="5">
        <v>2.1865206991659001</v>
      </c>
      <c r="G2442" s="31"/>
      <c r="H2442" s="25"/>
      <c r="I2442" s="9" t="s">
        <v>292</v>
      </c>
      <c r="J2442" s="26" t="s">
        <v>292</v>
      </c>
      <c r="K2442" s="9" t="s">
        <v>292</v>
      </c>
    </row>
    <row r="2443" spans="1:11" ht="30" customHeight="1" x14ac:dyDescent="0.25">
      <c r="A2443" s="6" t="s">
        <v>167</v>
      </c>
      <c r="B2443" s="6" t="s">
        <v>4238</v>
      </c>
      <c r="C2443" s="7">
        <v>353.40410143691724</v>
      </c>
      <c r="D2443" s="7">
        <v>411.0178584633677</v>
      </c>
      <c r="E2443" s="5">
        <v>1.4373629824927801</v>
      </c>
      <c r="F2443" s="5">
        <v>1.8120754430344199</v>
      </c>
      <c r="G2443" s="31"/>
      <c r="H2443" s="25"/>
      <c r="I2443" s="9" t="s">
        <v>292</v>
      </c>
      <c r="J2443" s="26" t="s">
        <v>7360</v>
      </c>
      <c r="K2443" s="9" t="s">
        <v>292</v>
      </c>
    </row>
    <row r="2444" spans="1:11" x14ac:dyDescent="0.25">
      <c r="A2444" s="6" t="s">
        <v>4240</v>
      </c>
      <c r="B2444" s="6" t="s">
        <v>4239</v>
      </c>
      <c r="C2444" s="7">
        <v>135.41412403360039</v>
      </c>
      <c r="D2444" s="7">
        <v>99.287698036195451</v>
      </c>
      <c r="E2444" s="5">
        <v>2.4175847477453498</v>
      </c>
      <c r="F2444" s="5">
        <v>2.60269402591614</v>
      </c>
      <c r="G2444" s="31"/>
      <c r="H2444" s="25"/>
      <c r="I2444" s="9" t="s">
        <v>292</v>
      </c>
      <c r="J2444" s="26" t="s">
        <v>292</v>
      </c>
      <c r="K2444" s="9" t="s">
        <v>292</v>
      </c>
    </row>
    <row r="2445" spans="1:11" x14ac:dyDescent="0.25">
      <c r="A2445" s="6" t="s">
        <v>4242</v>
      </c>
      <c r="B2445" s="6" t="s">
        <v>4241</v>
      </c>
      <c r="C2445" s="7">
        <v>76.613767100045479</v>
      </c>
      <c r="D2445" s="7">
        <v>39.373029051993662</v>
      </c>
      <c r="E2445" s="5">
        <v>1.48270521211267</v>
      </c>
      <c r="F2445" s="5">
        <v>1.3872947579297701</v>
      </c>
      <c r="G2445" s="31"/>
      <c r="H2445" s="25"/>
      <c r="I2445" s="9" t="s">
        <v>292</v>
      </c>
      <c r="J2445" s="26" t="s">
        <v>292</v>
      </c>
      <c r="K2445" s="9" t="s">
        <v>292</v>
      </c>
    </row>
    <row r="2446" spans="1:11" x14ac:dyDescent="0.25">
      <c r="A2446" s="6" t="s">
        <v>4244</v>
      </c>
      <c r="B2446" s="6" t="s">
        <v>4243</v>
      </c>
      <c r="C2446" s="7">
        <v>59.578687166830669</v>
      </c>
      <c r="D2446" s="7">
        <v>82.585117843418473</v>
      </c>
      <c r="E2446" s="5">
        <v>1.5803984071611801</v>
      </c>
      <c r="F2446" s="5">
        <v>1.6401799530910199</v>
      </c>
      <c r="G2446" s="31"/>
      <c r="H2446" s="25"/>
      <c r="I2446" s="9" t="s">
        <v>292</v>
      </c>
      <c r="J2446" s="26" t="s">
        <v>292</v>
      </c>
      <c r="K2446" s="9" t="s">
        <v>292</v>
      </c>
    </row>
    <row r="2447" spans="1:11" x14ac:dyDescent="0.25">
      <c r="A2447" s="6" t="s">
        <v>4246</v>
      </c>
      <c r="B2447" s="6" t="s">
        <v>4245</v>
      </c>
      <c r="C2447" s="7">
        <v>101.27109109643638</v>
      </c>
      <c r="D2447" s="7">
        <v>183.35706308120271</v>
      </c>
      <c r="E2447" s="5">
        <v>0.89182861105395805</v>
      </c>
      <c r="F2447" s="5">
        <v>1.6348229600698401</v>
      </c>
      <c r="G2447" s="31"/>
      <c r="H2447" s="25"/>
      <c r="I2447" s="9" t="s">
        <v>292</v>
      </c>
      <c r="J2447" s="26" t="s">
        <v>292</v>
      </c>
      <c r="K2447" s="9" t="s">
        <v>292</v>
      </c>
    </row>
    <row r="2448" spans="1:11" x14ac:dyDescent="0.25">
      <c r="A2448" s="6" t="s">
        <v>4248</v>
      </c>
      <c r="B2448" s="6" t="s">
        <v>4247</v>
      </c>
      <c r="C2448" s="7">
        <v>63.134974881924045</v>
      </c>
      <c r="D2448" s="7">
        <v>139.26628472132705</v>
      </c>
      <c r="E2448" s="5">
        <v>1.9548162484718099</v>
      </c>
      <c r="F2448" s="5">
        <v>1.5510607043594</v>
      </c>
      <c r="G2448" s="31"/>
      <c r="H2448" s="28"/>
      <c r="I2448" s="9" t="s">
        <v>292</v>
      </c>
      <c r="J2448" s="26" t="s">
        <v>292</v>
      </c>
      <c r="K2448" s="9" t="s">
        <v>292</v>
      </c>
    </row>
    <row r="2449" spans="1:11" x14ac:dyDescent="0.25">
      <c r="A2449" s="6" t="s">
        <v>4250</v>
      </c>
      <c r="B2449" s="6" t="s">
        <v>4249</v>
      </c>
      <c r="C2449" s="7">
        <v>99.962040522348332</v>
      </c>
      <c r="D2449" s="7">
        <v>67.32678799579827</v>
      </c>
      <c r="E2449" s="5">
        <v>2.0388060493345801</v>
      </c>
      <c r="F2449" s="5">
        <v>1.4453709319132899</v>
      </c>
      <c r="G2449" s="31"/>
      <c r="H2449" s="25"/>
      <c r="I2449" s="9" t="s">
        <v>292</v>
      </c>
      <c r="J2449" s="26" t="s">
        <v>292</v>
      </c>
      <c r="K2449" s="9" t="s">
        <v>292</v>
      </c>
    </row>
    <row r="2450" spans="1:11" x14ac:dyDescent="0.25">
      <c r="A2450" s="6" t="s">
        <v>4252</v>
      </c>
      <c r="B2450" s="6" t="s">
        <v>4251</v>
      </c>
      <c r="C2450" s="7">
        <v>30.181630328087856</v>
      </c>
      <c r="D2450" s="7">
        <v>171.69442890688629</v>
      </c>
      <c r="E2450" s="5">
        <v>1.55089684337622</v>
      </c>
      <c r="F2450" s="5">
        <v>1.2349783398291301</v>
      </c>
      <c r="G2450" s="31"/>
      <c r="H2450" s="28"/>
      <c r="I2450" s="9" t="s">
        <v>292</v>
      </c>
      <c r="J2450" s="26" t="s">
        <v>292</v>
      </c>
      <c r="K2450" s="9" t="s">
        <v>292</v>
      </c>
    </row>
    <row r="2451" spans="1:11" x14ac:dyDescent="0.25">
      <c r="A2451" s="6" t="s">
        <v>4253</v>
      </c>
      <c r="B2451" s="6" t="s">
        <v>292</v>
      </c>
      <c r="C2451" s="7">
        <v>120.81334609532703</v>
      </c>
      <c r="D2451" s="7">
        <v>103.36461503774844</v>
      </c>
      <c r="E2451" s="5">
        <v>1.6930436199152701</v>
      </c>
      <c r="F2451" s="5">
        <v>1.3333732436939001</v>
      </c>
      <c r="G2451" s="31"/>
      <c r="H2451" s="25"/>
      <c r="I2451" s="9" t="s">
        <v>292</v>
      </c>
      <c r="J2451" s="26" t="s">
        <v>292</v>
      </c>
      <c r="K2451" s="9" t="s">
        <v>292</v>
      </c>
    </row>
    <row r="2452" spans="1:11" x14ac:dyDescent="0.25">
      <c r="A2452" s="6" t="s">
        <v>4255</v>
      </c>
      <c r="B2452" s="6" t="s">
        <v>4254</v>
      </c>
      <c r="C2452" s="7">
        <v>133.93056715404884</v>
      </c>
      <c r="D2452" s="7">
        <v>132.32377230390082</v>
      </c>
      <c r="E2452" s="5">
        <v>1.48638101842326</v>
      </c>
      <c r="F2452" s="5">
        <v>1.6620285287790799</v>
      </c>
      <c r="G2452" s="31"/>
      <c r="H2452" s="25"/>
      <c r="I2452" s="9" t="s">
        <v>292</v>
      </c>
      <c r="J2452" s="26" t="s">
        <v>292</v>
      </c>
      <c r="K2452" s="9" t="s">
        <v>292</v>
      </c>
    </row>
    <row r="2453" spans="1:11" x14ac:dyDescent="0.25">
      <c r="A2453" s="6" t="s">
        <v>4257</v>
      </c>
      <c r="B2453" s="6" t="s">
        <v>4256</v>
      </c>
      <c r="C2453" s="7">
        <v>0</v>
      </c>
      <c r="D2453" s="7">
        <v>0</v>
      </c>
      <c r="E2453" s="5">
        <v>-6.4913253032745002E-3</v>
      </c>
      <c r="F2453" s="5">
        <v>2.19704277273285E-2</v>
      </c>
      <c r="G2453" s="31" t="s">
        <v>7360</v>
      </c>
      <c r="H2453" s="26" t="s">
        <v>7360</v>
      </c>
      <c r="I2453" s="9" t="s">
        <v>292</v>
      </c>
      <c r="J2453" s="26" t="s">
        <v>292</v>
      </c>
      <c r="K2453" s="9" t="s">
        <v>292</v>
      </c>
    </row>
    <row r="2454" spans="1:11" x14ac:dyDescent="0.25">
      <c r="A2454" s="6" t="s">
        <v>4259</v>
      </c>
      <c r="B2454" s="6" t="s">
        <v>4258</v>
      </c>
      <c r="C2454" s="7">
        <v>59.788881322647313</v>
      </c>
      <c r="D2454" s="7">
        <v>78.785186132557328</v>
      </c>
      <c r="E2454" s="5">
        <v>1.6770140206969799</v>
      </c>
      <c r="F2454" s="5">
        <v>1.8870537690175699</v>
      </c>
      <c r="G2454" s="31"/>
      <c r="H2454" s="25"/>
      <c r="I2454" s="9" t="s">
        <v>292</v>
      </c>
      <c r="J2454" s="26" t="s">
        <v>292</v>
      </c>
      <c r="K2454" s="9" t="s">
        <v>292</v>
      </c>
    </row>
    <row r="2455" spans="1:11" x14ac:dyDescent="0.25">
      <c r="A2455" s="6" t="s">
        <v>4260</v>
      </c>
      <c r="B2455" s="6" t="s">
        <v>292</v>
      </c>
      <c r="C2455" s="7">
        <v>98.853354832048851</v>
      </c>
      <c r="D2455" s="7">
        <v>102.96824583893276</v>
      </c>
      <c r="E2455" s="5">
        <v>1.4120619675021</v>
      </c>
      <c r="F2455" s="5">
        <v>1.34281366185799</v>
      </c>
      <c r="G2455" s="31"/>
      <c r="H2455" s="25"/>
      <c r="I2455" s="9" t="s">
        <v>292</v>
      </c>
      <c r="J2455" s="26" t="s">
        <v>292</v>
      </c>
      <c r="K2455" s="9" t="s">
        <v>292</v>
      </c>
    </row>
    <row r="2456" spans="1:11" x14ac:dyDescent="0.25">
      <c r="A2456" s="6" t="s">
        <v>4262</v>
      </c>
      <c r="B2456" s="6" t="s">
        <v>4261</v>
      </c>
      <c r="C2456" s="7">
        <v>66.554535565256884</v>
      </c>
      <c r="D2456" s="7">
        <v>132.42664675244845</v>
      </c>
      <c r="E2456" s="5">
        <v>1.9096419234020801</v>
      </c>
      <c r="F2456" s="5">
        <v>1.5133848536863701</v>
      </c>
      <c r="G2456" s="31"/>
      <c r="H2456" s="25"/>
      <c r="I2456" s="9" t="s">
        <v>292</v>
      </c>
      <c r="J2456" s="26" t="s">
        <v>292</v>
      </c>
      <c r="K2456" s="9" t="s">
        <v>292</v>
      </c>
    </row>
    <row r="2457" spans="1:11" x14ac:dyDescent="0.25">
      <c r="A2457" s="6" t="s">
        <v>4264</v>
      </c>
      <c r="B2457" s="6" t="s">
        <v>4263</v>
      </c>
      <c r="C2457" s="7">
        <v>45.803412434172763</v>
      </c>
      <c r="D2457" s="7">
        <v>91.009091195273342</v>
      </c>
      <c r="E2457" s="5">
        <v>2.21658887702834</v>
      </c>
      <c r="F2457" s="5">
        <v>1.56783890209649</v>
      </c>
      <c r="G2457" s="31"/>
      <c r="H2457" s="25"/>
      <c r="I2457" s="9" t="s">
        <v>292</v>
      </c>
      <c r="J2457" s="26" t="s">
        <v>292</v>
      </c>
      <c r="K2457" s="9" t="s">
        <v>292</v>
      </c>
    </row>
    <row r="2458" spans="1:11" x14ac:dyDescent="0.25">
      <c r="A2458" s="6" t="s">
        <v>4266</v>
      </c>
      <c r="B2458" s="6" t="s">
        <v>4265</v>
      </c>
      <c r="C2458" s="7">
        <v>0</v>
      </c>
      <c r="D2458" s="7">
        <v>122.89714452595742</v>
      </c>
      <c r="E2458" s="5">
        <v>-1.9341499883226101E-2</v>
      </c>
      <c r="F2458" s="5">
        <v>1.4150328608132501</v>
      </c>
      <c r="G2458" s="31" t="s">
        <v>7360</v>
      </c>
      <c r="H2458" s="26" t="s">
        <v>7360</v>
      </c>
      <c r="I2458" s="9" t="s">
        <v>292</v>
      </c>
      <c r="J2458" s="26" t="s">
        <v>292</v>
      </c>
      <c r="K2458" s="9" t="s">
        <v>292</v>
      </c>
    </row>
    <row r="2459" spans="1:11" x14ac:dyDescent="0.25">
      <c r="A2459" s="6" t="s">
        <v>4267</v>
      </c>
      <c r="B2459" s="6" t="s">
        <v>292</v>
      </c>
      <c r="C2459" s="7">
        <v>149.36534203526415</v>
      </c>
      <c r="D2459" s="7">
        <v>71.111962558535552</v>
      </c>
      <c r="E2459" s="5">
        <v>1.5993830691108799</v>
      </c>
      <c r="F2459" s="5">
        <v>1.40143007645863</v>
      </c>
      <c r="G2459" s="31"/>
      <c r="H2459" s="25"/>
      <c r="I2459" s="9" t="s">
        <v>292</v>
      </c>
      <c r="J2459" s="26" t="s">
        <v>292</v>
      </c>
      <c r="K2459" s="9" t="s">
        <v>292</v>
      </c>
    </row>
    <row r="2460" spans="1:11" x14ac:dyDescent="0.25">
      <c r="A2460" s="6" t="s">
        <v>4269</v>
      </c>
      <c r="B2460" s="6" t="s">
        <v>4268</v>
      </c>
      <c r="C2460" s="7">
        <v>43.539289247356706</v>
      </c>
      <c r="D2460" s="7">
        <v>56.31922200120416</v>
      </c>
      <c r="E2460" s="5">
        <v>1.74484174631487</v>
      </c>
      <c r="F2460" s="5">
        <v>1.6620285287790799</v>
      </c>
      <c r="G2460" s="31"/>
      <c r="H2460" s="25"/>
      <c r="I2460" s="9" t="s">
        <v>292</v>
      </c>
      <c r="J2460" s="26" t="s">
        <v>292</v>
      </c>
      <c r="K2460" s="9" t="s">
        <v>292</v>
      </c>
    </row>
    <row r="2461" spans="1:11" x14ac:dyDescent="0.25">
      <c r="A2461" s="6" t="s">
        <v>168</v>
      </c>
      <c r="B2461" s="6" t="s">
        <v>4270</v>
      </c>
      <c r="C2461" s="7">
        <v>1447.5895335695404</v>
      </c>
      <c r="D2461" s="7">
        <v>519.40401355965639</v>
      </c>
      <c r="E2461" s="5">
        <v>1.9096419234020801</v>
      </c>
      <c r="F2461" s="5">
        <v>1.5301630514234501</v>
      </c>
      <c r="G2461" s="31"/>
      <c r="H2461" s="25"/>
      <c r="I2461" s="23" t="s">
        <v>7360</v>
      </c>
      <c r="J2461" s="26" t="s">
        <v>292</v>
      </c>
      <c r="K2461" s="23" t="s">
        <v>7360</v>
      </c>
    </row>
    <row r="2462" spans="1:11" x14ac:dyDescent="0.25">
      <c r="A2462" s="6" t="s">
        <v>4272</v>
      </c>
      <c r="B2462" s="6" t="s">
        <v>4271</v>
      </c>
      <c r="C2462" s="7">
        <v>107.89648992039382</v>
      </c>
      <c r="D2462" s="7">
        <v>127.44782601465165</v>
      </c>
      <c r="E2462" s="5">
        <v>1.2762740402397199</v>
      </c>
      <c r="F2462" s="5">
        <v>1.5615309863232101</v>
      </c>
      <c r="G2462" s="31"/>
      <c r="H2462" s="25"/>
      <c r="I2462" s="9" t="s">
        <v>292</v>
      </c>
      <c r="J2462" s="26" t="s">
        <v>292</v>
      </c>
      <c r="K2462" s="9" t="s">
        <v>292</v>
      </c>
    </row>
    <row r="2463" spans="1:11" x14ac:dyDescent="0.25">
      <c r="A2463" s="6" t="s">
        <v>4273</v>
      </c>
      <c r="B2463" s="6" t="s">
        <v>292</v>
      </c>
      <c r="C2463" s="7">
        <v>126.55713943061248</v>
      </c>
      <c r="D2463" s="7">
        <v>138.14979438267781</v>
      </c>
      <c r="E2463" s="5">
        <v>1.7738539961397</v>
      </c>
      <c r="F2463" s="5">
        <v>1.55629584534131</v>
      </c>
      <c r="G2463" s="31"/>
      <c r="H2463" s="25"/>
      <c r="I2463" s="9" t="s">
        <v>292</v>
      </c>
      <c r="J2463" s="26" t="s">
        <v>292</v>
      </c>
      <c r="K2463" s="9" t="s">
        <v>292</v>
      </c>
    </row>
    <row r="2464" spans="1:11" x14ac:dyDescent="0.25">
      <c r="A2464" s="6" t="s">
        <v>4275</v>
      </c>
      <c r="B2464" s="6" t="s">
        <v>4274</v>
      </c>
      <c r="C2464" s="7">
        <v>80.246135957507505</v>
      </c>
      <c r="D2464" s="7">
        <v>128.80486101975762</v>
      </c>
      <c r="E2464" s="5">
        <v>2.6107050561557199</v>
      </c>
      <c r="F2464" s="5">
        <v>1.2308159736386</v>
      </c>
      <c r="G2464" s="31"/>
      <c r="H2464" s="25"/>
      <c r="I2464" s="9" t="s">
        <v>292</v>
      </c>
      <c r="J2464" s="26" t="s">
        <v>292</v>
      </c>
      <c r="K2464" s="9" t="s">
        <v>292</v>
      </c>
    </row>
    <row r="2465" spans="1:11" x14ac:dyDescent="0.25">
      <c r="A2465" s="6" t="s">
        <v>4276</v>
      </c>
      <c r="B2465" s="6" t="s">
        <v>292</v>
      </c>
      <c r="C2465" s="7">
        <v>77.28741450688922</v>
      </c>
      <c r="D2465" s="7">
        <v>115.42664412995596</v>
      </c>
      <c r="E2465" s="5">
        <v>1.4345828920236601</v>
      </c>
      <c r="F2465" s="5">
        <v>1.4621062186587199</v>
      </c>
      <c r="G2465" s="31"/>
      <c r="H2465" s="25"/>
      <c r="I2465" s="9" t="s">
        <v>292</v>
      </c>
      <c r="J2465" s="26" t="s">
        <v>292</v>
      </c>
      <c r="K2465" s="9" t="s">
        <v>292</v>
      </c>
    </row>
    <row r="2466" spans="1:11" x14ac:dyDescent="0.25">
      <c r="A2466" s="6" t="s">
        <v>4278</v>
      </c>
      <c r="B2466" s="6" t="s">
        <v>4277</v>
      </c>
      <c r="C2466" s="7">
        <v>227.62118681380019</v>
      </c>
      <c r="D2466" s="7">
        <v>191.81394789563137</v>
      </c>
      <c r="E2466" s="5">
        <v>1.4378947926886001</v>
      </c>
      <c r="F2466" s="5">
        <v>1.68296909270668</v>
      </c>
      <c r="G2466" s="31"/>
      <c r="H2466" s="25"/>
      <c r="I2466" s="9" t="s">
        <v>292</v>
      </c>
      <c r="J2466" s="26" t="s">
        <v>292</v>
      </c>
      <c r="K2466" s="9" t="s">
        <v>292</v>
      </c>
    </row>
    <row r="2467" spans="1:11" x14ac:dyDescent="0.25">
      <c r="A2467" s="6" t="s">
        <v>4280</v>
      </c>
      <c r="B2467" s="6" t="s">
        <v>4279</v>
      </c>
      <c r="C2467" s="7">
        <v>163.91183259834781</v>
      </c>
      <c r="D2467" s="7">
        <v>199.55222442976392</v>
      </c>
      <c r="E2467" s="5">
        <v>1.4927398676999399</v>
      </c>
      <c r="F2467" s="5">
        <v>1.52595777424127</v>
      </c>
      <c r="G2467" s="31"/>
      <c r="H2467" s="25"/>
      <c r="I2467" s="9" t="s">
        <v>292</v>
      </c>
      <c r="J2467" s="26" t="s">
        <v>292</v>
      </c>
      <c r="K2467" s="9" t="s">
        <v>292</v>
      </c>
    </row>
    <row r="2468" spans="1:11" x14ac:dyDescent="0.25">
      <c r="A2468" s="6" t="s">
        <v>4282</v>
      </c>
      <c r="B2468" s="6" t="s">
        <v>4281</v>
      </c>
      <c r="C2468" s="7">
        <v>0</v>
      </c>
      <c r="D2468" s="7">
        <v>39.56884120239323</v>
      </c>
      <c r="E2468" s="5">
        <v>3.1794246383385302E-3</v>
      </c>
      <c r="F2468" s="5">
        <v>1.7886588651527999</v>
      </c>
      <c r="G2468" s="31" t="s">
        <v>7360</v>
      </c>
      <c r="H2468" s="26" t="s">
        <v>7360</v>
      </c>
      <c r="I2468" s="9" t="s">
        <v>292</v>
      </c>
      <c r="J2468" s="26" t="s">
        <v>292</v>
      </c>
      <c r="K2468" s="9" t="s">
        <v>292</v>
      </c>
    </row>
    <row r="2469" spans="1:11" x14ac:dyDescent="0.25">
      <c r="A2469" s="6" t="s">
        <v>4283</v>
      </c>
      <c r="B2469" s="6" t="s">
        <v>292</v>
      </c>
      <c r="C2469" s="7">
        <v>43.913303697096282</v>
      </c>
      <c r="D2469" s="7">
        <v>228.25873415315962</v>
      </c>
      <c r="E2469" s="5">
        <v>1.282765365543</v>
      </c>
      <c r="F2469" s="5">
        <v>1.8535402845350599</v>
      </c>
      <c r="G2469" s="31"/>
      <c r="H2469" s="25"/>
      <c r="I2469" s="9" t="s">
        <v>292</v>
      </c>
      <c r="J2469" s="26" t="s">
        <v>292</v>
      </c>
      <c r="K2469" s="9" t="s">
        <v>292</v>
      </c>
    </row>
    <row r="2470" spans="1:11" x14ac:dyDescent="0.25">
      <c r="A2470" s="6" t="s">
        <v>4284</v>
      </c>
      <c r="B2470" s="6" t="s">
        <v>292</v>
      </c>
      <c r="C2470" s="7">
        <v>0</v>
      </c>
      <c r="D2470" s="7">
        <v>82.491691999345903</v>
      </c>
      <c r="E2470" s="5">
        <v>-2.9144725851436501E-2</v>
      </c>
      <c r="F2470" s="5">
        <v>1.72588008436162</v>
      </c>
      <c r="G2470" s="31" t="s">
        <v>7360</v>
      </c>
      <c r="H2470" s="26" t="s">
        <v>7360</v>
      </c>
      <c r="I2470" s="9" t="s">
        <v>292</v>
      </c>
      <c r="J2470" s="26" t="s">
        <v>292</v>
      </c>
      <c r="K2470" s="9" t="s">
        <v>292</v>
      </c>
    </row>
    <row r="2471" spans="1:11" x14ac:dyDescent="0.25">
      <c r="A2471" s="6" t="s">
        <v>169</v>
      </c>
      <c r="B2471" s="6" t="s">
        <v>4285</v>
      </c>
      <c r="C2471" s="7">
        <v>440.6691677466788</v>
      </c>
      <c r="D2471" s="7">
        <v>253.45540974963717</v>
      </c>
      <c r="E2471" s="5">
        <v>1.1018031132109001</v>
      </c>
      <c r="F2471" s="5">
        <v>0.29724443919375798</v>
      </c>
      <c r="G2471" s="31"/>
      <c r="H2471" s="25"/>
      <c r="I2471" s="9" t="s">
        <v>292</v>
      </c>
      <c r="J2471" s="26" t="s">
        <v>292</v>
      </c>
      <c r="K2471" s="9" t="s">
        <v>292</v>
      </c>
    </row>
    <row r="2472" spans="1:11" x14ac:dyDescent="0.25">
      <c r="A2472" s="6" t="s">
        <v>4286</v>
      </c>
      <c r="B2472" s="6" t="s">
        <v>292</v>
      </c>
      <c r="C2472" s="7">
        <v>176.05394455596323</v>
      </c>
      <c r="D2472" s="7">
        <v>117.05145527319303</v>
      </c>
      <c r="E2472" s="5">
        <v>1.9968111489031899</v>
      </c>
      <c r="F2472" s="5">
        <v>1.6850288203061199</v>
      </c>
      <c r="G2472" s="31"/>
      <c r="H2472" s="25"/>
      <c r="I2472" s="9" t="s">
        <v>292</v>
      </c>
      <c r="J2472" s="26" t="s">
        <v>292</v>
      </c>
      <c r="K2472" s="9" t="s">
        <v>292</v>
      </c>
    </row>
    <row r="2473" spans="1:11" x14ac:dyDescent="0.25">
      <c r="A2473" s="6" t="s">
        <v>314</v>
      </c>
      <c r="B2473" s="6" t="s">
        <v>4287</v>
      </c>
      <c r="C2473" s="7">
        <v>264.15438395800049</v>
      </c>
      <c r="D2473" s="7">
        <v>334.06964306298886</v>
      </c>
      <c r="E2473" s="5">
        <v>2.37807715345062</v>
      </c>
      <c r="F2473" s="5">
        <v>1.58770669123272</v>
      </c>
      <c r="G2473" s="31"/>
      <c r="H2473" s="25"/>
      <c r="I2473" s="9" t="s">
        <v>292</v>
      </c>
      <c r="J2473" s="26" t="s">
        <v>292</v>
      </c>
      <c r="K2473" s="9" t="s">
        <v>292</v>
      </c>
    </row>
    <row r="2474" spans="1:11" x14ac:dyDescent="0.25">
      <c r="A2474" s="6" t="s">
        <v>4289</v>
      </c>
      <c r="B2474" s="6" t="s">
        <v>4288</v>
      </c>
      <c r="C2474" s="7">
        <v>86.66449106821625</v>
      </c>
      <c r="D2474" s="7">
        <v>130.94858298434542</v>
      </c>
      <c r="E2474" s="5">
        <v>1.53804666879626</v>
      </c>
      <c r="F2474" s="5">
        <v>1.8179670724531201</v>
      </c>
      <c r="G2474" s="31"/>
      <c r="H2474" s="25"/>
      <c r="I2474" s="9" t="s">
        <v>292</v>
      </c>
      <c r="J2474" s="26" t="s">
        <v>292</v>
      </c>
      <c r="K2474" s="9" t="s">
        <v>292</v>
      </c>
    </row>
    <row r="2475" spans="1:11" x14ac:dyDescent="0.25">
      <c r="A2475" s="6" t="s">
        <v>170</v>
      </c>
      <c r="B2475" s="6" t="s">
        <v>4290</v>
      </c>
      <c r="C2475" s="7">
        <v>542.79514901394782</v>
      </c>
      <c r="D2475" s="7">
        <v>621.02127583163519</v>
      </c>
      <c r="E2475" s="5">
        <v>2.1099456756174102</v>
      </c>
      <c r="F2475" s="5">
        <v>2.1329766621920201</v>
      </c>
      <c r="G2475" s="31"/>
      <c r="H2475" s="25"/>
      <c r="I2475" s="23" t="s">
        <v>7360</v>
      </c>
      <c r="J2475" s="26" t="s">
        <v>292</v>
      </c>
      <c r="K2475" s="23" t="s">
        <v>7360</v>
      </c>
    </row>
    <row r="2476" spans="1:11" x14ac:dyDescent="0.25">
      <c r="A2476" s="6" t="s">
        <v>4292</v>
      </c>
      <c r="B2476" s="6" t="s">
        <v>4291</v>
      </c>
      <c r="C2476" s="7">
        <v>160.87296519421383</v>
      </c>
      <c r="D2476" s="7">
        <v>111.82452557125207</v>
      </c>
      <c r="E2476" s="5">
        <v>2.4815409302232201</v>
      </c>
      <c r="F2476" s="5">
        <v>1.3302407413030899</v>
      </c>
      <c r="G2476" s="31"/>
      <c r="H2476" s="25"/>
      <c r="I2476" s="9" t="s">
        <v>292</v>
      </c>
      <c r="J2476" s="26" t="s">
        <v>292</v>
      </c>
      <c r="K2476" s="9" t="s">
        <v>292</v>
      </c>
    </row>
    <row r="2477" spans="1:11" x14ac:dyDescent="0.25">
      <c r="A2477" s="6" t="s">
        <v>4294</v>
      </c>
      <c r="B2477" s="6" t="s">
        <v>4293</v>
      </c>
      <c r="C2477" s="7">
        <v>222.87921789746008</v>
      </c>
      <c r="D2477" s="7">
        <v>131.28595066119982</v>
      </c>
      <c r="E2477" s="5">
        <v>2.2229477263050201</v>
      </c>
      <c r="F2477" s="5">
        <v>2.1727551514561498</v>
      </c>
      <c r="G2477" s="31"/>
      <c r="H2477" s="25"/>
      <c r="I2477" s="9" t="s">
        <v>292</v>
      </c>
      <c r="J2477" s="26" t="s">
        <v>292</v>
      </c>
      <c r="K2477" s="9" t="s">
        <v>292</v>
      </c>
    </row>
    <row r="2478" spans="1:11" x14ac:dyDescent="0.25">
      <c r="A2478" s="6" t="s">
        <v>4296</v>
      </c>
      <c r="B2478" s="6" t="s">
        <v>4295</v>
      </c>
      <c r="C2478" s="7">
        <v>108.81816838582341</v>
      </c>
      <c r="D2478" s="7">
        <v>100.39941034431736</v>
      </c>
      <c r="E2478" s="5">
        <v>2.0356266246962398</v>
      </c>
      <c r="F2478" s="5">
        <v>1.6138823961422299</v>
      </c>
      <c r="G2478" s="31"/>
      <c r="H2478" s="25"/>
      <c r="I2478" s="9" t="s">
        <v>292</v>
      </c>
      <c r="J2478" s="26" t="s">
        <v>292</v>
      </c>
      <c r="K2478" s="9" t="s">
        <v>292</v>
      </c>
    </row>
    <row r="2479" spans="1:11" x14ac:dyDescent="0.25">
      <c r="A2479" s="6" t="s">
        <v>4298</v>
      </c>
      <c r="B2479" s="6" t="s">
        <v>4297</v>
      </c>
      <c r="C2479" s="7">
        <v>49.303119071021285</v>
      </c>
      <c r="D2479" s="7">
        <v>177.80940715731884</v>
      </c>
      <c r="E2479" s="5">
        <v>1.2439498897499499</v>
      </c>
      <c r="F2479" s="5">
        <v>1.6997043794521101</v>
      </c>
      <c r="G2479" s="31"/>
      <c r="H2479" s="25"/>
      <c r="I2479" s="9" t="s">
        <v>292</v>
      </c>
      <c r="J2479" s="26" t="s">
        <v>292</v>
      </c>
      <c r="K2479" s="9" t="s">
        <v>292</v>
      </c>
    </row>
    <row r="2480" spans="1:11" x14ac:dyDescent="0.25">
      <c r="A2480" s="6" t="s">
        <v>4299</v>
      </c>
      <c r="B2480" s="6" t="s">
        <v>292</v>
      </c>
      <c r="C2480" s="7">
        <v>52.355344134074024</v>
      </c>
      <c r="D2480" s="7">
        <v>134.81696482164296</v>
      </c>
      <c r="E2480" s="5">
        <v>1.5542087440411501</v>
      </c>
      <c r="F2480" s="5">
        <v>1.51759013086855</v>
      </c>
      <c r="G2480" s="31"/>
      <c r="H2480" s="25"/>
      <c r="I2480" s="9" t="s">
        <v>292</v>
      </c>
      <c r="J2480" s="26" t="s">
        <v>292</v>
      </c>
      <c r="K2480" s="9" t="s">
        <v>292</v>
      </c>
    </row>
    <row r="2481" spans="1:11" x14ac:dyDescent="0.25">
      <c r="A2481" s="6" t="s">
        <v>4300</v>
      </c>
      <c r="B2481" s="6" t="s">
        <v>292</v>
      </c>
      <c r="C2481" s="7">
        <v>61.57880761782922</v>
      </c>
      <c r="D2481" s="7">
        <v>43.600611869737058</v>
      </c>
      <c r="E2481" s="5">
        <v>1.2634238656597701</v>
      </c>
      <c r="F2481" s="5">
        <v>1.64945560822418</v>
      </c>
      <c r="G2481" s="31"/>
      <c r="H2481" s="25"/>
      <c r="I2481" s="9" t="s">
        <v>292</v>
      </c>
      <c r="J2481" s="26" t="s">
        <v>292</v>
      </c>
      <c r="K2481" s="9" t="s">
        <v>292</v>
      </c>
    </row>
    <row r="2482" spans="1:11" x14ac:dyDescent="0.25">
      <c r="A2482" s="6" t="s">
        <v>4302</v>
      </c>
      <c r="B2482" s="6" t="s">
        <v>4301</v>
      </c>
      <c r="C2482" s="7">
        <v>119.7580910407044</v>
      </c>
      <c r="D2482" s="7">
        <v>111.80031981865264</v>
      </c>
      <c r="E2482" s="5">
        <v>1.2246083898667199</v>
      </c>
      <c r="F2482" s="5">
        <v>1.3501085304393301</v>
      </c>
      <c r="G2482" s="31"/>
      <c r="H2482" s="25"/>
      <c r="I2482" s="9" t="s">
        <v>292</v>
      </c>
      <c r="J2482" s="26" t="s">
        <v>292</v>
      </c>
      <c r="K2482" s="9" t="s">
        <v>292</v>
      </c>
    </row>
    <row r="2483" spans="1:11" x14ac:dyDescent="0.25">
      <c r="A2483" s="6" t="s">
        <v>4304</v>
      </c>
      <c r="B2483" s="6" t="s">
        <v>4303</v>
      </c>
      <c r="C2483" s="7">
        <v>223.07290395178904</v>
      </c>
      <c r="D2483" s="7">
        <v>180.74435466000097</v>
      </c>
      <c r="E2483" s="5">
        <v>1.5347347681313299</v>
      </c>
      <c r="F2483" s="5">
        <v>1.3637113147939399</v>
      </c>
      <c r="G2483" s="31"/>
      <c r="H2483" s="25"/>
      <c r="I2483" s="9" t="s">
        <v>292</v>
      </c>
      <c r="J2483" s="26" t="s">
        <v>7363</v>
      </c>
      <c r="K2483" s="9" t="s">
        <v>292</v>
      </c>
    </row>
    <row r="2484" spans="1:11" x14ac:dyDescent="0.25">
      <c r="A2484" s="6" t="s">
        <v>4306</v>
      </c>
      <c r="B2484" s="6" t="s">
        <v>4305</v>
      </c>
      <c r="C2484" s="7">
        <v>39.425130300221916</v>
      </c>
      <c r="D2484" s="7">
        <v>72.676259320274312</v>
      </c>
      <c r="E2484" s="5">
        <v>1.70920569516015</v>
      </c>
      <c r="F2484" s="5">
        <v>1.71433702760644</v>
      </c>
      <c r="G2484" s="31"/>
      <c r="H2484" s="25"/>
      <c r="I2484" s="9" t="s">
        <v>292</v>
      </c>
      <c r="J2484" s="26" t="s">
        <v>292</v>
      </c>
      <c r="K2484" s="9" t="s">
        <v>292</v>
      </c>
    </row>
    <row r="2485" spans="1:11" x14ac:dyDescent="0.25">
      <c r="A2485" s="6" t="s">
        <v>4308</v>
      </c>
      <c r="B2485" s="6" t="s">
        <v>4307</v>
      </c>
      <c r="C2485" s="7">
        <v>89.696679642890174</v>
      </c>
      <c r="D2485" s="7">
        <v>98.273842694179478</v>
      </c>
      <c r="E2485" s="5">
        <v>1.5315553434929901</v>
      </c>
      <c r="F2485" s="5">
        <v>1.6630583925787901</v>
      </c>
      <c r="G2485" s="31"/>
      <c r="H2485" s="25"/>
      <c r="I2485" s="9" t="s">
        <v>292</v>
      </c>
      <c r="J2485" s="26" t="s">
        <v>292</v>
      </c>
      <c r="K2485" s="9" t="s">
        <v>292</v>
      </c>
    </row>
    <row r="2486" spans="1:11" x14ac:dyDescent="0.25">
      <c r="A2486" s="6" t="s">
        <v>4309</v>
      </c>
      <c r="B2486" s="6" t="s">
        <v>292</v>
      </c>
      <c r="C2486" s="7">
        <v>298.88429714809968</v>
      </c>
      <c r="D2486" s="7">
        <v>112.10743030475811</v>
      </c>
      <c r="E2486" s="5">
        <v>1.9548162484718099</v>
      </c>
      <c r="F2486" s="5">
        <v>1.68923409748831</v>
      </c>
      <c r="G2486" s="31"/>
      <c r="H2486" s="25"/>
      <c r="I2486" s="9" t="s">
        <v>292</v>
      </c>
      <c r="J2486" s="26" t="s">
        <v>292</v>
      </c>
      <c r="K2486" s="9" t="s">
        <v>292</v>
      </c>
    </row>
    <row r="2487" spans="1:11" x14ac:dyDescent="0.25">
      <c r="A2487" s="6" t="s">
        <v>4311</v>
      </c>
      <c r="B2487" s="6" t="s">
        <v>4310</v>
      </c>
      <c r="C2487" s="7">
        <v>109.63298557989889</v>
      </c>
      <c r="D2487" s="7">
        <v>46.340400492085926</v>
      </c>
      <c r="E2487" s="5">
        <v>1.0501374628379001</v>
      </c>
      <c r="F2487" s="5">
        <v>2.13718193937421</v>
      </c>
      <c r="G2487" s="31"/>
      <c r="H2487" s="25"/>
      <c r="I2487" s="9" t="s">
        <v>292</v>
      </c>
      <c r="J2487" s="26" t="s">
        <v>292</v>
      </c>
      <c r="K2487" s="9" t="s">
        <v>292</v>
      </c>
    </row>
    <row r="2488" spans="1:11" x14ac:dyDescent="0.25">
      <c r="A2488" s="6" t="s">
        <v>4313</v>
      </c>
      <c r="B2488" s="6" t="s">
        <v>4312</v>
      </c>
      <c r="C2488" s="7">
        <v>92.949269589731969</v>
      </c>
      <c r="D2488" s="7">
        <v>180.6808145594272</v>
      </c>
      <c r="E2488" s="5">
        <v>0.64303863310396803</v>
      </c>
      <c r="F2488" s="5">
        <v>0.98905544665467604</v>
      </c>
      <c r="G2488" s="31"/>
      <c r="H2488" s="25"/>
      <c r="I2488" s="9" t="s">
        <v>292</v>
      </c>
      <c r="J2488" s="26" t="s">
        <v>292</v>
      </c>
      <c r="K2488" s="9" t="s">
        <v>292</v>
      </c>
    </row>
    <row r="2489" spans="1:11" x14ac:dyDescent="0.25">
      <c r="A2489" s="6" t="s">
        <v>4314</v>
      </c>
      <c r="B2489" s="6" t="s">
        <v>292</v>
      </c>
      <c r="C2489" s="7">
        <v>121.58809031264441</v>
      </c>
      <c r="D2489" s="7">
        <v>169.17097919839478</v>
      </c>
      <c r="E2489" s="5">
        <v>1.26978271493645</v>
      </c>
      <c r="F2489" s="5">
        <v>1.1355535721646399</v>
      </c>
      <c r="G2489" s="31"/>
      <c r="H2489" s="25"/>
      <c r="I2489" s="9" t="s">
        <v>292</v>
      </c>
      <c r="J2489" s="26" t="s">
        <v>292</v>
      </c>
      <c r="K2489" s="9" t="s">
        <v>292</v>
      </c>
    </row>
    <row r="2490" spans="1:11" ht="30" customHeight="1" x14ac:dyDescent="0.25">
      <c r="A2490" s="6" t="s">
        <v>171</v>
      </c>
      <c r="B2490" s="6" t="s">
        <v>4315</v>
      </c>
      <c r="C2490" s="7">
        <v>643.49853960631833</v>
      </c>
      <c r="D2490" s="7">
        <v>356.55376150879101</v>
      </c>
      <c r="E2490" s="5">
        <v>1.65754004478715</v>
      </c>
      <c r="F2490" s="5">
        <v>2.3140610469758598</v>
      </c>
      <c r="G2490" s="31"/>
      <c r="H2490" s="25"/>
      <c r="I2490" s="9" t="s">
        <v>292</v>
      </c>
      <c r="J2490" s="26" t="s">
        <v>7360</v>
      </c>
      <c r="K2490" s="9" t="s">
        <v>292</v>
      </c>
    </row>
    <row r="2491" spans="1:11" x14ac:dyDescent="0.25">
      <c r="A2491" s="6" t="s">
        <v>4316</v>
      </c>
      <c r="B2491" s="6" t="s">
        <v>292</v>
      </c>
      <c r="C2491" s="7">
        <v>68.311067713140787</v>
      </c>
      <c r="D2491" s="7">
        <v>128.47051906197774</v>
      </c>
      <c r="E2491" s="5">
        <v>1.56387949398276</v>
      </c>
      <c r="F2491" s="5">
        <v>1.59607433460543</v>
      </c>
      <c r="G2491" s="31"/>
      <c r="H2491" s="25"/>
      <c r="I2491" s="9" t="s">
        <v>292</v>
      </c>
      <c r="J2491" s="26" t="s">
        <v>292</v>
      </c>
      <c r="K2491" s="9" t="s">
        <v>292</v>
      </c>
    </row>
    <row r="2492" spans="1:11" x14ac:dyDescent="0.25">
      <c r="A2492" s="6" t="s">
        <v>172</v>
      </c>
      <c r="B2492" s="6" t="s">
        <v>4317</v>
      </c>
      <c r="C2492" s="7">
        <v>559.23842714357045</v>
      </c>
      <c r="D2492" s="7">
        <v>614.90024614305275</v>
      </c>
      <c r="E2492" s="5">
        <v>0.77869408433974496</v>
      </c>
      <c r="F2492" s="5">
        <v>0.95030682119026599</v>
      </c>
      <c r="G2492" s="31"/>
      <c r="H2492" s="25"/>
      <c r="I2492" s="23" t="s">
        <v>7360</v>
      </c>
      <c r="J2492" s="26" t="s">
        <v>292</v>
      </c>
      <c r="K2492" s="23" t="s">
        <v>7360</v>
      </c>
    </row>
    <row r="2493" spans="1:11" x14ac:dyDescent="0.25">
      <c r="A2493" s="6" t="s">
        <v>4319</v>
      </c>
      <c r="B2493" s="6" t="s">
        <v>4318</v>
      </c>
      <c r="C2493" s="7">
        <v>55.581218763077409</v>
      </c>
      <c r="D2493" s="7">
        <v>89.320739951462514</v>
      </c>
      <c r="E2493" s="5">
        <v>1.66721079472877</v>
      </c>
      <c r="F2493" s="5">
        <v>1.7269099481613399</v>
      </c>
      <c r="G2493" s="31"/>
      <c r="H2493" s="25"/>
      <c r="I2493" s="9" t="s">
        <v>292</v>
      </c>
      <c r="J2493" s="26" t="s">
        <v>292</v>
      </c>
      <c r="K2493" s="9" t="s">
        <v>292</v>
      </c>
    </row>
    <row r="2494" spans="1:11" x14ac:dyDescent="0.25">
      <c r="A2494" s="6" t="s">
        <v>4321</v>
      </c>
      <c r="B2494" s="6" t="s">
        <v>4320</v>
      </c>
      <c r="C2494" s="7">
        <v>0</v>
      </c>
      <c r="D2494" s="7">
        <v>0</v>
      </c>
      <c r="E2494" s="5">
        <v>-2.9144725851436501E-2</v>
      </c>
      <c r="F2494" s="5">
        <v>-1.2572920554896999E-2</v>
      </c>
      <c r="G2494" s="31" t="s">
        <v>7360</v>
      </c>
      <c r="H2494" s="26" t="s">
        <v>7360</v>
      </c>
      <c r="I2494" s="9" t="s">
        <v>292</v>
      </c>
      <c r="J2494" s="26" t="s">
        <v>292</v>
      </c>
      <c r="K2494" s="9" t="s">
        <v>292</v>
      </c>
    </row>
    <row r="2495" spans="1:11" x14ac:dyDescent="0.25">
      <c r="A2495" s="6" t="s">
        <v>4323</v>
      </c>
      <c r="B2495" s="6" t="s">
        <v>4322</v>
      </c>
      <c r="C2495" s="7">
        <v>13.077148081964152</v>
      </c>
      <c r="D2495" s="7">
        <v>58.869903181369622</v>
      </c>
      <c r="E2495" s="5">
        <v>3.6996579947866701</v>
      </c>
      <c r="F2495" s="5">
        <v>1.7917913675436099</v>
      </c>
      <c r="G2495" s="31"/>
      <c r="H2495" s="26" t="s">
        <v>7360</v>
      </c>
      <c r="I2495" s="9" t="s">
        <v>292</v>
      </c>
      <c r="J2495" s="26" t="s">
        <v>292</v>
      </c>
      <c r="K2495" s="9" t="s">
        <v>292</v>
      </c>
    </row>
    <row r="2496" spans="1:11" x14ac:dyDescent="0.25">
      <c r="A2496" s="6" t="s">
        <v>4325</v>
      </c>
      <c r="B2496" s="6" t="s">
        <v>4324</v>
      </c>
      <c r="C2496" s="7">
        <v>100.01547115802516</v>
      </c>
      <c r="D2496" s="7">
        <v>95.205763552200779</v>
      </c>
      <c r="E2496" s="5">
        <v>2.1681026512936801</v>
      </c>
      <c r="F2496" s="5">
        <v>1.8912161352081001</v>
      </c>
      <c r="G2496" s="31"/>
      <c r="H2496" s="25"/>
      <c r="I2496" s="9" t="s">
        <v>292</v>
      </c>
      <c r="J2496" s="26" t="s">
        <v>292</v>
      </c>
      <c r="K2496" s="9" t="s">
        <v>292</v>
      </c>
    </row>
    <row r="2497" spans="1:11" x14ac:dyDescent="0.25">
      <c r="A2497" s="6" t="s">
        <v>4326</v>
      </c>
      <c r="B2497" s="6" t="s">
        <v>292</v>
      </c>
      <c r="C2497" s="7">
        <v>97.504231281202706</v>
      </c>
      <c r="D2497" s="7">
        <v>69.39032840490033</v>
      </c>
      <c r="E2497" s="5">
        <v>1.9128213480404199</v>
      </c>
      <c r="F2497" s="5">
        <v>1.8734509846629599</v>
      </c>
      <c r="G2497" s="31"/>
      <c r="H2497" s="25"/>
      <c r="I2497" s="9" t="s">
        <v>292</v>
      </c>
      <c r="J2497" s="26" t="s">
        <v>292</v>
      </c>
      <c r="K2497" s="9" t="s">
        <v>292</v>
      </c>
    </row>
    <row r="2498" spans="1:11" x14ac:dyDescent="0.25">
      <c r="A2498" s="6" t="s">
        <v>4328</v>
      </c>
      <c r="B2498" s="6" t="s">
        <v>4327</v>
      </c>
      <c r="C2498" s="7">
        <v>69.620118287229317</v>
      </c>
      <c r="D2498" s="7">
        <v>210.37068298217511</v>
      </c>
      <c r="E2498" s="5">
        <v>2.6753533571352799</v>
      </c>
      <c r="F2498" s="5">
        <v>2.8676986613078799</v>
      </c>
      <c r="G2498" s="31"/>
      <c r="H2498" s="28"/>
      <c r="I2498" s="9" t="s">
        <v>292</v>
      </c>
      <c r="J2498" s="26" t="s">
        <v>292</v>
      </c>
      <c r="K2498" s="9" t="s">
        <v>292</v>
      </c>
    </row>
    <row r="2499" spans="1:11" x14ac:dyDescent="0.25">
      <c r="A2499" s="6" t="s">
        <v>173</v>
      </c>
      <c r="B2499" s="6" t="s">
        <v>4329</v>
      </c>
      <c r="C2499" s="7">
        <v>200.56524867282147</v>
      </c>
      <c r="D2499" s="7">
        <v>443.51595344134597</v>
      </c>
      <c r="E2499" s="5">
        <v>0.52990410638975505</v>
      </c>
      <c r="F2499" s="5">
        <v>0.30037694158456901</v>
      </c>
      <c r="G2499" s="31"/>
      <c r="H2499" s="25"/>
      <c r="I2499" s="9" t="s">
        <v>292</v>
      </c>
      <c r="J2499" s="26" t="s">
        <v>292</v>
      </c>
      <c r="K2499" s="9" t="s">
        <v>292</v>
      </c>
    </row>
    <row r="2500" spans="1:11" x14ac:dyDescent="0.25">
      <c r="A2500" s="6" t="s">
        <v>4330</v>
      </c>
      <c r="B2500" s="6" t="s">
        <v>292</v>
      </c>
      <c r="C2500" s="7">
        <v>144.87716863838943</v>
      </c>
      <c r="D2500" s="7">
        <v>115.97278642298066</v>
      </c>
      <c r="E2500" s="5">
        <v>1.32476026597439</v>
      </c>
      <c r="F2500" s="5">
        <v>1.5866768274330001</v>
      </c>
      <c r="G2500" s="31"/>
      <c r="H2500" s="25"/>
      <c r="I2500" s="9" t="s">
        <v>292</v>
      </c>
      <c r="J2500" s="26" t="s">
        <v>292</v>
      </c>
      <c r="K2500" s="9" t="s">
        <v>292</v>
      </c>
    </row>
    <row r="2501" spans="1:11" x14ac:dyDescent="0.25">
      <c r="A2501" s="6" t="s">
        <v>4331</v>
      </c>
      <c r="B2501" s="6" t="s">
        <v>292</v>
      </c>
      <c r="C2501" s="7">
        <v>56.289174685798734</v>
      </c>
      <c r="D2501" s="7">
        <v>99.579440475011609</v>
      </c>
      <c r="E2501" s="5">
        <v>2.2972667772261901</v>
      </c>
      <c r="F2501" s="5">
        <v>2.1047412296830701</v>
      </c>
      <c r="G2501" s="31"/>
      <c r="H2501" s="25"/>
      <c r="I2501" s="9" t="s">
        <v>292</v>
      </c>
      <c r="J2501" s="26" t="s">
        <v>292</v>
      </c>
      <c r="K2501" s="9" t="s">
        <v>292</v>
      </c>
    </row>
    <row r="2502" spans="1:11" x14ac:dyDescent="0.25">
      <c r="A2502" s="6" t="s">
        <v>4333</v>
      </c>
      <c r="B2502" s="6" t="s">
        <v>4332</v>
      </c>
      <c r="C2502" s="7">
        <v>9.0164197705064826</v>
      </c>
      <c r="D2502" s="7">
        <v>93.892601473681182</v>
      </c>
      <c r="E2502" s="5">
        <v>2.78848788384949</v>
      </c>
      <c r="F2502" s="5">
        <v>2.45742667009501</v>
      </c>
      <c r="G2502" s="31"/>
      <c r="H2502" s="25"/>
      <c r="I2502" s="9" t="s">
        <v>292</v>
      </c>
      <c r="J2502" s="26" t="s">
        <v>292</v>
      </c>
      <c r="K2502" s="9" t="s">
        <v>292</v>
      </c>
    </row>
    <row r="2503" spans="1:11" x14ac:dyDescent="0.25">
      <c r="A2503" s="6" t="s">
        <v>4335</v>
      </c>
      <c r="B2503" s="6" t="s">
        <v>4334</v>
      </c>
      <c r="C2503" s="7">
        <v>125.6688551124809</v>
      </c>
      <c r="D2503" s="7">
        <v>209.223935452777</v>
      </c>
      <c r="E2503" s="5">
        <v>1.78683664674625</v>
      </c>
      <c r="F2503" s="5">
        <v>1.5269876380409799</v>
      </c>
      <c r="G2503" s="31"/>
      <c r="H2503" s="28"/>
      <c r="I2503" s="9" t="s">
        <v>292</v>
      </c>
      <c r="J2503" s="26" t="s">
        <v>292</v>
      </c>
      <c r="K2503" s="9" t="s">
        <v>292</v>
      </c>
    </row>
    <row r="2504" spans="1:11" x14ac:dyDescent="0.25">
      <c r="A2504" s="6" t="s">
        <v>4337</v>
      </c>
      <c r="B2504" s="6" t="s">
        <v>4336</v>
      </c>
      <c r="C2504" s="7">
        <v>45.102135340911175</v>
      </c>
      <c r="D2504" s="7">
        <v>41.883516294714425</v>
      </c>
      <c r="E2504" s="5">
        <v>1.8223402218743701</v>
      </c>
      <c r="F2504" s="5">
        <v>2.0230816125637299</v>
      </c>
      <c r="G2504" s="31"/>
      <c r="H2504" s="25"/>
      <c r="I2504" s="9" t="s">
        <v>292</v>
      </c>
      <c r="J2504" s="26" t="s">
        <v>292</v>
      </c>
      <c r="K2504" s="9" t="s">
        <v>292</v>
      </c>
    </row>
    <row r="2505" spans="1:11" x14ac:dyDescent="0.25">
      <c r="A2505" s="6" t="s">
        <v>4338</v>
      </c>
      <c r="B2505" s="6" t="s">
        <v>292</v>
      </c>
      <c r="C2505" s="7">
        <v>97.070107366326567</v>
      </c>
      <c r="D2505" s="7">
        <v>104.40243668044944</v>
      </c>
      <c r="E2505" s="5">
        <v>1.2634238656597701</v>
      </c>
      <c r="F2505" s="5">
        <v>1.6850288203061199</v>
      </c>
      <c r="G2505" s="31"/>
      <c r="H2505" s="25"/>
      <c r="I2505" s="9" t="s">
        <v>292</v>
      </c>
      <c r="J2505" s="26" t="s">
        <v>292</v>
      </c>
      <c r="K2505" s="9" t="s">
        <v>292</v>
      </c>
    </row>
    <row r="2506" spans="1:11" x14ac:dyDescent="0.25">
      <c r="A2506" s="6" t="s">
        <v>4340</v>
      </c>
      <c r="B2506" s="6" t="s">
        <v>4339</v>
      </c>
      <c r="C2506" s="7">
        <v>282.6747780495665</v>
      </c>
      <c r="D2506" s="7">
        <v>130.35251632658444</v>
      </c>
      <c r="E2506" s="5">
        <v>1.70284684588348</v>
      </c>
      <c r="F2506" s="5">
        <v>1.55629584534131</v>
      </c>
      <c r="G2506" s="31"/>
      <c r="H2506" s="25"/>
      <c r="I2506" s="9" t="s">
        <v>292</v>
      </c>
      <c r="J2506" s="26" t="s">
        <v>292</v>
      </c>
      <c r="K2506" s="9" t="s">
        <v>292</v>
      </c>
    </row>
    <row r="2507" spans="1:11" x14ac:dyDescent="0.25">
      <c r="A2507" s="6" t="s">
        <v>4342</v>
      </c>
      <c r="B2507" s="6" t="s">
        <v>4341</v>
      </c>
      <c r="C2507" s="7">
        <v>144.97735108028397</v>
      </c>
      <c r="D2507" s="7">
        <v>41.838130508590524</v>
      </c>
      <c r="E2507" s="5">
        <v>1.5122138436097601</v>
      </c>
      <c r="F2507" s="5">
        <v>1.6661908949696</v>
      </c>
      <c r="G2507" s="31"/>
      <c r="H2507" s="25"/>
      <c r="I2507" s="9" t="s">
        <v>292</v>
      </c>
      <c r="J2507" s="26" t="s">
        <v>292</v>
      </c>
      <c r="K2507" s="9" t="s">
        <v>292</v>
      </c>
    </row>
    <row r="2508" spans="1:11" x14ac:dyDescent="0.25">
      <c r="A2508" s="6" t="s">
        <v>4344</v>
      </c>
      <c r="B2508" s="6" t="s">
        <v>4343</v>
      </c>
      <c r="C2508" s="7">
        <v>166.26278056813885</v>
      </c>
      <c r="D2508" s="7">
        <v>42.481095812013116</v>
      </c>
      <c r="E2508" s="5">
        <v>1.6220364696590399</v>
      </c>
      <c r="F2508" s="5">
        <v>1.9131865629354301</v>
      </c>
      <c r="G2508" s="31"/>
      <c r="H2508" s="25"/>
      <c r="I2508" s="9" t="s">
        <v>292</v>
      </c>
      <c r="J2508" s="26" t="s">
        <v>292</v>
      </c>
      <c r="K2508" s="9" t="s">
        <v>292</v>
      </c>
    </row>
    <row r="2509" spans="1:11" x14ac:dyDescent="0.25">
      <c r="A2509" s="6" t="s">
        <v>4346</v>
      </c>
      <c r="B2509" s="6" t="s">
        <v>4345</v>
      </c>
      <c r="C2509" s="7">
        <v>74.869678242501692</v>
      </c>
      <c r="D2509" s="7">
        <v>72.992446963604252</v>
      </c>
      <c r="E2509" s="5">
        <v>2.5267152552929502</v>
      </c>
      <c r="F2509" s="5">
        <v>1.93725962925385</v>
      </c>
      <c r="G2509" s="31"/>
      <c r="H2509" s="25"/>
      <c r="I2509" s="9" t="s">
        <v>292</v>
      </c>
      <c r="J2509" s="26" t="s">
        <v>292</v>
      </c>
      <c r="K2509" s="9" t="s">
        <v>292</v>
      </c>
    </row>
    <row r="2510" spans="1:11" x14ac:dyDescent="0.25">
      <c r="A2510" s="6" t="s">
        <v>4348</v>
      </c>
      <c r="B2510" s="6" t="s">
        <v>4347</v>
      </c>
      <c r="C2510" s="7">
        <v>333.53406438468267</v>
      </c>
      <c r="D2510" s="7">
        <v>21.25265078230624</v>
      </c>
      <c r="E2510" s="5">
        <v>2.9403054103301498</v>
      </c>
      <c r="F2510" s="5">
        <v>3.1052968221012698</v>
      </c>
      <c r="G2510" s="31"/>
      <c r="H2510" s="26" t="s">
        <v>7360</v>
      </c>
      <c r="I2510" s="9" t="s">
        <v>292</v>
      </c>
      <c r="J2510" s="26" t="s">
        <v>292</v>
      </c>
      <c r="K2510" s="9" t="s">
        <v>292</v>
      </c>
    </row>
    <row r="2511" spans="1:11" x14ac:dyDescent="0.25">
      <c r="A2511" s="6" t="s">
        <v>4350</v>
      </c>
      <c r="B2511" s="6" t="s">
        <v>4349</v>
      </c>
      <c r="C2511" s="7">
        <v>0</v>
      </c>
      <c r="D2511" s="7">
        <v>0</v>
      </c>
      <c r="E2511" s="5">
        <v>1.2982650606549E-2</v>
      </c>
      <c r="F2511" s="5">
        <v>6.2650047816210103E-3</v>
      </c>
      <c r="G2511" s="31" t="s">
        <v>7360</v>
      </c>
      <c r="H2511" s="26" t="s">
        <v>7360</v>
      </c>
      <c r="I2511" s="9" t="s">
        <v>292</v>
      </c>
      <c r="J2511" s="26" t="s">
        <v>292</v>
      </c>
      <c r="K2511" s="9" t="s">
        <v>292</v>
      </c>
    </row>
    <row r="2512" spans="1:11" x14ac:dyDescent="0.25">
      <c r="A2512" s="6" t="s">
        <v>4351</v>
      </c>
      <c r="B2512" s="6" t="s">
        <v>292</v>
      </c>
      <c r="C2512" s="7">
        <v>148.43030591091534</v>
      </c>
      <c r="D2512" s="7">
        <v>58.307119433432995</v>
      </c>
      <c r="E2512" s="5">
        <v>1.6510487194838801</v>
      </c>
      <c r="F2512" s="5">
        <v>1.72064494337972</v>
      </c>
      <c r="G2512" s="31"/>
      <c r="H2512" s="25"/>
      <c r="I2512" s="9" t="s">
        <v>292</v>
      </c>
      <c r="J2512" s="26" t="s">
        <v>292</v>
      </c>
      <c r="K2512" s="9" t="s">
        <v>292</v>
      </c>
    </row>
    <row r="2513" spans="1:11" x14ac:dyDescent="0.25">
      <c r="A2513" s="6" t="s">
        <v>4352</v>
      </c>
      <c r="B2513" s="6" t="s">
        <v>292</v>
      </c>
      <c r="C2513" s="7">
        <v>65.746397200641027</v>
      </c>
      <c r="D2513" s="7">
        <v>92.676262405559257</v>
      </c>
      <c r="E2513" s="5">
        <v>2.7011861823217802</v>
      </c>
      <c r="F2513" s="5">
        <v>1.3804895125310199</v>
      </c>
      <c r="G2513" s="31"/>
      <c r="H2513" s="28"/>
      <c r="I2513" s="9" t="s">
        <v>292</v>
      </c>
      <c r="J2513" s="26" t="s">
        <v>292</v>
      </c>
      <c r="K2513" s="9" t="s">
        <v>292</v>
      </c>
    </row>
    <row r="2514" spans="1:11" x14ac:dyDescent="0.25">
      <c r="A2514" s="6" t="s">
        <v>4353</v>
      </c>
      <c r="B2514" s="6" t="s">
        <v>292</v>
      </c>
      <c r="C2514" s="7">
        <v>85.769527920625066</v>
      </c>
      <c r="D2514" s="7">
        <v>81.228454285562648</v>
      </c>
      <c r="E2514" s="5">
        <v>1.9224920979820299</v>
      </c>
      <c r="F2514" s="5">
        <v>1.3752543715491199</v>
      </c>
      <c r="G2514" s="31"/>
      <c r="H2514" s="25"/>
      <c r="I2514" s="9" t="s">
        <v>292</v>
      </c>
      <c r="J2514" s="26" t="s">
        <v>292</v>
      </c>
      <c r="K2514" s="9" t="s">
        <v>292</v>
      </c>
    </row>
    <row r="2515" spans="1:11" x14ac:dyDescent="0.25">
      <c r="A2515" s="6" t="s">
        <v>4355</v>
      </c>
      <c r="B2515" s="6" t="s">
        <v>4354</v>
      </c>
      <c r="C2515" s="7">
        <v>37.114255307188394</v>
      </c>
      <c r="D2515" s="7">
        <v>69.767030429729076</v>
      </c>
      <c r="E2515" s="5">
        <v>2.2909079279495099</v>
      </c>
      <c r="F2515" s="5">
        <v>1.71433702760644</v>
      </c>
      <c r="G2515" s="31"/>
      <c r="H2515" s="28"/>
      <c r="I2515" s="9" t="s">
        <v>292</v>
      </c>
      <c r="J2515" s="26" t="s">
        <v>292</v>
      </c>
      <c r="K2515" s="9" t="s">
        <v>292</v>
      </c>
    </row>
    <row r="2516" spans="1:11" x14ac:dyDescent="0.25">
      <c r="A2516" s="6" t="s">
        <v>4356</v>
      </c>
      <c r="B2516" s="6" t="s">
        <v>292</v>
      </c>
      <c r="C2516" s="7">
        <v>291.31050454087421</v>
      </c>
      <c r="D2516" s="7">
        <v>93.350997759268978</v>
      </c>
      <c r="E2516" s="5">
        <v>1.9321628479236399</v>
      </c>
      <c r="F2516" s="5">
        <v>1.71746952999726</v>
      </c>
      <c r="G2516" s="31"/>
      <c r="H2516" s="25"/>
      <c r="I2516" s="9" t="s">
        <v>292</v>
      </c>
      <c r="J2516" s="26" t="s">
        <v>292</v>
      </c>
      <c r="K2516" s="9" t="s">
        <v>292</v>
      </c>
    </row>
    <row r="2517" spans="1:11" x14ac:dyDescent="0.25">
      <c r="A2517" s="6" t="s">
        <v>4357</v>
      </c>
      <c r="B2517" s="6" t="s">
        <v>292</v>
      </c>
      <c r="C2517" s="7">
        <v>69.045738953700535</v>
      </c>
      <c r="D2517" s="7">
        <v>4.4977314048830088</v>
      </c>
      <c r="E2517" s="5">
        <v>2.7368222334764898</v>
      </c>
      <c r="F2517" s="5">
        <v>2.7253629019884502</v>
      </c>
      <c r="G2517" s="31"/>
      <c r="H2517" s="25"/>
      <c r="I2517" s="9" t="s">
        <v>292</v>
      </c>
      <c r="J2517" s="26" t="s">
        <v>292</v>
      </c>
      <c r="K2517" s="9" t="s">
        <v>292</v>
      </c>
    </row>
    <row r="2518" spans="1:11" x14ac:dyDescent="0.25">
      <c r="A2518" s="6" t="s">
        <v>4358</v>
      </c>
      <c r="B2518" s="6" t="s">
        <v>292</v>
      </c>
      <c r="C2518" s="7">
        <v>245.67406284319208</v>
      </c>
      <c r="D2518" s="7">
        <v>29.332833571905997</v>
      </c>
      <c r="E2518" s="5">
        <v>1.99031982359992</v>
      </c>
      <c r="F2518" s="5">
        <v>2.6311732753058599</v>
      </c>
      <c r="G2518" s="31"/>
      <c r="H2518" s="25"/>
      <c r="I2518" s="9" t="s">
        <v>292</v>
      </c>
      <c r="J2518" s="26" t="s">
        <v>292</v>
      </c>
      <c r="K2518" s="9" t="s">
        <v>292</v>
      </c>
    </row>
    <row r="2519" spans="1:11" x14ac:dyDescent="0.25">
      <c r="A2519" s="6" t="s">
        <v>4360</v>
      </c>
      <c r="B2519" s="6" t="s">
        <v>4359</v>
      </c>
      <c r="C2519" s="7">
        <v>229.59812033385197</v>
      </c>
      <c r="D2519" s="7">
        <v>35.276858694605465</v>
      </c>
      <c r="E2519" s="5">
        <v>1.4604157172101599</v>
      </c>
      <c r="F2519" s="5">
        <v>1.69446923847021</v>
      </c>
      <c r="G2519" s="31"/>
      <c r="H2519" s="25"/>
      <c r="I2519" s="9" t="s">
        <v>292</v>
      </c>
      <c r="J2519" s="26" t="s">
        <v>292</v>
      </c>
      <c r="K2519" s="9" t="s">
        <v>292</v>
      </c>
    </row>
    <row r="2520" spans="1:11" x14ac:dyDescent="0.25">
      <c r="A2520" s="6" t="s">
        <v>4362</v>
      </c>
      <c r="B2520" s="6" t="s">
        <v>4361</v>
      </c>
      <c r="C2520" s="7">
        <v>122.69677600294386</v>
      </c>
      <c r="D2520" s="7">
        <v>3.7322244789257906</v>
      </c>
      <c r="E2520" s="5">
        <v>2.1196164255590202</v>
      </c>
      <c r="F2520" s="5">
        <v>2.9441231374453198</v>
      </c>
      <c r="G2520" s="31"/>
      <c r="H2520" s="26" t="s">
        <v>7360</v>
      </c>
      <c r="I2520" s="9" t="s">
        <v>292</v>
      </c>
      <c r="J2520" s="26" t="s">
        <v>292</v>
      </c>
      <c r="K2520" s="9" t="s">
        <v>292</v>
      </c>
    </row>
    <row r="2521" spans="1:11" x14ac:dyDescent="0.25">
      <c r="A2521" s="6" t="s">
        <v>4364</v>
      </c>
      <c r="B2521" s="6" t="s">
        <v>4363</v>
      </c>
      <c r="C2521" s="7">
        <v>178.19784881250558</v>
      </c>
      <c r="D2521" s="7">
        <v>173.30713717382389</v>
      </c>
      <c r="E2521" s="5">
        <v>2.2552718767947999</v>
      </c>
      <c r="F2521" s="5">
        <v>1.57307404307839</v>
      </c>
      <c r="G2521" s="31"/>
      <c r="H2521" s="25"/>
      <c r="I2521" s="9" t="s">
        <v>292</v>
      </c>
      <c r="J2521" s="26" t="s">
        <v>292</v>
      </c>
      <c r="K2521" s="9" t="s">
        <v>292</v>
      </c>
    </row>
    <row r="2522" spans="1:11" x14ac:dyDescent="0.25">
      <c r="A2522" s="6" t="s">
        <v>4366</v>
      </c>
      <c r="B2522" s="6" t="s">
        <v>4365</v>
      </c>
      <c r="C2522" s="7">
        <v>84.133214703014502</v>
      </c>
      <c r="D2522" s="7">
        <v>142.93194338060425</v>
      </c>
      <c r="E2522" s="5">
        <v>1.2310997151700001</v>
      </c>
      <c r="F2522" s="5">
        <v>1.6933964636788399</v>
      </c>
      <c r="G2522" s="31"/>
      <c r="H2522" s="25"/>
      <c r="I2522" s="9" t="s">
        <v>292</v>
      </c>
      <c r="J2522" s="26" t="s">
        <v>292</v>
      </c>
      <c r="K2522" s="9" t="s">
        <v>292</v>
      </c>
    </row>
    <row r="2523" spans="1:11" x14ac:dyDescent="0.25">
      <c r="A2523" s="6" t="s">
        <v>4368</v>
      </c>
      <c r="B2523" s="6" t="s">
        <v>4367</v>
      </c>
      <c r="C2523" s="7">
        <v>29.867725343485098</v>
      </c>
      <c r="D2523" s="7">
        <v>155.76401797738123</v>
      </c>
      <c r="E2523" s="5">
        <v>1.98396097432324</v>
      </c>
      <c r="F2523" s="5">
        <v>2.0251842511548199</v>
      </c>
      <c r="G2523" s="31"/>
      <c r="H2523" s="25"/>
      <c r="I2523" s="9" t="s">
        <v>292</v>
      </c>
      <c r="J2523" s="26" t="s">
        <v>292</v>
      </c>
      <c r="K2523" s="9" t="s">
        <v>292</v>
      </c>
    </row>
    <row r="2524" spans="1:11" x14ac:dyDescent="0.25">
      <c r="A2524" s="6" t="s">
        <v>4370</v>
      </c>
      <c r="B2524" s="6" t="s">
        <v>4369</v>
      </c>
      <c r="C2524" s="7">
        <v>64.2303029133043</v>
      </c>
      <c r="D2524" s="7">
        <v>70.462945816963227</v>
      </c>
      <c r="E2524" s="5">
        <v>3.0566193616827002</v>
      </c>
      <c r="F2524" s="5">
        <v>2.6782895441429799</v>
      </c>
      <c r="G2524" s="31"/>
      <c r="H2524" s="26" t="s">
        <v>7360</v>
      </c>
      <c r="I2524" s="9" t="s">
        <v>292</v>
      </c>
      <c r="J2524" s="26" t="s">
        <v>292</v>
      </c>
      <c r="K2524" s="9" t="s">
        <v>292</v>
      </c>
    </row>
    <row r="2525" spans="1:11" x14ac:dyDescent="0.25">
      <c r="A2525" s="6" t="s">
        <v>4372</v>
      </c>
      <c r="B2525" s="6" t="s">
        <v>4371</v>
      </c>
      <c r="C2525" s="7">
        <v>115.45024603924045</v>
      </c>
      <c r="D2525" s="7">
        <v>112.71408697928157</v>
      </c>
      <c r="E2525" s="5">
        <v>2.0001230495681299</v>
      </c>
      <c r="F2525" s="5">
        <v>2.3486043952580902</v>
      </c>
      <c r="G2525" s="31"/>
      <c r="H2525" s="25"/>
      <c r="I2525" s="9" t="s">
        <v>292</v>
      </c>
      <c r="J2525" s="26" t="s">
        <v>292</v>
      </c>
      <c r="K2525" s="9" t="s">
        <v>292</v>
      </c>
    </row>
    <row r="2526" spans="1:11" x14ac:dyDescent="0.25">
      <c r="A2526" s="6" t="s">
        <v>4374</v>
      </c>
      <c r="B2526" s="6" t="s">
        <v>4373</v>
      </c>
      <c r="C2526" s="7">
        <v>68.598257379905178</v>
      </c>
      <c r="D2526" s="7">
        <v>20.585479726284277</v>
      </c>
      <c r="E2526" s="5">
        <v>1.7286796710699801</v>
      </c>
      <c r="F2526" s="5">
        <v>2.2826502010844498</v>
      </c>
      <c r="G2526" s="31"/>
      <c r="H2526" s="25"/>
      <c r="I2526" s="9" t="s">
        <v>292</v>
      </c>
      <c r="J2526" s="26" t="s">
        <v>292</v>
      </c>
      <c r="K2526" s="9" t="s">
        <v>292</v>
      </c>
    </row>
    <row r="2527" spans="1:11" x14ac:dyDescent="0.25">
      <c r="A2527" s="6" t="s">
        <v>4376</v>
      </c>
      <c r="B2527" s="6" t="s">
        <v>4375</v>
      </c>
      <c r="C2527" s="7">
        <v>24.878639737138172</v>
      </c>
      <c r="D2527" s="7">
        <v>41.878977716102028</v>
      </c>
      <c r="E2527" s="5">
        <v>1.56056759331783</v>
      </c>
      <c r="F2527" s="5">
        <v>2.18219556962024</v>
      </c>
      <c r="G2527" s="31"/>
      <c r="H2527" s="25"/>
      <c r="I2527" s="9" t="s">
        <v>292</v>
      </c>
      <c r="J2527" s="26" t="s">
        <v>292</v>
      </c>
      <c r="K2527" s="9" t="s">
        <v>292</v>
      </c>
    </row>
    <row r="2528" spans="1:11" x14ac:dyDescent="0.25">
      <c r="A2528" s="6" t="s">
        <v>4378</v>
      </c>
      <c r="B2528" s="6" t="s">
        <v>4377</v>
      </c>
      <c r="C2528" s="7">
        <v>117.52068317172714</v>
      </c>
      <c r="D2528" s="7">
        <v>78.945549243528305</v>
      </c>
      <c r="E2528" s="5">
        <v>2.78848788384949</v>
      </c>
      <c r="F2528" s="5">
        <v>1.61280962135086</v>
      </c>
      <c r="G2528" s="31"/>
      <c r="H2528" s="25"/>
      <c r="I2528" s="9" t="s">
        <v>292</v>
      </c>
      <c r="J2528" s="26" t="s">
        <v>292</v>
      </c>
      <c r="K2528" s="9" t="s">
        <v>292</v>
      </c>
    </row>
    <row r="2529" spans="1:11" x14ac:dyDescent="0.25">
      <c r="A2529" s="6" t="s">
        <v>4380</v>
      </c>
      <c r="B2529" s="6" t="s">
        <v>4379</v>
      </c>
      <c r="C2529" s="7">
        <v>75.283765668999024</v>
      </c>
      <c r="D2529" s="7">
        <v>54.429660438910496</v>
      </c>
      <c r="E2529" s="5">
        <v>1.62521589429738</v>
      </c>
      <c r="F2529" s="5">
        <v>1.99900854624531</v>
      </c>
      <c r="G2529" s="31"/>
      <c r="H2529" s="25"/>
      <c r="I2529" s="9" t="s">
        <v>292</v>
      </c>
      <c r="J2529" s="26" t="s">
        <v>292</v>
      </c>
      <c r="K2529" s="9" t="s">
        <v>292</v>
      </c>
    </row>
    <row r="2530" spans="1:11" x14ac:dyDescent="0.25">
      <c r="A2530" s="6" t="s">
        <v>4382</v>
      </c>
      <c r="B2530" s="6" t="s">
        <v>4381</v>
      </c>
      <c r="C2530" s="7">
        <v>222.81910843232316</v>
      </c>
      <c r="D2530" s="7">
        <v>37.503787933753699</v>
      </c>
      <c r="E2530" s="5">
        <v>2.58487223096922</v>
      </c>
      <c r="F2530" s="5">
        <v>2.19056321299295</v>
      </c>
      <c r="G2530" s="31"/>
      <c r="H2530" s="25"/>
      <c r="I2530" s="9" t="s">
        <v>292</v>
      </c>
      <c r="J2530" s="26" t="s">
        <v>292</v>
      </c>
      <c r="K2530" s="9" t="s">
        <v>292</v>
      </c>
    </row>
    <row r="2531" spans="1:11" x14ac:dyDescent="0.25">
      <c r="A2531" s="6" t="s">
        <v>4383</v>
      </c>
      <c r="B2531" s="6" t="s">
        <v>292</v>
      </c>
      <c r="C2531" s="7">
        <v>258.26365637460282</v>
      </c>
      <c r="D2531" s="7">
        <v>81.897138201122402</v>
      </c>
      <c r="E2531" s="5">
        <v>1.0048306617415701</v>
      </c>
      <c r="F2531" s="5">
        <v>2.0398598103008099</v>
      </c>
      <c r="G2531" s="31"/>
      <c r="H2531" s="25"/>
      <c r="I2531" s="9" t="s">
        <v>292</v>
      </c>
      <c r="J2531" s="26" t="s">
        <v>292</v>
      </c>
      <c r="K2531" s="9" t="s">
        <v>292</v>
      </c>
    </row>
    <row r="2532" spans="1:11" x14ac:dyDescent="0.25">
      <c r="A2532" s="6" t="s">
        <v>4384</v>
      </c>
      <c r="B2532" s="6" t="s">
        <v>292</v>
      </c>
      <c r="C2532" s="7">
        <v>172.23365410505224</v>
      </c>
      <c r="D2532" s="7">
        <v>121.50833947056458</v>
      </c>
      <c r="E2532" s="5">
        <v>2.05828002524441</v>
      </c>
      <c r="F2532" s="5">
        <v>1.7352775915340499</v>
      </c>
      <c r="G2532" s="31"/>
      <c r="H2532" s="25"/>
      <c r="I2532" s="9" t="s">
        <v>292</v>
      </c>
      <c r="J2532" s="26" t="s">
        <v>292</v>
      </c>
      <c r="K2532" s="9" t="s">
        <v>292</v>
      </c>
    </row>
    <row r="2533" spans="1:11" x14ac:dyDescent="0.25">
      <c r="A2533" s="6" t="s">
        <v>4386</v>
      </c>
      <c r="B2533" s="6" t="s">
        <v>4385</v>
      </c>
      <c r="C2533" s="7">
        <v>61.037822431598933</v>
      </c>
      <c r="D2533" s="7">
        <v>24.975798104007254</v>
      </c>
      <c r="E2533" s="5">
        <v>1.9258039986469699</v>
      </c>
      <c r="F2533" s="5">
        <v>2.7128328924252099</v>
      </c>
      <c r="G2533" s="31"/>
      <c r="H2533" s="25"/>
      <c r="I2533" s="9" t="s">
        <v>292</v>
      </c>
      <c r="J2533" s="26" t="s">
        <v>292</v>
      </c>
      <c r="K2533" s="9" t="s">
        <v>292</v>
      </c>
    </row>
    <row r="2534" spans="1:11" x14ac:dyDescent="0.25">
      <c r="A2534" s="6" t="s">
        <v>4388</v>
      </c>
      <c r="B2534" s="6" t="s">
        <v>4387</v>
      </c>
      <c r="C2534" s="7">
        <v>77.040297816882912</v>
      </c>
      <c r="D2534" s="7">
        <v>68.102884938517661</v>
      </c>
      <c r="E2534" s="5">
        <v>1.89665927279553</v>
      </c>
      <c r="F2534" s="5">
        <v>1.70073424325183</v>
      </c>
      <c r="G2534" s="31"/>
      <c r="H2534" s="25"/>
      <c r="I2534" s="9" t="s">
        <v>292</v>
      </c>
      <c r="J2534" s="26" t="s">
        <v>292</v>
      </c>
      <c r="K2534" s="9" t="s">
        <v>292</v>
      </c>
    </row>
    <row r="2535" spans="1:11" x14ac:dyDescent="0.25">
      <c r="A2535" s="6" t="s">
        <v>4390</v>
      </c>
      <c r="B2535" s="6" t="s">
        <v>4389</v>
      </c>
      <c r="C2535" s="7">
        <v>244.88596096695551</v>
      </c>
      <c r="D2535" s="7">
        <v>38.670202637139091</v>
      </c>
      <c r="E2535" s="5">
        <v>1.34741366652255</v>
      </c>
      <c r="F2535" s="5">
        <v>2.10053595250089</v>
      </c>
      <c r="G2535" s="31"/>
      <c r="H2535" s="25"/>
      <c r="I2535" s="9" t="s">
        <v>292</v>
      </c>
      <c r="J2535" s="26" t="s">
        <v>292</v>
      </c>
      <c r="K2535" s="9" t="s">
        <v>292</v>
      </c>
    </row>
    <row r="2536" spans="1:11" x14ac:dyDescent="0.25">
      <c r="A2536" s="6" t="s">
        <v>4392</v>
      </c>
      <c r="B2536" s="6" t="s">
        <v>4391</v>
      </c>
      <c r="C2536" s="7">
        <v>95.460509466554427</v>
      </c>
      <c r="D2536" s="7">
        <v>101.85931979797095</v>
      </c>
      <c r="E2536" s="5">
        <v>1.37642591634739</v>
      </c>
      <c r="F2536" s="5">
        <v>2.0838006657554602</v>
      </c>
      <c r="G2536" s="31"/>
      <c r="H2536" s="25"/>
      <c r="I2536" s="9" t="s">
        <v>292</v>
      </c>
      <c r="J2536" s="26" t="s">
        <v>292</v>
      </c>
      <c r="K2536" s="9" t="s">
        <v>292</v>
      </c>
    </row>
    <row r="2537" spans="1:11" x14ac:dyDescent="0.25">
      <c r="A2537" s="6" t="s">
        <v>4393</v>
      </c>
      <c r="B2537" s="6" t="s">
        <v>292</v>
      </c>
      <c r="C2537" s="7">
        <v>194.36729493428061</v>
      </c>
      <c r="D2537" s="7">
        <v>15.822997902344897</v>
      </c>
      <c r="E2537" s="5">
        <v>2.3490649036257798</v>
      </c>
      <c r="F2537" s="5">
        <v>3.1858836644292499</v>
      </c>
      <c r="G2537" s="31"/>
      <c r="H2537" s="26" t="s">
        <v>7360</v>
      </c>
      <c r="I2537" s="9" t="s">
        <v>292</v>
      </c>
      <c r="J2537" s="26" t="s">
        <v>292</v>
      </c>
      <c r="K2537" s="9" t="s">
        <v>292</v>
      </c>
    </row>
    <row r="2538" spans="1:11" x14ac:dyDescent="0.25">
      <c r="A2538" s="6" t="s">
        <v>4395</v>
      </c>
      <c r="B2538" s="6" t="s">
        <v>4394</v>
      </c>
      <c r="C2538" s="7">
        <v>147.91603604252344</v>
      </c>
      <c r="D2538" s="7">
        <v>62.957649651599901</v>
      </c>
      <c r="E2538" s="5">
        <v>1.25044121505322</v>
      </c>
      <c r="F2538" s="5">
        <v>2.19266585158404</v>
      </c>
      <c r="G2538" s="31"/>
      <c r="H2538" s="25"/>
      <c r="I2538" s="9" t="s">
        <v>292</v>
      </c>
      <c r="J2538" s="26" t="s">
        <v>292</v>
      </c>
      <c r="K2538" s="9" t="s">
        <v>292</v>
      </c>
    </row>
    <row r="2539" spans="1:11" x14ac:dyDescent="0.25">
      <c r="A2539" s="6" t="s">
        <v>4397</v>
      </c>
      <c r="B2539" s="6" t="s">
        <v>4396</v>
      </c>
      <c r="C2539" s="7">
        <v>105.29842526059603</v>
      </c>
      <c r="D2539" s="7">
        <v>110.32376891008708</v>
      </c>
      <c r="E2539" s="5">
        <v>1.2666032902981099</v>
      </c>
      <c r="F2539" s="5">
        <v>1.68296909270668</v>
      </c>
      <c r="G2539" s="31"/>
      <c r="H2539" s="28"/>
      <c r="I2539" s="9" t="s">
        <v>292</v>
      </c>
      <c r="J2539" s="26" t="s">
        <v>292</v>
      </c>
      <c r="K2539" s="9" t="s">
        <v>292</v>
      </c>
    </row>
    <row r="2540" spans="1:11" x14ac:dyDescent="0.25">
      <c r="A2540" s="6" t="s">
        <v>4398</v>
      </c>
      <c r="B2540" s="6" t="s">
        <v>292</v>
      </c>
      <c r="C2540" s="7">
        <v>405.73888967279049</v>
      </c>
      <c r="D2540" s="7">
        <v>86.700467232573303</v>
      </c>
      <c r="E2540" s="5">
        <v>1.76418324619809</v>
      </c>
      <c r="F2540" s="5">
        <v>1.5688687658961999</v>
      </c>
      <c r="G2540" s="31"/>
      <c r="H2540" s="28"/>
      <c r="I2540" s="9" t="s">
        <v>292</v>
      </c>
      <c r="J2540" s="26" t="s">
        <v>292</v>
      </c>
      <c r="K2540" s="9" t="s">
        <v>292</v>
      </c>
    </row>
    <row r="2541" spans="1:11" x14ac:dyDescent="0.25">
      <c r="A2541" s="6" t="s">
        <v>4399</v>
      </c>
      <c r="B2541" s="6" t="s">
        <v>292</v>
      </c>
      <c r="C2541" s="7">
        <v>168.337227829016</v>
      </c>
      <c r="D2541" s="7">
        <v>54.182646564673931</v>
      </c>
      <c r="E2541" s="5">
        <v>1.92211279202953</v>
      </c>
      <c r="F2541" s="5">
        <v>2.7934478985322801</v>
      </c>
      <c r="G2541" s="31"/>
      <c r="H2541" s="25"/>
      <c r="I2541" s="9" t="s">
        <v>292</v>
      </c>
      <c r="J2541" s="26" t="s">
        <v>292</v>
      </c>
      <c r="K2541" s="9" t="s">
        <v>292</v>
      </c>
    </row>
    <row r="2542" spans="1:11" x14ac:dyDescent="0.25">
      <c r="A2542" s="6" t="s">
        <v>4401</v>
      </c>
      <c r="B2542" s="6" t="s">
        <v>4400</v>
      </c>
      <c r="C2542" s="7">
        <v>111.67134705058055</v>
      </c>
      <c r="D2542" s="7">
        <v>77.667413228060951</v>
      </c>
      <c r="E2542" s="5">
        <v>1.1411905021900499</v>
      </c>
      <c r="F2542" s="5">
        <v>2.3884503890384901</v>
      </c>
      <c r="G2542" s="31"/>
      <c r="H2542" s="25"/>
      <c r="I2542" s="9" t="s">
        <v>292</v>
      </c>
      <c r="J2542" s="26" t="s">
        <v>292</v>
      </c>
      <c r="K2542" s="9" t="s">
        <v>292</v>
      </c>
    </row>
    <row r="2543" spans="1:11" x14ac:dyDescent="0.25">
      <c r="A2543" s="6" t="s">
        <v>4402</v>
      </c>
      <c r="B2543" s="6" t="s">
        <v>292</v>
      </c>
      <c r="C2543" s="7">
        <v>30.090777175213301</v>
      </c>
      <c r="D2543" s="7">
        <v>90.286184502114168</v>
      </c>
      <c r="E2543" s="5">
        <v>1.7510438762624101</v>
      </c>
      <c r="F2543" s="5">
        <v>2.2740115697743701</v>
      </c>
      <c r="G2543" s="31"/>
      <c r="H2543" s="25"/>
      <c r="I2543" s="9" t="s">
        <v>292</v>
      </c>
      <c r="J2543" s="26" t="s">
        <v>292</v>
      </c>
      <c r="K2543" s="9" t="s">
        <v>292</v>
      </c>
    </row>
    <row r="2544" spans="1:11" x14ac:dyDescent="0.25">
      <c r="A2544" s="6" t="s">
        <v>4404</v>
      </c>
      <c r="B2544" s="6" t="s">
        <v>4403</v>
      </c>
      <c r="C2544" s="7">
        <v>65.408471444206583</v>
      </c>
      <c r="D2544" s="7">
        <v>93.4530282799671</v>
      </c>
      <c r="E2544" s="5">
        <v>3.0704677188970102</v>
      </c>
      <c r="F2544" s="5">
        <v>2.9650601311184599</v>
      </c>
      <c r="G2544" s="31"/>
      <c r="H2544" s="26" t="s">
        <v>7360</v>
      </c>
      <c r="I2544" s="9" t="s">
        <v>292</v>
      </c>
      <c r="J2544" s="26" t="s">
        <v>292</v>
      </c>
      <c r="K2544" s="9" t="s">
        <v>292</v>
      </c>
    </row>
    <row r="2545" spans="1:11" x14ac:dyDescent="0.25">
      <c r="A2545" s="6" t="s">
        <v>4405</v>
      </c>
      <c r="B2545" s="6" t="s">
        <v>292</v>
      </c>
      <c r="C2545" s="7">
        <v>40.900414471264057</v>
      </c>
      <c r="D2545" s="7">
        <v>41.852460574933289</v>
      </c>
      <c r="E2545" s="5">
        <v>3.0491206576132499</v>
      </c>
      <c r="F2545" s="5">
        <v>3.9669057590893999</v>
      </c>
      <c r="G2545" s="31"/>
      <c r="H2545" s="26" t="s">
        <v>7360</v>
      </c>
      <c r="I2545" s="9" t="s">
        <v>292</v>
      </c>
      <c r="J2545" s="26" t="s">
        <v>292</v>
      </c>
      <c r="K2545" s="9" t="s">
        <v>292</v>
      </c>
    </row>
    <row r="2546" spans="1:11" x14ac:dyDescent="0.25">
      <c r="A2546" s="6" t="s">
        <v>4406</v>
      </c>
      <c r="B2546" s="6" t="s">
        <v>292</v>
      </c>
      <c r="C2546" s="7">
        <v>73.98163205831591</v>
      </c>
      <c r="D2546" s="7">
        <v>87.502095943455245</v>
      </c>
      <c r="E2546" s="5">
        <v>2.5961535627016801</v>
      </c>
      <c r="F2546" s="5">
        <v>2.1068609792575699</v>
      </c>
      <c r="G2546" s="31"/>
      <c r="H2546" s="25"/>
      <c r="I2546" s="9" t="s">
        <v>292</v>
      </c>
      <c r="J2546" s="26" t="s">
        <v>292</v>
      </c>
      <c r="K2546" s="9" t="s">
        <v>292</v>
      </c>
    </row>
    <row r="2547" spans="1:11" x14ac:dyDescent="0.25">
      <c r="A2547" s="6" t="s">
        <v>4408</v>
      </c>
      <c r="B2547" s="6" t="s">
        <v>4407</v>
      </c>
      <c r="C2547" s="7">
        <v>112.03562166165409</v>
      </c>
      <c r="D2547" s="7">
        <v>105.13465681496324</v>
      </c>
      <c r="E2547" s="5">
        <v>1.7723909375461699</v>
      </c>
      <c r="F2547" s="5">
        <v>2.4142543189449102</v>
      </c>
      <c r="G2547" s="31"/>
      <c r="H2547" s="25"/>
      <c r="I2547" s="9" t="s">
        <v>292</v>
      </c>
      <c r="J2547" s="26" t="s">
        <v>292</v>
      </c>
      <c r="K2547" s="9" t="s">
        <v>292</v>
      </c>
    </row>
    <row r="2548" spans="1:11" x14ac:dyDescent="0.25">
      <c r="A2548" s="6" t="s">
        <v>4409</v>
      </c>
      <c r="B2548" s="6" t="s">
        <v>292</v>
      </c>
      <c r="C2548" s="7">
        <v>37.664300484515337</v>
      </c>
      <c r="D2548" s="7">
        <v>92.766499077286412</v>
      </c>
      <c r="E2548" s="5">
        <v>2.5354752720663298</v>
      </c>
      <c r="F2548" s="5">
        <v>2.2650422893256201</v>
      </c>
      <c r="G2548" s="31"/>
      <c r="H2548" s="25"/>
      <c r="I2548" s="9" t="s">
        <v>292</v>
      </c>
      <c r="J2548" s="26" t="s">
        <v>292</v>
      </c>
      <c r="K2548" s="9" t="s">
        <v>292</v>
      </c>
    </row>
    <row r="2549" spans="1:11" x14ac:dyDescent="0.25">
      <c r="A2549" s="6" t="s">
        <v>4411</v>
      </c>
      <c r="B2549" s="6" t="s">
        <v>4410</v>
      </c>
      <c r="C2549" s="7">
        <v>62.350259011703436</v>
      </c>
      <c r="D2549" s="7">
        <v>0</v>
      </c>
      <c r="E2549" s="5">
        <v>1.2160514294317299</v>
      </c>
      <c r="F2549" s="5">
        <v>0</v>
      </c>
      <c r="G2549" s="31" t="s">
        <v>7360</v>
      </c>
      <c r="H2549" s="26" t="s">
        <v>7360</v>
      </c>
      <c r="I2549" s="9" t="s">
        <v>292</v>
      </c>
      <c r="J2549" s="26" t="s">
        <v>292</v>
      </c>
      <c r="K2549" s="9" t="s">
        <v>292</v>
      </c>
    </row>
    <row r="2550" spans="1:11" x14ac:dyDescent="0.25">
      <c r="A2550" s="6" t="s">
        <v>4413</v>
      </c>
      <c r="B2550" s="6" t="s">
        <v>4412</v>
      </c>
      <c r="C2550" s="7">
        <v>71.219922216221576</v>
      </c>
      <c r="D2550" s="7">
        <v>146.34159767498647</v>
      </c>
      <c r="E2550" s="5">
        <v>1.8222494847911099</v>
      </c>
      <c r="F2550" s="5">
        <v>2.82371347050807</v>
      </c>
      <c r="G2550" s="31"/>
      <c r="H2550" s="25"/>
      <c r="I2550" s="9" t="s">
        <v>292</v>
      </c>
      <c r="J2550" s="26" t="s">
        <v>292</v>
      </c>
      <c r="K2550" s="9" t="s">
        <v>292</v>
      </c>
    </row>
    <row r="2551" spans="1:11" x14ac:dyDescent="0.25">
      <c r="A2551" s="6" t="s">
        <v>4415</v>
      </c>
      <c r="B2551" s="6" t="s">
        <v>4414</v>
      </c>
      <c r="C2551" s="7">
        <v>114.95829005282778</v>
      </c>
      <c r="D2551" s="7">
        <v>64.647660295804059</v>
      </c>
      <c r="E2551" s="5">
        <v>1.4871298651857801</v>
      </c>
      <c r="F2551" s="5">
        <v>2.2067189682537101</v>
      </c>
      <c r="G2551" s="31"/>
      <c r="H2551" s="25"/>
      <c r="I2551" s="9" t="s">
        <v>292</v>
      </c>
      <c r="J2551" s="26" t="s">
        <v>292</v>
      </c>
      <c r="K2551" s="9" t="s">
        <v>292</v>
      </c>
    </row>
    <row r="2552" spans="1:11" x14ac:dyDescent="0.25">
      <c r="A2552" s="6" t="s">
        <v>315</v>
      </c>
      <c r="B2552" s="6" t="s">
        <v>4416</v>
      </c>
      <c r="C2552" s="7">
        <v>531.30722750502662</v>
      </c>
      <c r="D2552" s="7">
        <v>261.24106918914174</v>
      </c>
      <c r="E2552" s="5">
        <v>2.0077934626616001</v>
      </c>
      <c r="F2552" s="5">
        <v>2.3177540605783</v>
      </c>
      <c r="G2552" s="31"/>
      <c r="H2552" s="25"/>
      <c r="I2552" s="9" t="s">
        <v>292</v>
      </c>
      <c r="J2552" s="26" t="s">
        <v>292</v>
      </c>
      <c r="K2552" s="9" t="s">
        <v>292</v>
      </c>
    </row>
    <row r="2553" spans="1:11" x14ac:dyDescent="0.25">
      <c r="A2553" s="6" t="s">
        <v>4418</v>
      </c>
      <c r="B2553" s="6" t="s">
        <v>4417</v>
      </c>
      <c r="C2553" s="7">
        <v>231.06870445695887</v>
      </c>
      <c r="D2553" s="7">
        <v>35.807358303540298</v>
      </c>
      <c r="E2553" s="5">
        <v>0.79876024515877897</v>
      </c>
      <c r="F2553" s="5">
        <v>7.1800239900034299E-2</v>
      </c>
      <c r="G2553" s="31"/>
      <c r="H2553" s="26" t="s">
        <v>7360</v>
      </c>
      <c r="I2553" s="9" t="s">
        <v>292</v>
      </c>
      <c r="J2553" s="26" t="s">
        <v>292</v>
      </c>
      <c r="K2553" s="9" t="s">
        <v>292</v>
      </c>
    </row>
    <row r="2554" spans="1:11" x14ac:dyDescent="0.25">
      <c r="A2554" s="6" t="s">
        <v>4420</v>
      </c>
      <c r="B2554" s="6" t="s">
        <v>4419</v>
      </c>
      <c r="C2554" s="7">
        <v>46.466191668368552</v>
      </c>
      <c r="D2554" s="7">
        <v>70.635045510334777</v>
      </c>
      <c r="E2554" s="5">
        <v>1.6975300103044899</v>
      </c>
      <c r="F2554" s="5">
        <v>1.6693440785983</v>
      </c>
      <c r="G2554" s="31"/>
      <c r="H2554" s="25"/>
      <c r="I2554" s="9" t="s">
        <v>292</v>
      </c>
      <c r="J2554" s="26" t="s">
        <v>292</v>
      </c>
      <c r="K2554" s="9" t="s">
        <v>292</v>
      </c>
    </row>
    <row r="2555" spans="1:11" x14ac:dyDescent="0.25">
      <c r="A2555" s="6" t="s">
        <v>4422</v>
      </c>
      <c r="B2555" s="6" t="s">
        <v>4421</v>
      </c>
      <c r="C2555" s="7">
        <v>82.173575056184816</v>
      </c>
      <c r="D2555" s="7">
        <v>58.774190325081278</v>
      </c>
      <c r="E2555" s="5">
        <v>1.6011758090305299</v>
      </c>
      <c r="F2555" s="5">
        <v>1.79049835912148</v>
      </c>
      <c r="G2555" s="31"/>
      <c r="H2555" s="28"/>
      <c r="I2555" s="9" t="s">
        <v>292</v>
      </c>
      <c r="J2555" s="26" t="s">
        <v>292</v>
      </c>
      <c r="K2555" s="9" t="s">
        <v>292</v>
      </c>
    </row>
    <row r="2556" spans="1:11" x14ac:dyDescent="0.25">
      <c r="A2556" s="6" t="s">
        <v>4424</v>
      </c>
      <c r="B2556" s="6" t="s">
        <v>4423</v>
      </c>
      <c r="C2556" s="7">
        <v>94.042150175124831</v>
      </c>
      <c r="D2556" s="7">
        <v>133.92027949019931</v>
      </c>
      <c r="E2556" s="5">
        <v>1.77590004351062</v>
      </c>
      <c r="F2556" s="5">
        <v>1.42588560980209</v>
      </c>
      <c r="G2556" s="31"/>
      <c r="H2556" s="28"/>
      <c r="I2556" s="9" t="s">
        <v>292</v>
      </c>
      <c r="J2556" s="26" t="s">
        <v>292</v>
      </c>
      <c r="K2556" s="9" t="s">
        <v>292</v>
      </c>
    </row>
    <row r="2557" spans="1:11" x14ac:dyDescent="0.25">
      <c r="A2557" s="6" t="s">
        <v>4426</v>
      </c>
      <c r="B2557" s="6" t="s">
        <v>4425</v>
      </c>
      <c r="C2557" s="7">
        <v>116.8813211391945</v>
      </c>
      <c r="D2557" s="7">
        <v>76.356628489313977</v>
      </c>
      <c r="E2557" s="5">
        <v>1.1198434409062901</v>
      </c>
      <c r="F2557" s="5">
        <v>1.4191701485430199</v>
      </c>
      <c r="G2557" s="31"/>
      <c r="H2557" s="25"/>
      <c r="I2557" s="9" t="s">
        <v>292</v>
      </c>
      <c r="J2557" s="26" t="s">
        <v>292</v>
      </c>
      <c r="K2557" s="9" t="s">
        <v>292</v>
      </c>
    </row>
    <row r="2558" spans="1:11" x14ac:dyDescent="0.25">
      <c r="A2558" s="6" t="s">
        <v>4427</v>
      </c>
      <c r="B2558" s="6" t="s">
        <v>292</v>
      </c>
      <c r="C2558" s="7">
        <v>126.25080299611611</v>
      </c>
      <c r="D2558" s="7">
        <v>80.767426729546202</v>
      </c>
      <c r="E2558" s="5">
        <v>1.2552364460348</v>
      </c>
      <c r="F2558" s="5">
        <v>1.35969691972128</v>
      </c>
      <c r="G2558" s="31"/>
      <c r="H2558" s="25"/>
      <c r="I2558" s="9" t="s">
        <v>292</v>
      </c>
      <c r="J2558" s="26" t="s">
        <v>292</v>
      </c>
      <c r="K2558" s="9" t="s">
        <v>292</v>
      </c>
    </row>
    <row r="2559" spans="1:11" x14ac:dyDescent="0.25">
      <c r="A2559" s="6" t="s">
        <v>4428</v>
      </c>
      <c r="B2559" s="6" t="s">
        <v>292</v>
      </c>
      <c r="C2559" s="7">
        <v>120.66808279384517</v>
      </c>
      <c r="D2559" s="7">
        <v>145.60950237478229</v>
      </c>
      <c r="E2559" s="5">
        <v>1.60834023370796</v>
      </c>
      <c r="F2559" s="5">
        <v>1.3765315691789399</v>
      </c>
      <c r="G2559" s="31"/>
      <c r="H2559" s="25"/>
      <c r="I2559" s="9" t="s">
        <v>292</v>
      </c>
      <c r="J2559" s="26" t="s">
        <v>292</v>
      </c>
      <c r="K2559" s="9" t="s">
        <v>292</v>
      </c>
    </row>
    <row r="2560" spans="1:11" x14ac:dyDescent="0.25">
      <c r="A2560" s="6" t="s">
        <v>4429</v>
      </c>
      <c r="B2560" s="6" t="s">
        <v>292</v>
      </c>
      <c r="C2560" s="7">
        <v>75.430259000028059</v>
      </c>
      <c r="D2560" s="7">
        <v>107.27626339854717</v>
      </c>
      <c r="E2560" s="5">
        <v>1.6690185243433</v>
      </c>
      <c r="F2560" s="5">
        <v>1.1813232295660301</v>
      </c>
      <c r="G2560" s="31"/>
      <c r="H2560" s="25"/>
      <c r="I2560" s="9" t="s">
        <v>292</v>
      </c>
      <c r="J2560" s="26" t="s">
        <v>292</v>
      </c>
      <c r="K2560" s="9" t="s">
        <v>292</v>
      </c>
    </row>
    <row r="2561" spans="1:11" x14ac:dyDescent="0.25">
      <c r="A2561" s="6" t="s">
        <v>4430</v>
      </c>
      <c r="B2561" s="6" t="s">
        <v>292</v>
      </c>
      <c r="C2561" s="7">
        <v>87.290362616384613</v>
      </c>
      <c r="D2561" s="7">
        <v>114.62455605909967</v>
      </c>
      <c r="E2561" s="5">
        <v>1.651180569024</v>
      </c>
      <c r="F2561" s="5">
        <v>1.1488038384005499</v>
      </c>
      <c r="G2561" s="31"/>
      <c r="H2561" s="25"/>
      <c r="I2561" s="9" t="s">
        <v>292</v>
      </c>
      <c r="J2561" s="26" t="s">
        <v>292</v>
      </c>
      <c r="K2561" s="9" t="s">
        <v>292</v>
      </c>
    </row>
    <row r="2562" spans="1:11" x14ac:dyDescent="0.25">
      <c r="A2562" s="6" t="s">
        <v>4432</v>
      </c>
      <c r="B2562" s="6" t="s">
        <v>4431</v>
      </c>
      <c r="C2562" s="7">
        <v>134.28178744490614</v>
      </c>
      <c r="D2562" s="7">
        <v>74.950154945768745</v>
      </c>
      <c r="E2562" s="5">
        <v>1.5798287477467701</v>
      </c>
      <c r="F2562" s="5">
        <v>0.84476822934274798</v>
      </c>
      <c r="G2562" s="31"/>
      <c r="H2562" s="25"/>
      <c r="I2562" s="9" t="s">
        <v>292</v>
      </c>
      <c r="J2562" s="26" t="s">
        <v>292</v>
      </c>
      <c r="K2562" s="9" t="s">
        <v>292</v>
      </c>
    </row>
    <row r="2563" spans="1:11" x14ac:dyDescent="0.25">
      <c r="A2563" s="6" t="s">
        <v>4433</v>
      </c>
      <c r="B2563" s="6" t="s">
        <v>292</v>
      </c>
      <c r="C2563" s="7">
        <v>123.57380817985243</v>
      </c>
      <c r="D2563" s="7">
        <v>41.826639786336912</v>
      </c>
      <c r="E2563" s="5">
        <v>2.0754899652258598</v>
      </c>
      <c r="F2563" s="5">
        <v>1.0085610892300101</v>
      </c>
      <c r="G2563" s="31"/>
      <c r="H2563" s="25"/>
      <c r="I2563" s="9" t="s">
        <v>292</v>
      </c>
      <c r="J2563" s="26" t="s">
        <v>292</v>
      </c>
      <c r="K2563" s="9" t="s">
        <v>292</v>
      </c>
    </row>
    <row r="2564" spans="1:11" x14ac:dyDescent="0.25">
      <c r="A2564" s="6" t="s">
        <v>4434</v>
      </c>
      <c r="B2564" s="6" t="s">
        <v>292</v>
      </c>
      <c r="C2564" s="7">
        <v>139.91533666267537</v>
      </c>
      <c r="D2564" s="7">
        <v>82.025051021182875</v>
      </c>
      <c r="E2564" s="5">
        <v>1.8829277754264599</v>
      </c>
      <c r="F2564" s="5">
        <v>0.69781001891314498</v>
      </c>
      <c r="G2564" s="31"/>
      <c r="H2564" s="25"/>
      <c r="I2564" s="9" t="s">
        <v>292</v>
      </c>
      <c r="J2564" s="26" t="s">
        <v>292</v>
      </c>
      <c r="K2564" s="9" t="s">
        <v>292</v>
      </c>
    </row>
    <row r="2565" spans="1:11" x14ac:dyDescent="0.25">
      <c r="A2565" s="6" t="s">
        <v>4436</v>
      </c>
      <c r="B2565" s="6" t="s">
        <v>4435</v>
      </c>
      <c r="C2565" s="7">
        <v>81.707642414113707</v>
      </c>
      <c r="D2565" s="7">
        <v>78.767075048283985</v>
      </c>
      <c r="E2565" s="5">
        <v>1.62617818902726</v>
      </c>
      <c r="F2565" s="5">
        <v>1.1992617904635401</v>
      </c>
      <c r="G2565" s="31"/>
      <c r="H2565" s="28"/>
      <c r="I2565" s="9" t="s">
        <v>292</v>
      </c>
      <c r="J2565" s="26" t="s">
        <v>292</v>
      </c>
      <c r="K2565" s="9" t="s">
        <v>292</v>
      </c>
    </row>
    <row r="2566" spans="1:11" x14ac:dyDescent="0.25">
      <c r="A2566" s="6" t="s">
        <v>4438</v>
      </c>
      <c r="B2566" s="6" t="s">
        <v>4437</v>
      </c>
      <c r="C2566" s="7">
        <v>140.08476671433769</v>
      </c>
      <c r="D2566" s="7">
        <v>102.6270025812772</v>
      </c>
      <c r="E2566" s="5">
        <v>1.84725186478785</v>
      </c>
      <c r="F2566" s="5">
        <v>1.2777774916226501</v>
      </c>
      <c r="G2566" s="31"/>
      <c r="H2566" s="25"/>
      <c r="I2566" s="9" t="s">
        <v>292</v>
      </c>
      <c r="J2566" s="26" t="s">
        <v>292</v>
      </c>
      <c r="K2566" s="9" t="s">
        <v>292</v>
      </c>
    </row>
    <row r="2567" spans="1:11" x14ac:dyDescent="0.25">
      <c r="A2567" s="6" t="s">
        <v>4440</v>
      </c>
      <c r="B2567" s="6" t="s">
        <v>4439</v>
      </c>
      <c r="C2567" s="7">
        <v>128.08911905665119</v>
      </c>
      <c r="D2567" s="7">
        <v>62.249364696173679</v>
      </c>
      <c r="E2567" s="5">
        <v>2.4214293282215902</v>
      </c>
      <c r="F2567" s="5">
        <v>1.57735145861107</v>
      </c>
      <c r="G2567" s="31"/>
      <c r="H2567" s="25"/>
      <c r="I2567" s="9" t="s">
        <v>292</v>
      </c>
      <c r="J2567" s="26" t="s">
        <v>292</v>
      </c>
      <c r="K2567" s="9" t="s">
        <v>292</v>
      </c>
    </row>
    <row r="2568" spans="1:11" x14ac:dyDescent="0.25">
      <c r="A2568" s="6" t="s">
        <v>4441</v>
      </c>
      <c r="B2568" s="6" t="s">
        <v>292</v>
      </c>
      <c r="C2568" s="7">
        <v>77.878523246547175</v>
      </c>
      <c r="D2568" s="7">
        <v>62.393657338329945</v>
      </c>
      <c r="E2568" s="5">
        <v>1.5298239877533</v>
      </c>
      <c r="F2568" s="5">
        <v>1.60761703058687</v>
      </c>
      <c r="G2568" s="31"/>
      <c r="H2568" s="25"/>
      <c r="I2568" s="9" t="s">
        <v>292</v>
      </c>
      <c r="J2568" s="26" t="s">
        <v>292</v>
      </c>
      <c r="K2568" s="9" t="s">
        <v>292</v>
      </c>
    </row>
    <row r="2569" spans="1:11" x14ac:dyDescent="0.25">
      <c r="A2569" s="6" t="s">
        <v>4443</v>
      </c>
      <c r="B2569" s="6" t="s">
        <v>4442</v>
      </c>
      <c r="C2569" s="7">
        <v>96.320984369981616</v>
      </c>
      <c r="D2569" s="7">
        <v>91.836950687816156</v>
      </c>
      <c r="E2569" s="5">
        <v>2.20752007713843</v>
      </c>
      <c r="F2569" s="5">
        <v>1.94752976143969</v>
      </c>
      <c r="G2569" s="31"/>
      <c r="H2569" s="28"/>
      <c r="I2569" s="9" t="s">
        <v>292</v>
      </c>
      <c r="J2569" s="26" t="s">
        <v>292</v>
      </c>
      <c r="K2569" s="9" t="s">
        <v>292</v>
      </c>
    </row>
    <row r="2570" spans="1:11" x14ac:dyDescent="0.25">
      <c r="A2570" s="6" t="s">
        <v>4444</v>
      </c>
      <c r="B2570" s="6" t="s">
        <v>292</v>
      </c>
      <c r="C2570" s="7">
        <v>80.267486974985005</v>
      </c>
      <c r="D2570" s="7">
        <v>115.61334037535028</v>
      </c>
      <c r="E2570" s="5">
        <v>2.7637133725043399</v>
      </c>
      <c r="F2570" s="5">
        <v>1.77140989047413</v>
      </c>
      <c r="G2570" s="31"/>
      <c r="H2570" s="25"/>
      <c r="I2570" s="9" t="s">
        <v>292</v>
      </c>
      <c r="J2570" s="26" t="s">
        <v>292</v>
      </c>
      <c r="K2570" s="9" t="s">
        <v>292</v>
      </c>
    </row>
    <row r="2571" spans="1:11" x14ac:dyDescent="0.25">
      <c r="A2571" s="6" t="s">
        <v>4445</v>
      </c>
      <c r="B2571" s="6" t="s">
        <v>292</v>
      </c>
      <c r="C2571" s="7">
        <v>51.726994772480893</v>
      </c>
      <c r="D2571" s="7">
        <v>70.93578175398693</v>
      </c>
      <c r="E2571" s="5">
        <v>1.92211279202953</v>
      </c>
      <c r="F2571" s="5">
        <v>1.5672322704124699</v>
      </c>
      <c r="G2571" s="31"/>
      <c r="H2571" s="25"/>
      <c r="I2571" s="9" t="s">
        <v>292</v>
      </c>
      <c r="J2571" s="26" t="s">
        <v>292</v>
      </c>
      <c r="K2571" s="9" t="s">
        <v>292</v>
      </c>
    </row>
    <row r="2572" spans="1:11" x14ac:dyDescent="0.25">
      <c r="A2572" s="6" t="s">
        <v>4447</v>
      </c>
      <c r="B2572" s="6" t="s">
        <v>4446</v>
      </c>
      <c r="C2572" s="7">
        <v>103.6657771095399</v>
      </c>
      <c r="D2572" s="7">
        <v>71.769641338658914</v>
      </c>
      <c r="E2572" s="5">
        <v>1.5084769264695399</v>
      </c>
      <c r="F2572" s="5">
        <v>1.66037479814954</v>
      </c>
      <c r="G2572" s="31"/>
      <c r="H2572" s="25"/>
      <c r="I2572" s="9" t="s">
        <v>292</v>
      </c>
      <c r="J2572" s="26" t="s">
        <v>292</v>
      </c>
      <c r="K2572" s="9" t="s">
        <v>292</v>
      </c>
    </row>
    <row r="2573" spans="1:11" x14ac:dyDescent="0.25">
      <c r="A2573" s="6" t="s">
        <v>4448</v>
      </c>
      <c r="B2573" s="6" t="s">
        <v>292</v>
      </c>
      <c r="C2573" s="7">
        <v>97.235906648957908</v>
      </c>
      <c r="D2573" s="7">
        <v>127.36939353630044</v>
      </c>
      <c r="E2573" s="5">
        <v>1.42645157455044</v>
      </c>
      <c r="F2573" s="5">
        <v>1.77140989047413</v>
      </c>
      <c r="G2573" s="31"/>
      <c r="H2573" s="25"/>
      <c r="I2573" s="9" t="s">
        <v>292</v>
      </c>
      <c r="J2573" s="26" t="s">
        <v>292</v>
      </c>
      <c r="K2573" s="9" t="s">
        <v>292</v>
      </c>
    </row>
    <row r="2574" spans="1:11" x14ac:dyDescent="0.25">
      <c r="A2574" s="6" t="s">
        <v>4450</v>
      </c>
      <c r="B2574" s="6" t="s">
        <v>4449</v>
      </c>
      <c r="C2574" s="7">
        <v>64.341062118734399</v>
      </c>
      <c r="D2574" s="7">
        <v>92.815102914644413</v>
      </c>
      <c r="E2574" s="5">
        <v>1.7867197869010201</v>
      </c>
      <c r="F2574" s="5">
        <v>1.5672322704124699</v>
      </c>
      <c r="G2574" s="31"/>
      <c r="H2574" s="25"/>
      <c r="I2574" s="9" t="s">
        <v>292</v>
      </c>
      <c r="J2574" s="26" t="s">
        <v>292</v>
      </c>
      <c r="K2574" s="9" t="s">
        <v>292</v>
      </c>
    </row>
    <row r="2575" spans="1:11" x14ac:dyDescent="0.25">
      <c r="A2575" s="6" t="s">
        <v>4452</v>
      </c>
      <c r="B2575" s="6" t="s">
        <v>4451</v>
      </c>
      <c r="C2575" s="7">
        <v>191.37971485507984</v>
      </c>
      <c r="D2575" s="7">
        <v>79.960906803388482</v>
      </c>
      <c r="E2575" s="5">
        <v>1.90793015542319</v>
      </c>
      <c r="F2575" s="5">
        <v>2.21794206789215</v>
      </c>
      <c r="G2575" s="31"/>
      <c r="H2575" s="25"/>
      <c r="I2575" s="9" t="s">
        <v>292</v>
      </c>
      <c r="J2575" s="26" t="s">
        <v>292</v>
      </c>
      <c r="K2575" s="9" t="s">
        <v>292</v>
      </c>
    </row>
    <row r="2576" spans="1:11" x14ac:dyDescent="0.25">
      <c r="A2576" s="6" t="s">
        <v>174</v>
      </c>
      <c r="B2576" s="6" t="s">
        <v>4453</v>
      </c>
      <c r="C2576" s="7">
        <v>673.43362634189168</v>
      </c>
      <c r="D2576" s="7">
        <v>175.6542682115728</v>
      </c>
      <c r="E2576" s="5">
        <v>0.937954781748776</v>
      </c>
      <c r="F2576" s="5">
        <v>0.79205645809006398</v>
      </c>
      <c r="G2576" s="31"/>
      <c r="H2576" s="25"/>
      <c r="I2576" s="9" t="s">
        <v>292</v>
      </c>
      <c r="J2576" s="26" t="s">
        <v>292</v>
      </c>
      <c r="K2576" s="9" t="s">
        <v>292</v>
      </c>
    </row>
    <row r="2577" spans="1:11" x14ac:dyDescent="0.25">
      <c r="A2577" s="6" t="s">
        <v>4454</v>
      </c>
      <c r="B2577" s="6" t="s">
        <v>292</v>
      </c>
      <c r="C2577" s="7">
        <v>134.84937811797434</v>
      </c>
      <c r="D2577" s="7">
        <v>221.02291264536916</v>
      </c>
      <c r="E2577" s="5">
        <v>0.89511444643273697</v>
      </c>
      <c r="F2577" s="5">
        <v>1.77476762110367</v>
      </c>
      <c r="G2577" s="31"/>
      <c r="H2577" s="25"/>
      <c r="I2577" s="9" t="s">
        <v>292</v>
      </c>
      <c r="J2577" s="26" t="s">
        <v>292</v>
      </c>
      <c r="K2577" s="9" t="s">
        <v>292</v>
      </c>
    </row>
    <row r="2578" spans="1:11" x14ac:dyDescent="0.25">
      <c r="A2578" s="6" t="s">
        <v>4455</v>
      </c>
      <c r="B2578" s="6" t="s">
        <v>292</v>
      </c>
      <c r="C2578" s="7">
        <v>381.95463696476435</v>
      </c>
      <c r="D2578" s="7">
        <v>71.12412162374892</v>
      </c>
      <c r="E2578" s="5">
        <v>1.6725276303077601</v>
      </c>
      <c r="F2578" s="5">
        <v>2.2527152782473299</v>
      </c>
      <c r="G2578" s="31"/>
      <c r="H2578" s="25"/>
      <c r="I2578" s="9" t="s">
        <v>292</v>
      </c>
      <c r="J2578" s="26" t="s">
        <v>292</v>
      </c>
      <c r="K2578" s="9" t="s">
        <v>292</v>
      </c>
    </row>
    <row r="2579" spans="1:11" x14ac:dyDescent="0.25">
      <c r="A2579" s="6" t="s">
        <v>4457</v>
      </c>
      <c r="B2579" s="6" t="s">
        <v>4456</v>
      </c>
      <c r="C2579" s="7">
        <v>93.322072455560232</v>
      </c>
      <c r="D2579" s="7">
        <v>34.505686784298163</v>
      </c>
      <c r="E2579" s="5">
        <v>1.83306922818151</v>
      </c>
      <c r="F2579" s="5">
        <v>2.0361646507973798</v>
      </c>
      <c r="G2579" s="31"/>
      <c r="H2579" s="25"/>
      <c r="I2579" s="9" t="s">
        <v>292</v>
      </c>
      <c r="J2579" s="26" t="s">
        <v>292</v>
      </c>
      <c r="K2579" s="9" t="s">
        <v>292</v>
      </c>
    </row>
    <row r="2580" spans="1:11" x14ac:dyDescent="0.25">
      <c r="A2580" s="6" t="s">
        <v>4459</v>
      </c>
      <c r="B2580" s="6" t="s">
        <v>4458</v>
      </c>
      <c r="C2580" s="7">
        <v>201.39303090831788</v>
      </c>
      <c r="D2580" s="7">
        <v>140.73848654956703</v>
      </c>
      <c r="E2580" s="5">
        <v>1.85090718350082</v>
      </c>
      <c r="F2580" s="5">
        <v>1.7792752594830401</v>
      </c>
      <c r="G2580" s="31"/>
      <c r="H2580" s="25"/>
      <c r="I2580" s="9" t="s">
        <v>292</v>
      </c>
      <c r="J2580" s="26" t="s">
        <v>292</v>
      </c>
      <c r="K2580" s="9" t="s">
        <v>292</v>
      </c>
    </row>
    <row r="2581" spans="1:11" x14ac:dyDescent="0.25">
      <c r="A2581" s="6" t="s">
        <v>4461</v>
      </c>
      <c r="B2581" s="6" t="s">
        <v>4460</v>
      </c>
      <c r="C2581" s="7">
        <v>293.58839352032413</v>
      </c>
      <c r="D2581" s="7">
        <v>37.731766488931015</v>
      </c>
      <c r="E2581" s="5">
        <v>1.4656365911535001</v>
      </c>
      <c r="F2581" s="5">
        <v>2.7193938394425499</v>
      </c>
      <c r="G2581" s="31"/>
      <c r="H2581" s="25"/>
      <c r="I2581" s="9" t="s">
        <v>292</v>
      </c>
      <c r="J2581" s="26" t="s">
        <v>292</v>
      </c>
      <c r="K2581" s="9" t="s">
        <v>292</v>
      </c>
    </row>
    <row r="2582" spans="1:11" x14ac:dyDescent="0.25">
      <c r="A2582" s="6" t="s">
        <v>4462</v>
      </c>
      <c r="B2582" s="6" t="s">
        <v>292</v>
      </c>
      <c r="C2582" s="7">
        <v>19.060880812001692</v>
      </c>
      <c r="D2582" s="7">
        <v>109.89783287604065</v>
      </c>
      <c r="E2582" s="5">
        <v>2.37157078097664</v>
      </c>
      <c r="F2582" s="5">
        <v>2.0070029902614301</v>
      </c>
      <c r="G2582" s="31"/>
      <c r="H2582" s="28"/>
      <c r="I2582" s="9" t="s">
        <v>292</v>
      </c>
      <c r="J2582" s="26" t="s">
        <v>292</v>
      </c>
      <c r="K2582" s="9" t="s">
        <v>292</v>
      </c>
    </row>
    <row r="2583" spans="1:11" x14ac:dyDescent="0.25">
      <c r="A2583" s="6" t="s">
        <v>4464</v>
      </c>
      <c r="B2583" s="6" t="s">
        <v>4463</v>
      </c>
      <c r="C2583" s="7">
        <v>87.19717608797049</v>
      </c>
      <c r="D2583" s="7">
        <v>95.591597123716497</v>
      </c>
      <c r="E2583" s="5">
        <v>2.17886237842872</v>
      </c>
      <c r="F2583" s="5">
        <v>2.2583268280665498</v>
      </c>
      <c r="G2583" s="31"/>
      <c r="H2583" s="25"/>
      <c r="I2583" s="9" t="s">
        <v>292</v>
      </c>
      <c r="J2583" s="26" t="s">
        <v>292</v>
      </c>
      <c r="K2583" s="9" t="s">
        <v>292</v>
      </c>
    </row>
    <row r="2584" spans="1:11" x14ac:dyDescent="0.25">
      <c r="A2584" s="6" t="s">
        <v>4466</v>
      </c>
      <c r="B2584" s="6" t="s">
        <v>4465</v>
      </c>
      <c r="C2584" s="7">
        <v>10.496191700475569</v>
      </c>
      <c r="D2584" s="7">
        <v>102.90951238592017</v>
      </c>
      <c r="E2584" s="5">
        <v>3.1953334061321499</v>
      </c>
      <c r="F2584" s="5">
        <v>1.89932562856638</v>
      </c>
      <c r="G2584" s="31"/>
      <c r="H2584" s="26" t="s">
        <v>7360</v>
      </c>
      <c r="I2584" s="9" t="s">
        <v>292</v>
      </c>
      <c r="J2584" s="26" t="s">
        <v>292</v>
      </c>
      <c r="K2584" s="9" t="s">
        <v>292</v>
      </c>
    </row>
    <row r="2585" spans="1:11" x14ac:dyDescent="0.25">
      <c r="A2585" s="6" t="s">
        <v>4467</v>
      </c>
      <c r="B2585" s="6" t="s">
        <v>292</v>
      </c>
      <c r="C2585" s="7">
        <v>141.00816049589696</v>
      </c>
      <c r="D2585" s="7">
        <v>83.203694077112715</v>
      </c>
      <c r="E2585" s="5">
        <v>1.59050227838865</v>
      </c>
      <c r="F2585" s="5">
        <v>2.1449919202422798</v>
      </c>
      <c r="G2585" s="31"/>
      <c r="H2585" s="25"/>
      <c r="I2585" s="9" t="s">
        <v>292</v>
      </c>
      <c r="J2585" s="26" t="s">
        <v>292</v>
      </c>
      <c r="K2585" s="9" t="s">
        <v>292</v>
      </c>
    </row>
    <row r="2586" spans="1:11" x14ac:dyDescent="0.25">
      <c r="A2586" s="6" t="s">
        <v>4468</v>
      </c>
      <c r="B2586" s="6" t="s">
        <v>292</v>
      </c>
      <c r="C2586" s="7">
        <v>90.458704582468314</v>
      </c>
      <c r="D2586" s="7">
        <v>91.764044931778912</v>
      </c>
      <c r="E2586" s="5">
        <v>1.5228057758244</v>
      </c>
      <c r="F2586" s="5">
        <v>1.94081430018062</v>
      </c>
      <c r="G2586" s="31"/>
      <c r="H2586" s="25"/>
      <c r="I2586" s="9" t="s">
        <v>292</v>
      </c>
      <c r="J2586" s="26" t="s">
        <v>292</v>
      </c>
      <c r="K2586" s="9" t="s">
        <v>292</v>
      </c>
    </row>
    <row r="2587" spans="1:11" x14ac:dyDescent="0.25">
      <c r="A2587" s="6" t="s">
        <v>4469</v>
      </c>
      <c r="B2587" s="6" t="s">
        <v>292</v>
      </c>
      <c r="C2587" s="7">
        <v>117.78777191558731</v>
      </c>
      <c r="D2587" s="7">
        <v>70.964640282417989</v>
      </c>
      <c r="E2587" s="5">
        <v>1.8222494847911099</v>
      </c>
      <c r="F2587" s="5">
        <v>1.8611486912716799</v>
      </c>
      <c r="G2587" s="31"/>
      <c r="H2587" s="25"/>
      <c r="I2587" s="9" t="s">
        <v>292</v>
      </c>
      <c r="J2587" s="26" t="s">
        <v>292</v>
      </c>
      <c r="K2587" s="9" t="s">
        <v>292</v>
      </c>
    </row>
    <row r="2588" spans="1:11" x14ac:dyDescent="0.25">
      <c r="A2588" s="6" t="s">
        <v>4470</v>
      </c>
      <c r="B2588" s="6" t="s">
        <v>292</v>
      </c>
      <c r="C2588" s="7">
        <v>37.757487012929559</v>
      </c>
      <c r="D2588" s="7">
        <v>82.240730549458632</v>
      </c>
      <c r="E2588" s="5">
        <v>1.7295506022301299</v>
      </c>
      <c r="F2588" s="5">
        <v>1.5907823811291999</v>
      </c>
      <c r="G2588" s="31"/>
      <c r="H2588" s="25"/>
      <c r="I2588" s="9" t="s">
        <v>292</v>
      </c>
      <c r="J2588" s="26" t="s">
        <v>292</v>
      </c>
      <c r="K2588" s="9" t="s">
        <v>292</v>
      </c>
    </row>
    <row r="2589" spans="1:11" x14ac:dyDescent="0.25">
      <c r="A2589" s="6" t="s">
        <v>4472</v>
      </c>
      <c r="B2589" s="6" t="s">
        <v>4471</v>
      </c>
      <c r="C2589" s="7">
        <v>108.02012943725931</v>
      </c>
      <c r="D2589" s="7">
        <v>96.947947959985967</v>
      </c>
      <c r="E2589" s="5">
        <v>2.0291405239453701</v>
      </c>
      <c r="F2589" s="5">
        <v>2.2931000384217199</v>
      </c>
      <c r="G2589" s="31"/>
      <c r="H2589" s="28"/>
      <c r="I2589" s="9" t="s">
        <v>292</v>
      </c>
      <c r="J2589" s="26" t="s">
        <v>292</v>
      </c>
      <c r="K2589" s="9" t="s">
        <v>292</v>
      </c>
    </row>
    <row r="2590" spans="1:11" x14ac:dyDescent="0.25">
      <c r="A2590" s="6" t="s">
        <v>4473</v>
      </c>
      <c r="B2590" s="6" t="s">
        <v>292</v>
      </c>
      <c r="C2590" s="7">
        <v>102.75932633314659</v>
      </c>
      <c r="D2590" s="7">
        <v>123.73018121412483</v>
      </c>
      <c r="E2590" s="5">
        <v>1.8757633507490299</v>
      </c>
      <c r="F2590" s="5">
        <v>1.48085120024446</v>
      </c>
      <c r="G2590" s="31"/>
      <c r="H2590" s="28"/>
      <c r="I2590" s="9" t="s">
        <v>292</v>
      </c>
      <c r="J2590" s="26" t="s">
        <v>292</v>
      </c>
      <c r="K2590" s="9" t="s">
        <v>292</v>
      </c>
    </row>
    <row r="2591" spans="1:11" x14ac:dyDescent="0.25">
      <c r="A2591" s="6" t="s">
        <v>4475</v>
      </c>
      <c r="B2591" s="6" t="s">
        <v>4474</v>
      </c>
      <c r="C2591" s="7">
        <v>82.359948113013544</v>
      </c>
      <c r="D2591" s="7">
        <v>42.701508858779682</v>
      </c>
      <c r="E2591" s="5">
        <v>2.5604776520630699</v>
      </c>
      <c r="F2591" s="5">
        <v>1.8577909606421401</v>
      </c>
      <c r="G2591" s="31"/>
      <c r="H2591" s="25"/>
      <c r="I2591" s="9" t="s">
        <v>292</v>
      </c>
      <c r="J2591" s="26" t="s">
        <v>292</v>
      </c>
      <c r="K2591" s="9" t="s">
        <v>292</v>
      </c>
    </row>
    <row r="2592" spans="1:11" x14ac:dyDescent="0.25">
      <c r="A2592" s="6" t="s">
        <v>4477</v>
      </c>
      <c r="B2592" s="6" t="s">
        <v>4476</v>
      </c>
      <c r="C2592" s="7">
        <v>123.08246103003194</v>
      </c>
      <c r="D2592" s="7">
        <v>119.83427987590325</v>
      </c>
      <c r="E2592" s="5">
        <v>1.6011758090305299</v>
      </c>
      <c r="F2592" s="5">
        <v>1.9621565880176599</v>
      </c>
      <c r="G2592" s="31"/>
      <c r="H2592" s="25"/>
      <c r="I2592" s="9" t="s">
        <v>292</v>
      </c>
      <c r="J2592" s="26" t="s">
        <v>292</v>
      </c>
      <c r="K2592" s="9" t="s">
        <v>292</v>
      </c>
    </row>
    <row r="2593" spans="1:11" x14ac:dyDescent="0.25">
      <c r="A2593" s="6" t="s">
        <v>4478</v>
      </c>
      <c r="B2593" s="6" t="s">
        <v>292</v>
      </c>
      <c r="C2593" s="7">
        <v>119.44818642187711</v>
      </c>
      <c r="D2593" s="7">
        <v>119.02927881966232</v>
      </c>
      <c r="E2593" s="5">
        <v>2.2110291831028799</v>
      </c>
      <c r="F2593" s="5">
        <v>1.7848868093022601</v>
      </c>
      <c r="G2593" s="31"/>
      <c r="H2593" s="25"/>
      <c r="I2593" s="9" t="s">
        <v>292</v>
      </c>
      <c r="J2593" s="26" t="s">
        <v>292</v>
      </c>
      <c r="K2593" s="9" t="s">
        <v>292</v>
      </c>
    </row>
    <row r="2594" spans="1:11" ht="30" customHeight="1" x14ac:dyDescent="0.25">
      <c r="A2594" s="6" t="s">
        <v>175</v>
      </c>
      <c r="B2594" s="6" t="s">
        <v>4479</v>
      </c>
      <c r="C2594" s="7">
        <v>538.18608760251095</v>
      </c>
      <c r="D2594" s="7">
        <v>215.51852806458297</v>
      </c>
      <c r="E2594" s="5">
        <v>2.5354752720663298</v>
      </c>
      <c r="F2594" s="5">
        <v>1.69289418931503</v>
      </c>
      <c r="G2594" s="31"/>
      <c r="H2594" s="28"/>
      <c r="I2594" s="9" t="s">
        <v>292</v>
      </c>
      <c r="J2594" s="26" t="s">
        <v>7363</v>
      </c>
      <c r="K2594" s="9" t="s">
        <v>292</v>
      </c>
    </row>
    <row r="2595" spans="1:11" x14ac:dyDescent="0.25">
      <c r="A2595" s="6" t="s">
        <v>4481</v>
      </c>
      <c r="B2595" s="6" t="s">
        <v>4480</v>
      </c>
      <c r="C2595" s="7">
        <v>47.211683895682341</v>
      </c>
      <c r="D2595" s="7">
        <v>143.09881040126174</v>
      </c>
      <c r="E2595" s="5">
        <v>2.6318294733402898</v>
      </c>
      <c r="F2595" s="5">
        <v>1.5526514401445</v>
      </c>
      <c r="G2595" s="31"/>
      <c r="H2595" s="25"/>
      <c r="I2595" s="9" t="s">
        <v>292</v>
      </c>
      <c r="J2595" s="26" t="s">
        <v>292</v>
      </c>
      <c r="K2595" s="9" t="s">
        <v>292</v>
      </c>
    </row>
    <row r="2596" spans="1:11" x14ac:dyDescent="0.25">
      <c r="A2596" s="6" t="s">
        <v>4482</v>
      </c>
      <c r="B2596" s="6" t="s">
        <v>292</v>
      </c>
      <c r="C2596" s="7">
        <v>128.23313460056411</v>
      </c>
      <c r="D2596" s="7">
        <v>155.05079778156122</v>
      </c>
      <c r="E2596" s="5">
        <v>1.99346461330675</v>
      </c>
      <c r="F2596" s="5">
        <v>0.85599132898119001</v>
      </c>
      <c r="G2596" s="31"/>
      <c r="H2596" s="25"/>
      <c r="I2596" s="9" t="s">
        <v>292</v>
      </c>
      <c r="J2596" s="26" t="s">
        <v>292</v>
      </c>
      <c r="K2596" s="9" t="s">
        <v>292</v>
      </c>
    </row>
    <row r="2597" spans="1:11" x14ac:dyDescent="0.25">
      <c r="A2597" s="6" t="s">
        <v>4484</v>
      </c>
      <c r="B2597" s="6" t="s">
        <v>4483</v>
      </c>
      <c r="C2597" s="7">
        <v>55.810259017540872</v>
      </c>
      <c r="D2597" s="7">
        <v>135.23258309886356</v>
      </c>
      <c r="E2597" s="5">
        <v>1.8259048035040899</v>
      </c>
      <c r="F2597" s="5">
        <v>1.4124086909739599</v>
      </c>
      <c r="G2597" s="31"/>
      <c r="H2597" s="25"/>
      <c r="I2597" s="9" t="s">
        <v>292</v>
      </c>
      <c r="J2597" s="26" t="s">
        <v>292</v>
      </c>
      <c r="K2597" s="9" t="s">
        <v>292</v>
      </c>
    </row>
    <row r="2598" spans="1:11" x14ac:dyDescent="0.25">
      <c r="A2598" s="6" t="s">
        <v>4486</v>
      </c>
      <c r="B2598" s="6" t="s">
        <v>4485</v>
      </c>
      <c r="C2598" s="7">
        <v>126.1999739806173</v>
      </c>
      <c r="D2598" s="7">
        <v>122.60469860530527</v>
      </c>
      <c r="E2598" s="5">
        <v>1.4122689379441</v>
      </c>
      <c r="F2598" s="5">
        <v>1.3787853883686301</v>
      </c>
      <c r="G2598" s="31"/>
      <c r="H2598" s="28"/>
      <c r="I2598" s="9" t="s">
        <v>292</v>
      </c>
      <c r="J2598" s="26" t="s">
        <v>292</v>
      </c>
      <c r="K2598" s="9" t="s">
        <v>292</v>
      </c>
    </row>
    <row r="2599" spans="1:11" x14ac:dyDescent="0.25">
      <c r="A2599" s="6" t="s">
        <v>4487</v>
      </c>
      <c r="B2599" s="6" t="s">
        <v>292</v>
      </c>
      <c r="C2599" s="7">
        <v>56.936968861094826</v>
      </c>
      <c r="D2599" s="7">
        <v>71.341320021942423</v>
      </c>
      <c r="E2599" s="5">
        <v>2.0754899652258598</v>
      </c>
      <c r="F2599" s="5">
        <v>1.67716345129721</v>
      </c>
      <c r="G2599" s="31"/>
      <c r="H2599" s="25"/>
      <c r="I2599" s="9" t="s">
        <v>292</v>
      </c>
      <c r="J2599" s="26" t="s">
        <v>292</v>
      </c>
      <c r="K2599" s="9" t="s">
        <v>292</v>
      </c>
    </row>
    <row r="2600" spans="1:11" x14ac:dyDescent="0.25">
      <c r="A2600" s="6" t="s">
        <v>4488</v>
      </c>
      <c r="B2600" s="6" t="s">
        <v>292</v>
      </c>
      <c r="C2600" s="7">
        <v>93.322072455560232</v>
      </c>
      <c r="D2600" s="7">
        <v>105.39894018059699</v>
      </c>
      <c r="E2600" s="5">
        <v>1.16253756347381</v>
      </c>
      <c r="F2600" s="5">
        <v>1.5245936910483899</v>
      </c>
      <c r="G2600" s="31"/>
      <c r="H2600" s="25"/>
      <c r="I2600" s="9" t="s">
        <v>292</v>
      </c>
      <c r="J2600" s="26" t="s">
        <v>292</v>
      </c>
      <c r="K2600" s="9" t="s">
        <v>292</v>
      </c>
    </row>
    <row r="2601" spans="1:11" x14ac:dyDescent="0.25">
      <c r="A2601" s="6" t="s">
        <v>4490</v>
      </c>
      <c r="B2601" s="6" t="s">
        <v>4489</v>
      </c>
      <c r="C2601" s="7">
        <v>108.21497399667102</v>
      </c>
      <c r="D2601" s="7">
        <v>149.76816820872085</v>
      </c>
      <c r="E2601" s="5">
        <v>1.3409171166668801</v>
      </c>
      <c r="F2601" s="5">
        <v>1.16448858010837</v>
      </c>
      <c r="G2601" s="31"/>
      <c r="H2601" s="25"/>
      <c r="I2601" s="9" t="s">
        <v>292</v>
      </c>
      <c r="J2601" s="26" t="s">
        <v>292</v>
      </c>
      <c r="K2601" s="9" t="s">
        <v>292</v>
      </c>
    </row>
    <row r="2602" spans="1:11" x14ac:dyDescent="0.25">
      <c r="A2602" s="6" t="s">
        <v>4491</v>
      </c>
      <c r="B2602" s="6" t="s">
        <v>292</v>
      </c>
      <c r="C2602" s="7">
        <v>129.01251283821045</v>
      </c>
      <c r="D2602" s="7">
        <v>146.63625843896904</v>
      </c>
      <c r="E2602" s="5">
        <v>1.70103911626894</v>
      </c>
      <c r="F2602" s="5">
        <v>1.31370060972766</v>
      </c>
      <c r="G2602" s="31"/>
      <c r="H2602" s="25"/>
      <c r="I2602" s="9" t="s">
        <v>292</v>
      </c>
      <c r="J2602" s="26" t="s">
        <v>292</v>
      </c>
      <c r="K2602" s="9" t="s">
        <v>292</v>
      </c>
    </row>
    <row r="2603" spans="1:11" x14ac:dyDescent="0.25">
      <c r="A2603" s="6" t="s">
        <v>4493</v>
      </c>
      <c r="B2603" s="6" t="s">
        <v>4492</v>
      </c>
      <c r="C2603" s="7">
        <v>122.43862683371552</v>
      </c>
      <c r="D2603" s="7">
        <v>240.09232445877066</v>
      </c>
      <c r="E2603" s="5">
        <v>2.0826543899032801</v>
      </c>
      <c r="F2603" s="5">
        <v>2.2425960900487301</v>
      </c>
      <c r="G2603" s="31"/>
      <c r="H2603" s="25"/>
      <c r="I2603" s="9" t="s">
        <v>292</v>
      </c>
      <c r="J2603" s="26" t="s">
        <v>292</v>
      </c>
      <c r="K2603" s="9" t="s">
        <v>292</v>
      </c>
    </row>
    <row r="2604" spans="1:11" x14ac:dyDescent="0.25">
      <c r="A2604" s="6" t="s">
        <v>4495</v>
      </c>
      <c r="B2604" s="6" t="s">
        <v>4494</v>
      </c>
      <c r="C2604" s="7">
        <v>46.711865243278758</v>
      </c>
      <c r="D2604" s="7">
        <v>271.10157269313305</v>
      </c>
      <c r="E2604" s="5">
        <v>2.2965636409864398</v>
      </c>
      <c r="F2604" s="5">
        <v>1.75682906020616</v>
      </c>
      <c r="G2604" s="31"/>
      <c r="H2604" s="25"/>
      <c r="I2604" s="9" t="s">
        <v>292</v>
      </c>
      <c r="J2604" s="26" t="s">
        <v>292</v>
      </c>
      <c r="K2604" s="9" t="s">
        <v>292</v>
      </c>
    </row>
    <row r="2605" spans="1:11" x14ac:dyDescent="0.25">
      <c r="A2605" s="6" t="s">
        <v>4497</v>
      </c>
      <c r="B2605" s="6" t="s">
        <v>4496</v>
      </c>
      <c r="C2605" s="7">
        <v>59.563134661859216</v>
      </c>
      <c r="D2605" s="7">
        <v>211.23379602749785</v>
      </c>
      <c r="E2605" s="5">
        <v>1.7723909375461699</v>
      </c>
      <c r="F2605" s="5">
        <v>1.88359489054856</v>
      </c>
      <c r="G2605" s="31"/>
      <c r="H2605" s="25"/>
      <c r="I2605" s="9" t="s">
        <v>292</v>
      </c>
      <c r="J2605" s="26" t="s">
        <v>292</v>
      </c>
      <c r="K2605" s="9" t="s">
        <v>292</v>
      </c>
    </row>
    <row r="2606" spans="1:11" x14ac:dyDescent="0.25">
      <c r="A2606" s="6" t="s">
        <v>4499</v>
      </c>
      <c r="B2606" s="6" t="s">
        <v>4498</v>
      </c>
      <c r="C2606" s="7">
        <v>111.31554394208997</v>
      </c>
      <c r="D2606" s="7">
        <v>100.60083011141847</v>
      </c>
      <c r="E2606" s="5">
        <v>1.0448363009160999</v>
      </c>
      <c r="F2606" s="5">
        <v>1.4573010895277301</v>
      </c>
      <c r="G2606" s="31"/>
      <c r="H2606" s="25"/>
      <c r="I2606" s="9" t="s">
        <v>292</v>
      </c>
      <c r="J2606" s="26" t="s">
        <v>292</v>
      </c>
      <c r="K2606" s="9" t="s">
        <v>292</v>
      </c>
    </row>
    <row r="2607" spans="1:11" x14ac:dyDescent="0.25">
      <c r="A2607" s="6" t="s">
        <v>4501</v>
      </c>
      <c r="B2607" s="6" t="s">
        <v>4500</v>
      </c>
      <c r="C2607" s="7">
        <v>235.5162433130929</v>
      </c>
      <c r="D2607" s="7">
        <v>169.20970315189405</v>
      </c>
      <c r="E2607" s="5">
        <v>1.6190137643498399</v>
      </c>
      <c r="F2607" s="5">
        <v>1.90714500126529</v>
      </c>
      <c r="G2607" s="31"/>
      <c r="H2607" s="25"/>
      <c r="I2607" s="9" t="s">
        <v>292</v>
      </c>
      <c r="J2607" s="26" t="s">
        <v>292</v>
      </c>
      <c r="K2607" s="9" t="s">
        <v>292</v>
      </c>
    </row>
    <row r="2608" spans="1:11" x14ac:dyDescent="0.25">
      <c r="A2608" s="6" t="s">
        <v>4502</v>
      </c>
      <c r="B2608" s="6" t="s">
        <v>292</v>
      </c>
      <c r="C2608" s="7">
        <v>76.794170915909049</v>
      </c>
      <c r="D2608" s="7">
        <v>262.15391000952053</v>
      </c>
      <c r="E2608" s="5">
        <v>1.64752525031102</v>
      </c>
      <c r="F2608" s="5">
        <v>1.94196420793046</v>
      </c>
      <c r="G2608" s="31"/>
      <c r="H2608" s="25"/>
      <c r="I2608" s="9" t="s">
        <v>292</v>
      </c>
      <c r="J2608" s="26" t="s">
        <v>292</v>
      </c>
      <c r="K2608" s="9" t="s">
        <v>292</v>
      </c>
    </row>
    <row r="2609" spans="1:11" x14ac:dyDescent="0.25">
      <c r="A2609" s="6" t="s">
        <v>4504</v>
      </c>
      <c r="B2609" s="6" t="s">
        <v>4503</v>
      </c>
      <c r="C2609" s="7">
        <v>48.058834153993566</v>
      </c>
      <c r="D2609" s="7">
        <v>195.3995771382337</v>
      </c>
      <c r="E2609" s="5">
        <v>1.14835492686748</v>
      </c>
      <c r="F2609" s="5">
        <v>0.82682966844523798</v>
      </c>
      <c r="G2609" s="31"/>
      <c r="H2609" s="25"/>
      <c r="I2609" s="9" t="s">
        <v>292</v>
      </c>
      <c r="J2609" s="26" t="s">
        <v>292</v>
      </c>
      <c r="K2609" s="9" t="s">
        <v>292</v>
      </c>
    </row>
    <row r="2610" spans="1:11" x14ac:dyDescent="0.25">
      <c r="A2610" s="6" t="s">
        <v>316</v>
      </c>
      <c r="B2610" s="6" t="s">
        <v>4505</v>
      </c>
      <c r="C2610" s="7">
        <v>908.49240851550053</v>
      </c>
      <c r="D2610" s="7">
        <v>213.08377958693421</v>
      </c>
      <c r="E2610" s="5">
        <v>0.85592942982967002</v>
      </c>
      <c r="F2610" s="5">
        <v>1.8095408314588399</v>
      </c>
      <c r="G2610" s="31"/>
      <c r="H2610" s="25"/>
      <c r="I2610" s="9" t="s">
        <v>292</v>
      </c>
      <c r="J2610" s="26" t="s">
        <v>292</v>
      </c>
      <c r="K2610" s="9" t="s">
        <v>292</v>
      </c>
    </row>
    <row r="2611" spans="1:11" x14ac:dyDescent="0.25">
      <c r="A2611" s="6" t="s">
        <v>4507</v>
      </c>
      <c r="B2611" s="6" t="s">
        <v>4506</v>
      </c>
      <c r="C2611" s="7">
        <v>97.278264161873238</v>
      </c>
      <c r="D2611" s="7">
        <v>114.48482002669569</v>
      </c>
      <c r="E2611" s="5">
        <v>2.1146749818289199</v>
      </c>
      <c r="F2611" s="5">
        <v>2.0877725106102201</v>
      </c>
      <c r="G2611" s="31"/>
      <c r="H2611" s="25"/>
      <c r="I2611" s="9" t="s">
        <v>292</v>
      </c>
      <c r="J2611" s="26" t="s">
        <v>292</v>
      </c>
      <c r="K2611" s="9" t="s">
        <v>292</v>
      </c>
    </row>
    <row r="2612" spans="1:11" x14ac:dyDescent="0.25">
      <c r="A2612" s="6" t="s">
        <v>4508</v>
      </c>
      <c r="B2612" s="6" t="s">
        <v>292</v>
      </c>
      <c r="C2612" s="7">
        <v>112.13727969265166</v>
      </c>
      <c r="D2612" s="7">
        <v>130.39042580207933</v>
      </c>
      <c r="E2612" s="5">
        <v>1.3409171166668801</v>
      </c>
      <c r="F2612" s="5">
        <v>1.7243096690406701</v>
      </c>
      <c r="G2612" s="31"/>
      <c r="H2612" s="25"/>
      <c r="I2612" s="9" t="s">
        <v>292</v>
      </c>
      <c r="J2612" s="26" t="s">
        <v>292</v>
      </c>
      <c r="K2612" s="9" t="s">
        <v>292</v>
      </c>
    </row>
    <row r="2613" spans="1:11" x14ac:dyDescent="0.25">
      <c r="A2613" s="6" t="s">
        <v>4510</v>
      </c>
      <c r="B2613" s="6" t="s">
        <v>4509</v>
      </c>
      <c r="C2613" s="7">
        <v>116.66106207203339</v>
      </c>
      <c r="D2613" s="7">
        <v>144.97461474929463</v>
      </c>
      <c r="E2613" s="5">
        <v>1.75806208819131</v>
      </c>
      <c r="F2613" s="5">
        <v>1.61437848815593</v>
      </c>
      <c r="G2613" s="31"/>
      <c r="H2613" s="25"/>
      <c r="I2613" s="9" t="s">
        <v>292</v>
      </c>
      <c r="J2613" s="26" t="s">
        <v>292</v>
      </c>
      <c r="K2613" s="9" t="s">
        <v>292</v>
      </c>
    </row>
    <row r="2614" spans="1:11" x14ac:dyDescent="0.25">
      <c r="A2614" s="6" t="s">
        <v>4511</v>
      </c>
      <c r="B2614" s="6" t="s">
        <v>292</v>
      </c>
      <c r="C2614" s="7">
        <v>124.18375636583647</v>
      </c>
      <c r="D2614" s="7">
        <v>193.54959357879679</v>
      </c>
      <c r="E2614" s="5">
        <v>1.85090718350082</v>
      </c>
      <c r="F2614" s="5">
        <v>1.5324590600573</v>
      </c>
      <c r="G2614" s="31"/>
      <c r="H2614" s="25"/>
      <c r="I2614" s="9" t="s">
        <v>292</v>
      </c>
      <c r="J2614" s="26" t="s">
        <v>292</v>
      </c>
      <c r="K2614" s="9" t="s">
        <v>292</v>
      </c>
    </row>
    <row r="2615" spans="1:11" x14ac:dyDescent="0.25">
      <c r="A2615" s="6" t="s">
        <v>4513</v>
      </c>
      <c r="B2615" s="6" t="s">
        <v>4512</v>
      </c>
      <c r="C2615" s="7">
        <v>184.29753869559846</v>
      </c>
      <c r="D2615" s="7">
        <v>95.132898408650689</v>
      </c>
      <c r="E2615" s="5">
        <v>1.40510451326668</v>
      </c>
      <c r="F2615" s="5">
        <v>1.9352027503614</v>
      </c>
      <c r="G2615" s="31"/>
      <c r="H2615" s="25"/>
      <c r="I2615" s="9" t="s">
        <v>292</v>
      </c>
      <c r="J2615" s="26" t="s">
        <v>292</v>
      </c>
      <c r="K2615" s="9" t="s">
        <v>292</v>
      </c>
    </row>
    <row r="2616" spans="1:11" x14ac:dyDescent="0.25">
      <c r="A2616" s="6" t="s">
        <v>4514</v>
      </c>
      <c r="B2616" s="6" t="s">
        <v>292</v>
      </c>
      <c r="C2616" s="7">
        <v>0</v>
      </c>
      <c r="D2616" s="7">
        <v>0</v>
      </c>
      <c r="E2616" s="5">
        <v>-3.2166804674159097E-2</v>
      </c>
      <c r="F2616" s="5">
        <v>0</v>
      </c>
      <c r="G2616" s="31" t="s">
        <v>7360</v>
      </c>
      <c r="H2616" s="26" t="s">
        <v>7360</v>
      </c>
      <c r="I2616" s="9" t="s">
        <v>292</v>
      </c>
      <c r="J2616" s="26" t="s">
        <v>292</v>
      </c>
      <c r="K2616" s="9" t="s">
        <v>292</v>
      </c>
    </row>
    <row r="2617" spans="1:11" x14ac:dyDescent="0.25">
      <c r="A2617" s="6" t="s">
        <v>4515</v>
      </c>
      <c r="B2617" s="6" t="s">
        <v>292</v>
      </c>
      <c r="C2617" s="7">
        <v>75.582746046523951</v>
      </c>
      <c r="D2617" s="7">
        <v>233.35765524486214</v>
      </c>
      <c r="E2617" s="5">
        <v>1.54766194307261</v>
      </c>
      <c r="F2617" s="5">
        <v>1.4640165507867999</v>
      </c>
      <c r="G2617" s="31"/>
      <c r="H2617" s="25"/>
      <c r="I2617" s="9" t="s">
        <v>292</v>
      </c>
      <c r="J2617" s="26" t="s">
        <v>292</v>
      </c>
      <c r="K2617" s="9" t="s">
        <v>292</v>
      </c>
    </row>
    <row r="2618" spans="1:11" x14ac:dyDescent="0.25">
      <c r="A2618" s="6" t="s">
        <v>4517</v>
      </c>
      <c r="B2618" s="6" t="s">
        <v>4516</v>
      </c>
      <c r="C2618" s="7">
        <v>88.239170905693271</v>
      </c>
      <c r="D2618" s="7">
        <v>401.52389476347849</v>
      </c>
      <c r="E2618" s="5">
        <v>1.7332059209431001</v>
      </c>
      <c r="F2618" s="5">
        <v>1.52574359879823</v>
      </c>
      <c r="G2618" s="31"/>
      <c r="H2618" s="25"/>
      <c r="I2618" s="9" t="s">
        <v>292</v>
      </c>
      <c r="J2618" s="26" t="s">
        <v>292</v>
      </c>
      <c r="K2618" s="9" t="s">
        <v>292</v>
      </c>
    </row>
    <row r="2619" spans="1:11" x14ac:dyDescent="0.25">
      <c r="A2619" s="6" t="s">
        <v>4519</v>
      </c>
      <c r="B2619" s="6" t="s">
        <v>4518</v>
      </c>
      <c r="C2619" s="7">
        <v>81.741528424446543</v>
      </c>
      <c r="D2619" s="7">
        <v>484.80049459662791</v>
      </c>
      <c r="E2619" s="5">
        <v>1.51564135114697</v>
      </c>
      <c r="F2619" s="5">
        <v>1.6345708682431299</v>
      </c>
      <c r="G2619" s="31"/>
      <c r="H2619" s="25"/>
      <c r="I2619" s="9" t="s">
        <v>292</v>
      </c>
      <c r="J2619" s="26" t="s">
        <v>292</v>
      </c>
      <c r="K2619" s="9" t="s">
        <v>292</v>
      </c>
    </row>
    <row r="2620" spans="1:11" x14ac:dyDescent="0.25">
      <c r="A2620" s="6" t="s">
        <v>4521</v>
      </c>
      <c r="B2620" s="6" t="s">
        <v>4520</v>
      </c>
      <c r="C2620" s="7">
        <v>93.9743781544596</v>
      </c>
      <c r="D2620" s="7">
        <v>75.427080099843735</v>
      </c>
      <c r="E2620" s="5">
        <v>1.11267901622887</v>
      </c>
      <c r="F2620" s="5">
        <v>1.6435401486918799</v>
      </c>
      <c r="G2620" s="31"/>
      <c r="H2620" s="25"/>
      <c r="I2620" s="9" t="s">
        <v>292</v>
      </c>
      <c r="J2620" s="26" t="s">
        <v>292</v>
      </c>
      <c r="K2620" s="9" t="s">
        <v>292</v>
      </c>
    </row>
    <row r="2621" spans="1:11" x14ac:dyDescent="0.25">
      <c r="A2621" s="6" t="s">
        <v>4523</v>
      </c>
      <c r="B2621" s="6" t="s">
        <v>4522</v>
      </c>
      <c r="C2621" s="7">
        <v>59.969766785848563</v>
      </c>
      <c r="D2621" s="7">
        <v>155.06142987098309</v>
      </c>
      <c r="E2621" s="5">
        <v>1.4906389711502399</v>
      </c>
      <c r="F2621" s="5">
        <v>1.70747501958301</v>
      </c>
      <c r="G2621" s="31"/>
      <c r="H2621" s="25"/>
      <c r="I2621" s="9" t="s">
        <v>292</v>
      </c>
      <c r="J2621" s="26" t="s">
        <v>292</v>
      </c>
      <c r="K2621" s="9" t="s">
        <v>292</v>
      </c>
    </row>
    <row r="2622" spans="1:11" x14ac:dyDescent="0.25">
      <c r="A2622" s="6" t="s">
        <v>4524</v>
      </c>
      <c r="B2622" s="6" t="s">
        <v>292</v>
      </c>
      <c r="C2622" s="7">
        <v>58.368652797640543</v>
      </c>
      <c r="D2622" s="7">
        <v>146.89142858509771</v>
      </c>
      <c r="E2622" s="5">
        <v>1.5761734290338001</v>
      </c>
      <c r="F2622" s="5">
        <v>1.9800951489151699</v>
      </c>
      <c r="G2622" s="31"/>
      <c r="H2622" s="25"/>
      <c r="I2622" s="9" t="s">
        <v>292</v>
      </c>
      <c r="J2622" s="26" t="s">
        <v>292</v>
      </c>
      <c r="K2622" s="9" t="s">
        <v>292</v>
      </c>
    </row>
    <row r="2623" spans="1:11" x14ac:dyDescent="0.25">
      <c r="A2623" s="6" t="s">
        <v>4525</v>
      </c>
      <c r="B2623" s="6" t="s">
        <v>292</v>
      </c>
      <c r="C2623" s="7">
        <v>82.512435159509423</v>
      </c>
      <c r="D2623" s="7">
        <v>98.699204974789069</v>
      </c>
      <c r="E2623" s="5">
        <v>1.0983501668740201</v>
      </c>
      <c r="F2623" s="5">
        <v>1.6390325103125101</v>
      </c>
      <c r="G2623" s="31"/>
      <c r="H2623" s="25"/>
      <c r="I2623" s="9" t="s">
        <v>292</v>
      </c>
      <c r="J2623" s="26" t="s">
        <v>292</v>
      </c>
      <c r="K2623" s="9" t="s">
        <v>292</v>
      </c>
    </row>
    <row r="2624" spans="1:11" x14ac:dyDescent="0.25">
      <c r="A2624" s="6" t="s">
        <v>4526</v>
      </c>
      <c r="B2624" s="6" t="s">
        <v>292</v>
      </c>
      <c r="C2624" s="7">
        <v>119.05849730305418</v>
      </c>
      <c r="D2624" s="7">
        <v>88.103568430759552</v>
      </c>
      <c r="E2624" s="5">
        <v>1.0876766362321399</v>
      </c>
      <c r="F2624" s="5">
        <v>1.0141726390492301</v>
      </c>
      <c r="G2624" s="31"/>
      <c r="H2624" s="25"/>
      <c r="I2624" s="9" t="s">
        <v>292</v>
      </c>
      <c r="J2624" s="26" t="s">
        <v>292</v>
      </c>
      <c r="K2624" s="9" t="s">
        <v>292</v>
      </c>
    </row>
    <row r="2625" spans="1:11" x14ac:dyDescent="0.25">
      <c r="A2625" s="6" t="s">
        <v>4528</v>
      </c>
      <c r="B2625" s="6" t="s">
        <v>4527</v>
      </c>
      <c r="C2625" s="7">
        <v>115.66142476722592</v>
      </c>
      <c r="D2625" s="7">
        <v>101.49088788303531</v>
      </c>
      <c r="E2625" s="5">
        <v>1.5654998983919199</v>
      </c>
      <c r="F2625" s="5">
        <v>1.58632073905982</v>
      </c>
      <c r="G2625" s="31"/>
      <c r="H2625" s="25"/>
      <c r="I2625" s="9" t="s">
        <v>292</v>
      </c>
      <c r="J2625" s="26" t="s">
        <v>292</v>
      </c>
      <c r="K2625" s="9" t="s">
        <v>292</v>
      </c>
    </row>
    <row r="2626" spans="1:11" x14ac:dyDescent="0.25">
      <c r="A2626" s="6" t="s">
        <v>176</v>
      </c>
      <c r="B2626" s="6" t="s">
        <v>4529</v>
      </c>
      <c r="C2626" s="7">
        <v>1479.6749986792308</v>
      </c>
      <c r="D2626" s="7">
        <v>341.1412211958326</v>
      </c>
      <c r="E2626" s="5">
        <v>0.556339508114434</v>
      </c>
      <c r="F2626" s="5">
        <v>0.57886356126965499</v>
      </c>
      <c r="G2626" s="31"/>
      <c r="H2626" s="25"/>
      <c r="I2626" s="9" t="s">
        <v>292</v>
      </c>
      <c r="J2626" s="26" t="s">
        <v>7360</v>
      </c>
      <c r="K2626" s="9" t="s">
        <v>292</v>
      </c>
    </row>
    <row r="2627" spans="1:11" x14ac:dyDescent="0.25">
      <c r="A2627" s="6" t="s">
        <v>4531</v>
      </c>
      <c r="B2627" s="6" t="s">
        <v>4530</v>
      </c>
      <c r="C2627" s="7">
        <v>117.35572528384857</v>
      </c>
      <c r="D2627" s="7">
        <v>108.73893512903724</v>
      </c>
      <c r="E2627" s="5">
        <v>0.94497299367768395</v>
      </c>
      <c r="F2627" s="5">
        <v>1.56162072059325</v>
      </c>
      <c r="G2627" s="31"/>
      <c r="H2627" s="25"/>
      <c r="I2627" s="9" t="s">
        <v>292</v>
      </c>
      <c r="J2627" s="26" t="s">
        <v>292</v>
      </c>
      <c r="K2627" s="9" t="s">
        <v>292</v>
      </c>
    </row>
    <row r="2628" spans="1:11" x14ac:dyDescent="0.25">
      <c r="A2628" s="6" t="s">
        <v>4533</v>
      </c>
      <c r="B2628" s="6" t="s">
        <v>4532</v>
      </c>
      <c r="C2628" s="7">
        <v>169.69266824231352</v>
      </c>
      <c r="D2628" s="7">
        <v>55.397742498622634</v>
      </c>
      <c r="E2628" s="5">
        <v>1.4122689379441</v>
      </c>
      <c r="F2628" s="5">
        <v>1.6951480085047199</v>
      </c>
      <c r="G2628" s="31"/>
      <c r="H2628" s="25"/>
      <c r="I2628" s="9" t="s">
        <v>292</v>
      </c>
      <c r="J2628" s="26" t="s">
        <v>292</v>
      </c>
      <c r="K2628" s="9" t="s">
        <v>292</v>
      </c>
    </row>
    <row r="2629" spans="1:11" x14ac:dyDescent="0.25">
      <c r="A2629" s="6" t="s">
        <v>4535</v>
      </c>
      <c r="B2629" s="6" t="s">
        <v>4534</v>
      </c>
      <c r="C2629" s="7">
        <v>37.062823801114369</v>
      </c>
      <c r="D2629" s="7">
        <v>99.379658697800181</v>
      </c>
      <c r="E2629" s="5">
        <v>2.0898188145807102</v>
      </c>
      <c r="F2629" s="5">
        <v>1.98796051792408</v>
      </c>
      <c r="G2629" s="31"/>
      <c r="H2629" s="28"/>
      <c r="I2629" s="9" t="s">
        <v>292</v>
      </c>
      <c r="J2629" s="26" t="s">
        <v>292</v>
      </c>
      <c r="K2629" s="9" t="s">
        <v>292</v>
      </c>
    </row>
    <row r="2630" spans="1:11" x14ac:dyDescent="0.25">
      <c r="A2630" s="6" t="s">
        <v>4537</v>
      </c>
      <c r="B2630" s="6" t="s">
        <v>4536</v>
      </c>
      <c r="C2630" s="7">
        <v>146.44686515425448</v>
      </c>
      <c r="D2630" s="7">
        <v>63.046771402827282</v>
      </c>
      <c r="E2630" s="5">
        <v>1.75806208819131</v>
      </c>
      <c r="F2630" s="5">
        <v>1.9711258684664099</v>
      </c>
      <c r="G2630" s="31"/>
      <c r="H2630" s="25"/>
      <c r="I2630" s="9" t="s">
        <v>292</v>
      </c>
      <c r="J2630" s="26" t="s">
        <v>292</v>
      </c>
      <c r="K2630" s="9" t="s">
        <v>292</v>
      </c>
    </row>
    <row r="2631" spans="1:11" x14ac:dyDescent="0.25">
      <c r="A2631" s="6" t="s">
        <v>4539</v>
      </c>
      <c r="B2631" s="6" t="s">
        <v>4538</v>
      </c>
      <c r="C2631" s="7">
        <v>78.183497339539429</v>
      </c>
      <c r="D2631" s="7">
        <v>231.20997318160858</v>
      </c>
      <c r="E2631" s="5">
        <v>1.5869931724241999</v>
      </c>
      <c r="F2631" s="5">
        <v>1.33163917062517</v>
      </c>
      <c r="G2631" s="31"/>
      <c r="H2631" s="25"/>
      <c r="I2631" s="9" t="s">
        <v>292</v>
      </c>
      <c r="J2631" s="26" t="s">
        <v>292</v>
      </c>
      <c r="K2631" s="9" t="s">
        <v>292</v>
      </c>
    </row>
    <row r="2632" spans="1:11" x14ac:dyDescent="0.25">
      <c r="A2632" s="6" t="s">
        <v>4540</v>
      </c>
      <c r="B2632" s="6" t="s">
        <v>292</v>
      </c>
      <c r="C2632" s="7">
        <v>103.53870457079293</v>
      </c>
      <c r="D2632" s="7">
        <v>78.543801170420906</v>
      </c>
      <c r="E2632" s="5">
        <v>1.2267249600736101</v>
      </c>
      <c r="F2632" s="5">
        <v>1.52574359879823</v>
      </c>
      <c r="G2632" s="31"/>
      <c r="H2632" s="25"/>
      <c r="I2632" s="9" t="s">
        <v>292</v>
      </c>
      <c r="J2632" s="26" t="s">
        <v>292</v>
      </c>
      <c r="K2632" s="9" t="s">
        <v>292</v>
      </c>
    </row>
    <row r="2633" spans="1:11" x14ac:dyDescent="0.25">
      <c r="A2633" s="6" t="s">
        <v>4541</v>
      </c>
      <c r="B2633" s="6" t="s">
        <v>292</v>
      </c>
      <c r="C2633" s="7">
        <v>80.547046560227372</v>
      </c>
      <c r="D2633" s="7">
        <v>48.104129155097532</v>
      </c>
      <c r="E2633" s="5">
        <v>1.2517273400703499</v>
      </c>
      <c r="F2633" s="5">
        <v>1.98796051792408</v>
      </c>
      <c r="G2633" s="31"/>
      <c r="H2633" s="25"/>
      <c r="I2633" s="9" t="s">
        <v>292</v>
      </c>
      <c r="J2633" s="26" t="s">
        <v>292</v>
      </c>
      <c r="K2633" s="9" t="s">
        <v>292</v>
      </c>
    </row>
    <row r="2634" spans="1:11" x14ac:dyDescent="0.25">
      <c r="A2634" s="6" t="s">
        <v>4543</v>
      </c>
      <c r="B2634" s="6" t="s">
        <v>4542</v>
      </c>
      <c r="C2634" s="7">
        <v>91.50069940019111</v>
      </c>
      <c r="D2634" s="7">
        <v>77.646149049216746</v>
      </c>
      <c r="E2634" s="5">
        <v>1.92211279202953</v>
      </c>
      <c r="F2634" s="5">
        <v>1.62334776860468</v>
      </c>
      <c r="G2634" s="31"/>
      <c r="H2634" s="25"/>
      <c r="I2634" s="9" t="s">
        <v>292</v>
      </c>
      <c r="J2634" s="26" t="s">
        <v>292</v>
      </c>
      <c r="K2634" s="9" t="s">
        <v>292</v>
      </c>
    </row>
    <row r="2635" spans="1:11" x14ac:dyDescent="0.25">
      <c r="A2635" s="6" t="s">
        <v>4545</v>
      </c>
      <c r="B2635" s="6" t="s">
        <v>4544</v>
      </c>
      <c r="C2635" s="7">
        <v>105.02904706733769</v>
      </c>
      <c r="D2635" s="7">
        <v>80.548224343671023</v>
      </c>
      <c r="E2635" s="5">
        <v>2.8284632644455199</v>
      </c>
      <c r="F2635" s="5">
        <v>1.8933256184142699</v>
      </c>
      <c r="G2635" s="31"/>
      <c r="H2635" s="25"/>
      <c r="I2635" s="9" t="s">
        <v>292</v>
      </c>
      <c r="J2635" s="26" t="s">
        <v>292</v>
      </c>
      <c r="K2635" s="9" t="s">
        <v>292</v>
      </c>
    </row>
    <row r="2636" spans="1:11" x14ac:dyDescent="0.25">
      <c r="A2636" s="6" t="s">
        <v>4547</v>
      </c>
      <c r="B2636" s="6" t="s">
        <v>4546</v>
      </c>
      <c r="C2636" s="7">
        <v>159.14608097831058</v>
      </c>
      <c r="D2636" s="7">
        <v>90.338466774694254</v>
      </c>
      <c r="E2636" s="5">
        <v>2.4373803094458499</v>
      </c>
      <c r="F2636" s="5">
        <v>1.69151250901808</v>
      </c>
      <c r="G2636" s="31"/>
      <c r="H2636" s="25"/>
      <c r="I2636" s="9" t="s">
        <v>292</v>
      </c>
      <c r="J2636" s="26" t="s">
        <v>292</v>
      </c>
      <c r="K2636" s="9" t="s">
        <v>292</v>
      </c>
    </row>
    <row r="2637" spans="1:11" x14ac:dyDescent="0.25">
      <c r="A2637" s="6" t="s">
        <v>4548</v>
      </c>
      <c r="B2637" s="6" t="s">
        <v>292</v>
      </c>
      <c r="C2637" s="7">
        <v>175.39088375469086</v>
      </c>
      <c r="D2637" s="7">
        <v>104.92449791807934</v>
      </c>
      <c r="E2637" s="5">
        <v>2.1614427039729001</v>
      </c>
      <c r="F2637" s="5">
        <v>2.0660617074435201</v>
      </c>
      <c r="G2637" s="31"/>
      <c r="H2637" s="25"/>
      <c r="I2637" s="9" t="s">
        <v>292</v>
      </c>
      <c r="J2637" s="26" t="s">
        <v>292</v>
      </c>
      <c r="K2637" s="9" t="s">
        <v>292</v>
      </c>
    </row>
    <row r="2638" spans="1:11" x14ac:dyDescent="0.25">
      <c r="A2638" s="6" t="s">
        <v>4549</v>
      </c>
      <c r="B2638" s="6" t="s">
        <v>292</v>
      </c>
      <c r="C2638" s="7">
        <v>50.453229943507502</v>
      </c>
      <c r="D2638" s="7">
        <v>99.079727051836471</v>
      </c>
      <c r="E2638" s="5">
        <v>2.0360165196670201</v>
      </c>
      <c r="F2638" s="5">
        <v>1.80808613405088</v>
      </c>
      <c r="G2638" s="31"/>
      <c r="H2638" s="25"/>
      <c r="I2638" s="9" t="s">
        <v>292</v>
      </c>
      <c r="J2638" s="26" t="s">
        <v>292</v>
      </c>
      <c r="K2638" s="9" t="s">
        <v>292</v>
      </c>
    </row>
    <row r="2639" spans="1:11" x14ac:dyDescent="0.25">
      <c r="A2639" s="6" t="s">
        <v>4550</v>
      </c>
      <c r="B2639" s="6" t="s">
        <v>292</v>
      </c>
      <c r="C2639" s="7">
        <v>137.60265518019884</v>
      </c>
      <c r="D2639" s="7">
        <v>124.26921302556846</v>
      </c>
      <c r="E2639" s="5">
        <v>1.6850288203061199</v>
      </c>
      <c r="F2639" s="5">
        <v>1.67854513159416</v>
      </c>
      <c r="G2639" s="31"/>
      <c r="H2639" s="25"/>
      <c r="I2639" s="9" t="s">
        <v>292</v>
      </c>
      <c r="J2639" s="26" t="s">
        <v>292</v>
      </c>
      <c r="K2639" s="9" t="s">
        <v>292</v>
      </c>
    </row>
    <row r="2640" spans="1:11" x14ac:dyDescent="0.25">
      <c r="A2640" s="6" t="s">
        <v>4552</v>
      </c>
      <c r="B2640" s="6" t="s">
        <v>4551</v>
      </c>
      <c r="C2640" s="7">
        <v>121.15107687126319</v>
      </c>
      <c r="D2640" s="7">
        <v>41.341646699845136</v>
      </c>
      <c r="E2640" s="5">
        <v>1.8303998240835999</v>
      </c>
      <c r="F2640" s="5">
        <v>1.77245903908072</v>
      </c>
      <c r="G2640" s="31"/>
      <c r="H2640" s="25"/>
      <c r="I2640" s="9" t="s">
        <v>292</v>
      </c>
      <c r="J2640" s="26" t="s">
        <v>292</v>
      </c>
      <c r="K2640" s="9" t="s">
        <v>292</v>
      </c>
    </row>
    <row r="2641" spans="1:11" x14ac:dyDescent="0.25">
      <c r="A2641" s="6" t="s">
        <v>4554</v>
      </c>
      <c r="B2641" s="6" t="s">
        <v>4553</v>
      </c>
      <c r="C2641" s="7">
        <v>125.51920999649542</v>
      </c>
      <c r="D2641" s="7">
        <v>82.423560161883415</v>
      </c>
      <c r="E2641" s="5">
        <v>2.6078365500845102</v>
      </c>
      <c r="F2641" s="5">
        <v>2.14594606324617</v>
      </c>
      <c r="G2641" s="31"/>
      <c r="H2641" s="25"/>
      <c r="I2641" s="9" t="s">
        <v>292</v>
      </c>
      <c r="J2641" s="26" t="s">
        <v>292</v>
      </c>
      <c r="K2641" s="9" t="s">
        <v>292</v>
      </c>
    </row>
    <row r="2642" spans="1:11" x14ac:dyDescent="0.25">
      <c r="A2642" s="6" t="s">
        <v>4556</v>
      </c>
      <c r="B2642" s="6" t="s">
        <v>4555</v>
      </c>
      <c r="C2642" s="7">
        <v>141.46677294482728</v>
      </c>
      <c r="D2642" s="7">
        <v>131.40569294054669</v>
      </c>
      <c r="E2642" s="5">
        <v>2.4273050913622698</v>
      </c>
      <c r="F2642" s="5">
        <v>1.9494880824107199</v>
      </c>
      <c r="G2642" s="31"/>
      <c r="H2642" s="25"/>
      <c r="I2642" s="9" t="s">
        <v>292</v>
      </c>
      <c r="J2642" s="26" t="s">
        <v>292</v>
      </c>
      <c r="K2642" s="9" t="s">
        <v>292</v>
      </c>
    </row>
    <row r="2643" spans="1:11" x14ac:dyDescent="0.25">
      <c r="A2643" s="6" t="s">
        <v>4558</v>
      </c>
      <c r="B2643" s="6" t="s">
        <v>4557</v>
      </c>
      <c r="C2643" s="7">
        <v>119.11563022267151</v>
      </c>
      <c r="D2643" s="7">
        <v>95.518444234645386</v>
      </c>
      <c r="E2643" s="5">
        <v>2.1865279408340799</v>
      </c>
      <c r="F2643" s="5">
        <v>1.9138609874405501</v>
      </c>
      <c r="G2643" s="31"/>
      <c r="H2643" s="25"/>
      <c r="I2643" s="9" t="s">
        <v>292</v>
      </c>
      <c r="J2643" s="26" t="s">
        <v>292</v>
      </c>
      <c r="K2643" s="9" t="s">
        <v>292</v>
      </c>
    </row>
    <row r="2644" spans="1:11" x14ac:dyDescent="0.25">
      <c r="A2644" s="6" t="s">
        <v>4559</v>
      </c>
      <c r="B2644" s="6" t="s">
        <v>292</v>
      </c>
      <c r="C2644" s="7">
        <v>0</v>
      </c>
      <c r="D2644" s="7">
        <v>145.87267968327043</v>
      </c>
      <c r="E2644" s="5">
        <v>3.0020037555179201E-2</v>
      </c>
      <c r="F2644" s="5">
        <v>1.55117273491823</v>
      </c>
      <c r="G2644" s="31" t="s">
        <v>7360</v>
      </c>
      <c r="H2644" s="26" t="s">
        <v>7360</v>
      </c>
      <c r="I2644" s="9" t="s">
        <v>292</v>
      </c>
      <c r="J2644" s="26" t="s">
        <v>292</v>
      </c>
      <c r="K2644" s="9" t="s">
        <v>292</v>
      </c>
    </row>
    <row r="2645" spans="1:11" x14ac:dyDescent="0.25">
      <c r="A2645" s="6" t="s">
        <v>4561</v>
      </c>
      <c r="B2645" s="6" t="s">
        <v>4560</v>
      </c>
      <c r="C2645" s="7">
        <v>79.879972920292218</v>
      </c>
      <c r="D2645" s="7">
        <v>45.78184824140039</v>
      </c>
      <c r="E2645" s="5">
        <v>1.8254650233895999</v>
      </c>
      <c r="F2645" s="5">
        <v>1.7238645666866399</v>
      </c>
      <c r="G2645" s="31"/>
      <c r="H2645" s="25"/>
      <c r="I2645" s="9" t="s">
        <v>292</v>
      </c>
      <c r="J2645" s="26" t="s">
        <v>292</v>
      </c>
      <c r="K2645" s="9" t="s">
        <v>292</v>
      </c>
    </row>
    <row r="2646" spans="1:11" x14ac:dyDescent="0.25">
      <c r="A2646" s="6" t="s">
        <v>4562</v>
      </c>
      <c r="B2646" s="6" t="s">
        <v>292</v>
      </c>
      <c r="C2646" s="7">
        <v>44.566589001072174</v>
      </c>
      <c r="D2646" s="7">
        <v>53.277780405129647</v>
      </c>
      <c r="E2646" s="5">
        <v>1.9157307527507199</v>
      </c>
      <c r="F2646" s="5">
        <v>1.09780135495012</v>
      </c>
      <c r="G2646" s="31"/>
      <c r="H2646" s="25"/>
      <c r="I2646" s="9" t="s">
        <v>292</v>
      </c>
      <c r="J2646" s="26" t="s">
        <v>292</v>
      </c>
      <c r="K2646" s="9" t="s">
        <v>292</v>
      </c>
    </row>
    <row r="2647" spans="1:11" x14ac:dyDescent="0.25">
      <c r="A2647" s="6" t="s">
        <v>4563</v>
      </c>
      <c r="B2647" s="6" t="s">
        <v>292</v>
      </c>
      <c r="C2647" s="7">
        <v>132.50434595563087</v>
      </c>
      <c r="D2647" s="7">
        <v>108.13715070476148</v>
      </c>
      <c r="E2647" s="5">
        <v>1.9809112452506601</v>
      </c>
      <c r="F2647" s="5">
        <v>1.9397514850275701</v>
      </c>
      <c r="G2647" s="31"/>
      <c r="H2647" s="25"/>
      <c r="I2647" s="9" t="s">
        <v>292</v>
      </c>
      <c r="J2647" s="26" t="s">
        <v>292</v>
      </c>
      <c r="K2647" s="9" t="s">
        <v>292</v>
      </c>
    </row>
    <row r="2648" spans="1:11" x14ac:dyDescent="0.25">
      <c r="A2648" s="6" t="s">
        <v>4564</v>
      </c>
      <c r="B2648" s="6" t="s">
        <v>292</v>
      </c>
      <c r="C2648" s="7">
        <v>150.44858514020078</v>
      </c>
      <c r="D2648" s="7">
        <v>99.888301357627967</v>
      </c>
      <c r="E2648" s="5">
        <v>1.8655602790283601</v>
      </c>
      <c r="F2648" s="5">
        <v>2.4309185657466301</v>
      </c>
      <c r="G2648" s="31"/>
      <c r="H2648" s="25"/>
      <c r="I2648" s="9" t="s">
        <v>292</v>
      </c>
      <c r="J2648" s="26" t="s">
        <v>292</v>
      </c>
      <c r="K2648" s="9" t="s">
        <v>292</v>
      </c>
    </row>
    <row r="2649" spans="1:11" x14ac:dyDescent="0.25">
      <c r="A2649" s="6" t="s">
        <v>4566</v>
      </c>
      <c r="B2649" s="6" t="s">
        <v>4565</v>
      </c>
      <c r="C2649" s="7">
        <v>154.84902694239429</v>
      </c>
      <c r="D2649" s="7">
        <v>106.73490042683986</v>
      </c>
      <c r="E2649" s="5">
        <v>1.5044973615838799</v>
      </c>
      <c r="F2649" s="5">
        <v>1.7735212133406999</v>
      </c>
      <c r="G2649" s="31"/>
      <c r="H2649" s="25"/>
      <c r="I2649" s="9" t="s">
        <v>292</v>
      </c>
      <c r="J2649" s="26" t="s">
        <v>292</v>
      </c>
      <c r="K2649" s="9" t="s">
        <v>292</v>
      </c>
    </row>
    <row r="2650" spans="1:11" x14ac:dyDescent="0.25">
      <c r="A2650" s="6" t="s">
        <v>4567</v>
      </c>
      <c r="B2650" s="6" t="s">
        <v>292</v>
      </c>
      <c r="C2650" s="7">
        <v>203.92590724733043</v>
      </c>
      <c r="D2650" s="7">
        <v>81.518358907503142</v>
      </c>
      <c r="E2650" s="5">
        <v>1.2637202110557</v>
      </c>
      <c r="F2650" s="5">
        <v>1.94408869658915</v>
      </c>
      <c r="G2650" s="31"/>
      <c r="H2650" s="25"/>
      <c r="I2650" s="9" t="s">
        <v>292</v>
      </c>
      <c r="J2650" s="26" t="s">
        <v>292</v>
      </c>
      <c r="K2650" s="9" t="s">
        <v>292</v>
      </c>
    </row>
    <row r="2651" spans="1:11" x14ac:dyDescent="0.25">
      <c r="A2651" s="6" t="s">
        <v>4568</v>
      </c>
      <c r="B2651" s="6" t="s">
        <v>292</v>
      </c>
      <c r="C2651" s="7">
        <v>123.83915879448284</v>
      </c>
      <c r="D2651" s="7">
        <v>142.5610809012332</v>
      </c>
      <c r="E2651" s="5">
        <v>1.3089558840840501</v>
      </c>
      <c r="F2651" s="5">
        <v>2.09089003077055</v>
      </c>
      <c r="G2651" s="31"/>
      <c r="H2651" s="25"/>
      <c r="I2651" s="9" t="s">
        <v>292</v>
      </c>
      <c r="J2651" s="26" t="s">
        <v>292</v>
      </c>
      <c r="K2651" s="9" t="s">
        <v>292</v>
      </c>
    </row>
    <row r="2652" spans="1:11" x14ac:dyDescent="0.25">
      <c r="A2652" s="6" t="s">
        <v>4570</v>
      </c>
      <c r="B2652" s="6" t="s">
        <v>4569</v>
      </c>
      <c r="C2652" s="7">
        <v>234.92931365984956</v>
      </c>
      <c r="D2652" s="7">
        <v>115.58051780845815</v>
      </c>
      <c r="E2652" s="5">
        <v>1.3389759216392301</v>
      </c>
      <c r="F2652" s="5">
        <v>1.87177233238885</v>
      </c>
      <c r="G2652" s="31"/>
      <c r="H2652" s="25"/>
      <c r="I2652" s="9" t="s">
        <v>292</v>
      </c>
      <c r="J2652" s="26" t="s">
        <v>292</v>
      </c>
      <c r="K2652" s="9" t="s">
        <v>292</v>
      </c>
    </row>
    <row r="2653" spans="1:11" x14ac:dyDescent="0.25">
      <c r="A2653" s="6" t="s">
        <v>4572</v>
      </c>
      <c r="B2653" s="6" t="s">
        <v>4571</v>
      </c>
      <c r="C2653" s="7">
        <v>1104.0456474023754</v>
      </c>
      <c r="D2653" s="7">
        <v>33.152319553042432</v>
      </c>
      <c r="E2653" s="5">
        <v>1.3038154666944599</v>
      </c>
      <c r="F2653" s="5">
        <v>2.9608992642157999</v>
      </c>
      <c r="G2653" s="31"/>
      <c r="H2653" s="26" t="s">
        <v>7360</v>
      </c>
      <c r="I2653" s="9" t="s">
        <v>292</v>
      </c>
      <c r="J2653" s="26" t="s">
        <v>292</v>
      </c>
      <c r="K2653" s="9" t="s">
        <v>292</v>
      </c>
    </row>
    <row r="2654" spans="1:11" x14ac:dyDescent="0.25">
      <c r="A2654" s="6" t="s">
        <v>4574</v>
      </c>
      <c r="B2654" s="6" t="s">
        <v>4573</v>
      </c>
      <c r="C2654" s="7">
        <v>151.18522297492939</v>
      </c>
      <c r="D2654" s="7">
        <v>181.85810136893809</v>
      </c>
      <c r="E2654" s="5">
        <v>2.1815931401400799</v>
      </c>
      <c r="F2654" s="5">
        <v>1.48854871084025</v>
      </c>
      <c r="G2654" s="31"/>
      <c r="H2654" s="25"/>
      <c r="I2654" s="9" t="s">
        <v>292</v>
      </c>
      <c r="J2654" s="26" t="s">
        <v>292</v>
      </c>
      <c r="K2654" s="9" t="s">
        <v>292</v>
      </c>
    </row>
    <row r="2655" spans="1:11" x14ac:dyDescent="0.25">
      <c r="A2655" s="6" t="s">
        <v>4576</v>
      </c>
      <c r="B2655" s="6" t="s">
        <v>4575</v>
      </c>
      <c r="C2655" s="7">
        <v>136.23276727701983</v>
      </c>
      <c r="D2655" s="7">
        <v>96.359485195163032</v>
      </c>
      <c r="E2655" s="5">
        <v>1.81538980530601</v>
      </c>
      <c r="F2655" s="5">
        <v>1.58246261832681</v>
      </c>
      <c r="G2655" s="31"/>
      <c r="H2655" s="25"/>
      <c r="I2655" s="9" t="s">
        <v>292</v>
      </c>
      <c r="J2655" s="26" t="s">
        <v>292</v>
      </c>
      <c r="K2655" s="9" t="s">
        <v>292</v>
      </c>
    </row>
    <row r="2656" spans="1:11" x14ac:dyDescent="0.25">
      <c r="A2656" s="6" t="s">
        <v>4578</v>
      </c>
      <c r="B2656" s="6" t="s">
        <v>4577</v>
      </c>
      <c r="C2656" s="7">
        <v>0</v>
      </c>
      <c r="D2656" s="7">
        <v>74.214907625362841</v>
      </c>
      <c r="E2656" s="5">
        <v>3.5160454944764698E-2</v>
      </c>
      <c r="F2656" s="5">
        <v>1.4464600557885401</v>
      </c>
      <c r="G2656" s="31" t="s">
        <v>7360</v>
      </c>
      <c r="H2656" s="26" t="s">
        <v>7360</v>
      </c>
      <c r="I2656" s="9" t="s">
        <v>292</v>
      </c>
      <c r="J2656" s="26" t="s">
        <v>292</v>
      </c>
      <c r="K2656" s="9" t="s">
        <v>292</v>
      </c>
    </row>
    <row r="2657" spans="1:11" x14ac:dyDescent="0.25">
      <c r="A2657" s="6" t="s">
        <v>4580</v>
      </c>
      <c r="B2657" s="6" t="s">
        <v>4579</v>
      </c>
      <c r="C2657" s="7">
        <v>51.700344874232215</v>
      </c>
      <c r="D2657" s="7">
        <v>100.23074726342671</v>
      </c>
      <c r="E2657" s="5">
        <v>1.1835296997781599</v>
      </c>
      <c r="F2657" s="5">
        <v>1.5371431832343301</v>
      </c>
      <c r="G2657" s="31"/>
      <c r="H2657" s="25"/>
      <c r="I2657" s="9" t="s">
        <v>292</v>
      </c>
      <c r="J2657" s="26" t="s">
        <v>292</v>
      </c>
      <c r="K2657" s="9" t="s">
        <v>292</v>
      </c>
    </row>
    <row r="2658" spans="1:11" x14ac:dyDescent="0.25">
      <c r="A2658" s="6" t="s">
        <v>4582</v>
      </c>
      <c r="B2658" s="6" t="s">
        <v>4581</v>
      </c>
      <c r="C2658" s="7">
        <v>101.43632218918822</v>
      </c>
      <c r="D2658" s="7">
        <v>56.986709199764384</v>
      </c>
      <c r="E2658" s="5">
        <v>1.63999876397335</v>
      </c>
      <c r="F2658" s="5">
        <v>2.3424040440816301</v>
      </c>
      <c r="G2658" s="31"/>
      <c r="H2658" s="25"/>
      <c r="I2658" s="9" t="s">
        <v>292</v>
      </c>
      <c r="J2658" s="26" t="s">
        <v>292</v>
      </c>
      <c r="K2658" s="9" t="s">
        <v>292</v>
      </c>
    </row>
    <row r="2659" spans="1:11" x14ac:dyDescent="0.25">
      <c r="A2659" s="6" t="s">
        <v>4584</v>
      </c>
      <c r="B2659" s="6" t="s">
        <v>4583</v>
      </c>
      <c r="C2659" s="7">
        <v>62.116662326708273</v>
      </c>
      <c r="D2659" s="7">
        <v>143.09446165744365</v>
      </c>
      <c r="E2659" s="5">
        <v>2.22168839577885</v>
      </c>
      <c r="F2659" s="5">
        <v>2.3186378950145801</v>
      </c>
      <c r="G2659" s="31"/>
      <c r="H2659" s="25"/>
      <c r="I2659" s="9" t="s">
        <v>292</v>
      </c>
      <c r="J2659" s="26" t="s">
        <v>292</v>
      </c>
      <c r="K2659" s="9" t="s">
        <v>292</v>
      </c>
    </row>
    <row r="2660" spans="1:11" x14ac:dyDescent="0.25">
      <c r="A2660" s="6" t="s">
        <v>4586</v>
      </c>
      <c r="B2660" s="6" t="s">
        <v>4585</v>
      </c>
      <c r="C2660" s="7">
        <v>78.296847749164982</v>
      </c>
      <c r="D2660" s="7">
        <v>100.44873765944315</v>
      </c>
      <c r="E2660" s="5">
        <v>1.67001880152853</v>
      </c>
      <c r="F2660" s="5">
        <v>2.3402354383008399</v>
      </c>
      <c r="G2660" s="31"/>
      <c r="H2660" s="25"/>
      <c r="I2660" s="9" t="s">
        <v>292</v>
      </c>
      <c r="J2660" s="26" t="s">
        <v>292</v>
      </c>
      <c r="K2660" s="9" t="s">
        <v>292</v>
      </c>
    </row>
    <row r="2661" spans="1:11" x14ac:dyDescent="0.25">
      <c r="A2661" s="6" t="s">
        <v>4588</v>
      </c>
      <c r="B2661" s="6" t="s">
        <v>4587</v>
      </c>
      <c r="C2661" s="7">
        <v>85.275521972908564</v>
      </c>
      <c r="D2661" s="7">
        <v>90.533266703048866</v>
      </c>
      <c r="E2661" s="5">
        <v>1.84047504216719</v>
      </c>
      <c r="F2661" s="5">
        <v>2.4946047640845999</v>
      </c>
      <c r="G2661" s="31"/>
      <c r="H2661" s="28"/>
      <c r="I2661" s="9" t="s">
        <v>292</v>
      </c>
      <c r="J2661" s="26" t="s">
        <v>292</v>
      </c>
      <c r="K2661" s="9" t="s">
        <v>292</v>
      </c>
    </row>
    <row r="2662" spans="1:11" x14ac:dyDescent="0.25">
      <c r="A2662" s="6" t="s">
        <v>4590</v>
      </c>
      <c r="B2662" s="6" t="s">
        <v>4589</v>
      </c>
      <c r="C2662" s="7">
        <v>63.454241552925986</v>
      </c>
      <c r="D2662" s="7">
        <v>109.28585186958585</v>
      </c>
      <c r="E2662" s="5">
        <v>2.0210065008894298</v>
      </c>
      <c r="F2662" s="5">
        <v>1.65048602822636</v>
      </c>
      <c r="G2662" s="31"/>
      <c r="H2662" s="25"/>
      <c r="I2662" s="9" t="s">
        <v>292</v>
      </c>
      <c r="J2662" s="26" t="s">
        <v>292</v>
      </c>
      <c r="K2662" s="9" t="s">
        <v>292</v>
      </c>
    </row>
    <row r="2663" spans="1:11" x14ac:dyDescent="0.25">
      <c r="A2663" s="6" t="s">
        <v>4592</v>
      </c>
      <c r="B2663" s="6" t="s">
        <v>4591</v>
      </c>
      <c r="C2663" s="7">
        <v>0</v>
      </c>
      <c r="D2663" s="7">
        <v>0</v>
      </c>
      <c r="E2663" s="5">
        <v>0</v>
      </c>
      <c r="F2663" s="5">
        <v>3.2307800407723698E-3</v>
      </c>
      <c r="G2663" s="31" t="s">
        <v>7360</v>
      </c>
      <c r="H2663" s="26" t="s">
        <v>7360</v>
      </c>
      <c r="I2663" s="9" t="s">
        <v>292</v>
      </c>
      <c r="J2663" s="26" t="s">
        <v>292</v>
      </c>
      <c r="K2663" s="9" t="s">
        <v>292</v>
      </c>
    </row>
    <row r="2664" spans="1:11" x14ac:dyDescent="0.25">
      <c r="A2664" s="6" t="s">
        <v>4593</v>
      </c>
      <c r="B2664" s="6" t="s">
        <v>292</v>
      </c>
      <c r="C2664" s="7">
        <v>187.60356364624192</v>
      </c>
      <c r="D2664" s="7">
        <v>31.226737721563712</v>
      </c>
      <c r="E2664" s="5">
        <v>1.4543268878615301</v>
      </c>
      <c r="F2664" s="5">
        <v>2.9458075382719202</v>
      </c>
      <c r="G2664" s="31"/>
      <c r="H2664" s="26" t="s">
        <v>7360</v>
      </c>
      <c r="I2664" s="9" t="s">
        <v>292</v>
      </c>
      <c r="J2664" s="26" t="s">
        <v>292</v>
      </c>
      <c r="K2664" s="9" t="s">
        <v>292</v>
      </c>
    </row>
    <row r="2665" spans="1:11" x14ac:dyDescent="0.25">
      <c r="A2665" s="6" t="s">
        <v>4594</v>
      </c>
      <c r="B2665" s="6" t="s">
        <v>292</v>
      </c>
      <c r="C2665" s="7">
        <v>93.132992210012091</v>
      </c>
      <c r="D2665" s="7">
        <v>35.956047093296711</v>
      </c>
      <c r="E2665" s="5">
        <v>3.1996013999735902</v>
      </c>
      <c r="F2665" s="5">
        <v>3.0008635707475402</v>
      </c>
      <c r="G2665" s="31"/>
      <c r="H2665" s="26" t="s">
        <v>7360</v>
      </c>
      <c r="I2665" s="9" t="s">
        <v>292</v>
      </c>
      <c r="J2665" s="26" t="s">
        <v>292</v>
      </c>
      <c r="K2665" s="9" t="s">
        <v>292</v>
      </c>
    </row>
    <row r="2666" spans="1:11" x14ac:dyDescent="0.25">
      <c r="A2666" s="6" t="s">
        <v>4596</v>
      </c>
      <c r="B2666" s="6" t="s">
        <v>4595</v>
      </c>
      <c r="C2666" s="7">
        <v>98.270071846934201</v>
      </c>
      <c r="D2666" s="7">
        <v>24.522373520674456</v>
      </c>
      <c r="E2666" s="5">
        <v>3.6459952460851901</v>
      </c>
      <c r="F2666" s="5">
        <v>3.3257561225189098</v>
      </c>
      <c r="G2666" s="31"/>
      <c r="H2666" s="26" t="s">
        <v>7360</v>
      </c>
      <c r="I2666" s="9" t="s">
        <v>292</v>
      </c>
      <c r="J2666" s="26" t="s">
        <v>292</v>
      </c>
      <c r="K2666" s="9" t="s">
        <v>292</v>
      </c>
    </row>
    <row r="2667" spans="1:11" x14ac:dyDescent="0.25">
      <c r="A2667" s="6" t="s">
        <v>4598</v>
      </c>
      <c r="B2667" s="6" t="s">
        <v>4597</v>
      </c>
      <c r="C2667" s="7">
        <v>0</v>
      </c>
      <c r="D2667" s="7">
        <v>3.4839812583198211</v>
      </c>
      <c r="E2667" s="5">
        <v>0</v>
      </c>
      <c r="F2667" s="5">
        <v>2.9371773724095802</v>
      </c>
      <c r="G2667" s="31" t="s">
        <v>7360</v>
      </c>
      <c r="H2667" s="26" t="s">
        <v>7360</v>
      </c>
      <c r="I2667" s="9" t="s">
        <v>292</v>
      </c>
      <c r="J2667" s="26" t="s">
        <v>292</v>
      </c>
      <c r="K2667" s="9" t="s">
        <v>292</v>
      </c>
    </row>
    <row r="2668" spans="1:11" x14ac:dyDescent="0.25">
      <c r="A2668" s="6" t="s">
        <v>4600</v>
      </c>
      <c r="B2668" s="6" t="s">
        <v>4599</v>
      </c>
      <c r="C2668" s="7">
        <v>38.16300922724843</v>
      </c>
      <c r="D2668" s="7">
        <v>72.694385962368642</v>
      </c>
      <c r="E2668" s="5">
        <v>0.89258207552762403</v>
      </c>
      <c r="F2668" s="5">
        <v>1.86314216652651</v>
      </c>
      <c r="G2668" s="31"/>
      <c r="H2668" s="25"/>
      <c r="I2668" s="9" t="s">
        <v>292</v>
      </c>
      <c r="J2668" s="26" t="s">
        <v>292</v>
      </c>
      <c r="K2668" s="9" t="s">
        <v>292</v>
      </c>
    </row>
    <row r="2669" spans="1:11" x14ac:dyDescent="0.25">
      <c r="A2669" s="6" t="s">
        <v>4602</v>
      </c>
      <c r="B2669" s="6" t="s">
        <v>4601</v>
      </c>
      <c r="C2669" s="7">
        <v>59.027952809162556</v>
      </c>
      <c r="D2669" s="7">
        <v>157.30016913118288</v>
      </c>
      <c r="E2669" s="5">
        <v>0.45646906419519101</v>
      </c>
      <c r="F2669" s="5">
        <v>0.99525728160121996</v>
      </c>
      <c r="G2669" s="31"/>
      <c r="H2669" s="25"/>
      <c r="I2669" s="9" t="s">
        <v>292</v>
      </c>
      <c r="J2669" s="26" t="s">
        <v>292</v>
      </c>
      <c r="K2669" s="9" t="s">
        <v>292</v>
      </c>
    </row>
    <row r="2670" spans="1:11" x14ac:dyDescent="0.25">
      <c r="A2670" s="6" t="s">
        <v>4604</v>
      </c>
      <c r="B2670" s="6" t="s">
        <v>4603</v>
      </c>
      <c r="C2670" s="7">
        <v>131.93571324110354</v>
      </c>
      <c r="D2670" s="7">
        <v>185.4186111705404</v>
      </c>
      <c r="E2670" s="5">
        <v>1.97083602716707</v>
      </c>
      <c r="F2670" s="5">
        <v>1.5392675317542901</v>
      </c>
      <c r="G2670" s="31"/>
      <c r="H2670" s="25"/>
      <c r="I2670" s="9" t="s">
        <v>292</v>
      </c>
      <c r="J2670" s="26" t="s">
        <v>292</v>
      </c>
      <c r="K2670" s="9" t="s">
        <v>292</v>
      </c>
    </row>
    <row r="2671" spans="1:11" x14ac:dyDescent="0.25">
      <c r="A2671" s="6" t="s">
        <v>4605</v>
      </c>
      <c r="B2671" s="6" t="s">
        <v>292</v>
      </c>
      <c r="C2671" s="7">
        <v>130.02950130035899</v>
      </c>
      <c r="D2671" s="7">
        <v>84.552445093193512</v>
      </c>
      <c r="E2671" s="5">
        <v>1.16358488030657</v>
      </c>
      <c r="F2671" s="5">
        <v>1.9084616016189899</v>
      </c>
      <c r="G2671" s="31"/>
      <c r="H2671" s="25"/>
      <c r="I2671" s="9" t="s">
        <v>292</v>
      </c>
      <c r="J2671" s="26" t="s">
        <v>292</v>
      </c>
      <c r="K2671" s="9" t="s">
        <v>292</v>
      </c>
    </row>
    <row r="2672" spans="1:11" x14ac:dyDescent="0.25">
      <c r="A2672" s="6" t="s">
        <v>4607</v>
      </c>
      <c r="B2672" s="6" t="s">
        <v>4606</v>
      </c>
      <c r="C2672" s="7">
        <v>158.66791255927623</v>
      </c>
      <c r="D2672" s="7">
        <v>105.63335321292695</v>
      </c>
      <c r="E2672" s="5">
        <v>1.98605166264025</v>
      </c>
      <c r="F2672" s="5">
        <v>1.37631229736903</v>
      </c>
      <c r="G2672" s="31"/>
      <c r="H2672" s="25"/>
      <c r="I2672" s="9" t="s">
        <v>292</v>
      </c>
      <c r="J2672" s="26" t="s">
        <v>292</v>
      </c>
      <c r="K2672" s="9" t="s">
        <v>292</v>
      </c>
    </row>
    <row r="2673" spans="1:11" x14ac:dyDescent="0.25">
      <c r="A2673" s="6" t="s">
        <v>4608</v>
      </c>
      <c r="B2673" s="6" t="s">
        <v>292</v>
      </c>
      <c r="C2673" s="7">
        <v>116.59555341965313</v>
      </c>
      <c r="D2673" s="7">
        <v>106.66300997708997</v>
      </c>
      <c r="E2673" s="5">
        <v>1.6550087827509401</v>
      </c>
      <c r="F2673" s="5">
        <v>1.5900306099291599</v>
      </c>
      <c r="G2673" s="31"/>
      <c r="H2673" s="25"/>
      <c r="I2673" s="9" t="s">
        <v>292</v>
      </c>
      <c r="J2673" s="26" t="s">
        <v>292</v>
      </c>
      <c r="K2673" s="9" t="s">
        <v>292</v>
      </c>
    </row>
    <row r="2674" spans="1:11" x14ac:dyDescent="0.25">
      <c r="A2674" s="6" t="s">
        <v>4609</v>
      </c>
      <c r="B2674" s="6" t="s">
        <v>292</v>
      </c>
      <c r="C2674" s="7">
        <v>100.93876856397677</v>
      </c>
      <c r="D2674" s="7">
        <v>143.23283144782292</v>
      </c>
      <c r="E2674" s="5">
        <v>1.34905113972281</v>
      </c>
      <c r="F2674" s="5">
        <v>1.7594916616567999</v>
      </c>
      <c r="G2674" s="31"/>
      <c r="H2674" s="25"/>
      <c r="I2674" s="9" t="s">
        <v>292</v>
      </c>
      <c r="J2674" s="26" t="s">
        <v>292</v>
      </c>
      <c r="K2674" s="9" t="s">
        <v>292</v>
      </c>
    </row>
    <row r="2675" spans="1:11" x14ac:dyDescent="0.25">
      <c r="A2675" s="6" t="s">
        <v>4610</v>
      </c>
      <c r="B2675" s="6" t="s">
        <v>292</v>
      </c>
      <c r="C2675" s="7">
        <v>97.882367723392846</v>
      </c>
      <c r="D2675" s="7">
        <v>121.77546473638702</v>
      </c>
      <c r="E2675" s="5">
        <v>2.1815931401400799</v>
      </c>
      <c r="F2675" s="5">
        <v>1.8383138431994801</v>
      </c>
      <c r="G2675" s="31"/>
      <c r="H2675" s="25"/>
      <c r="I2675" s="9" t="s">
        <v>292</v>
      </c>
      <c r="J2675" s="26" t="s">
        <v>292</v>
      </c>
      <c r="K2675" s="9" t="s">
        <v>292</v>
      </c>
    </row>
    <row r="2676" spans="1:11" x14ac:dyDescent="0.25">
      <c r="A2676" s="6" t="s">
        <v>4611</v>
      </c>
      <c r="B2676" s="6" t="s">
        <v>292</v>
      </c>
      <c r="C2676" s="7">
        <v>88.926402469588766</v>
      </c>
      <c r="D2676" s="7">
        <v>109.35465025698112</v>
      </c>
      <c r="E2676" s="5">
        <v>1.60977310972259</v>
      </c>
      <c r="F2676" s="5">
        <v>1.54143613753508</v>
      </c>
      <c r="G2676" s="31"/>
      <c r="H2676" s="25"/>
      <c r="I2676" s="9" t="s">
        <v>292</v>
      </c>
      <c r="J2676" s="26" t="s">
        <v>292</v>
      </c>
      <c r="K2676" s="9" t="s">
        <v>292</v>
      </c>
    </row>
    <row r="2677" spans="1:11" x14ac:dyDescent="0.25">
      <c r="A2677" s="6" t="s">
        <v>4612</v>
      </c>
      <c r="B2677" s="6" t="s">
        <v>292</v>
      </c>
      <c r="C2677" s="7">
        <v>106.00476911158296</v>
      </c>
      <c r="D2677" s="7">
        <v>132.16402123307211</v>
      </c>
      <c r="E2677" s="5">
        <v>1.8857107151955399</v>
      </c>
      <c r="F2677" s="5">
        <v>1.6245512733785099</v>
      </c>
      <c r="G2677" s="31"/>
      <c r="H2677" s="25"/>
      <c r="I2677" s="9" t="s">
        <v>292</v>
      </c>
      <c r="J2677" s="26" t="s">
        <v>292</v>
      </c>
      <c r="K2677" s="9" t="s">
        <v>292</v>
      </c>
    </row>
    <row r="2678" spans="1:11" x14ac:dyDescent="0.25">
      <c r="A2678" s="6" t="s">
        <v>4613</v>
      </c>
      <c r="B2678" s="6" t="s">
        <v>292</v>
      </c>
      <c r="C2678" s="7">
        <v>111.08369312997435</v>
      </c>
      <c r="D2678" s="7">
        <v>102.66574636786598</v>
      </c>
      <c r="E2678" s="5">
        <v>2.0711769746117801</v>
      </c>
      <c r="F2678" s="5">
        <v>1.7800270306830801</v>
      </c>
      <c r="G2678" s="31"/>
      <c r="H2678" s="25"/>
      <c r="I2678" s="9" t="s">
        <v>292</v>
      </c>
      <c r="J2678" s="26" t="s">
        <v>292</v>
      </c>
      <c r="K2678" s="9" t="s">
        <v>292</v>
      </c>
    </row>
    <row r="2679" spans="1:11" x14ac:dyDescent="0.25">
      <c r="A2679" s="6" t="s">
        <v>4614</v>
      </c>
      <c r="B2679" s="6" t="s">
        <v>292</v>
      </c>
      <c r="C2679" s="7">
        <v>78.102995687394298</v>
      </c>
      <c r="D2679" s="7">
        <v>151.46158238964972</v>
      </c>
      <c r="E2679" s="5">
        <v>0.87263725605603204</v>
      </c>
      <c r="F2679" s="5">
        <v>1.5565721207398</v>
      </c>
      <c r="G2679" s="31"/>
      <c r="H2679" s="25"/>
      <c r="I2679" s="9" t="s">
        <v>292</v>
      </c>
      <c r="J2679" s="26" t="s">
        <v>292</v>
      </c>
      <c r="K2679" s="9" t="s">
        <v>292</v>
      </c>
    </row>
    <row r="2680" spans="1:11" x14ac:dyDescent="0.25">
      <c r="A2680" s="6" t="s">
        <v>4616</v>
      </c>
      <c r="B2680" s="6" t="s">
        <v>4615</v>
      </c>
      <c r="C2680" s="7">
        <v>60.24922079831785</v>
      </c>
      <c r="D2680" s="7">
        <v>85.155397252387516</v>
      </c>
      <c r="E2680" s="5">
        <v>0.46140386488919299</v>
      </c>
      <c r="F2680" s="5">
        <v>1.64725524818558</v>
      </c>
      <c r="G2680" s="31"/>
      <c r="H2680" s="25"/>
      <c r="I2680" s="9" t="s">
        <v>292</v>
      </c>
      <c r="J2680" s="26" t="s">
        <v>292</v>
      </c>
      <c r="K2680" s="9" t="s">
        <v>292</v>
      </c>
    </row>
    <row r="2681" spans="1:11" x14ac:dyDescent="0.25">
      <c r="A2681" s="6" t="s">
        <v>4617</v>
      </c>
      <c r="B2681" s="6" t="s">
        <v>292</v>
      </c>
      <c r="C2681" s="7">
        <v>62.607754216527333</v>
      </c>
      <c r="D2681" s="7">
        <v>122.73477708197727</v>
      </c>
      <c r="E2681" s="5">
        <v>1.13849964344539</v>
      </c>
      <c r="F2681" s="5">
        <v>1.70877284074276</v>
      </c>
      <c r="G2681" s="31"/>
      <c r="H2681" s="25"/>
      <c r="I2681" s="9" t="s">
        <v>292</v>
      </c>
      <c r="J2681" s="26" t="s">
        <v>292</v>
      </c>
      <c r="K2681" s="9" t="s">
        <v>292</v>
      </c>
    </row>
    <row r="2682" spans="1:11" x14ac:dyDescent="0.25">
      <c r="A2682" s="6" t="s">
        <v>4618</v>
      </c>
      <c r="B2682" s="6" t="s">
        <v>292</v>
      </c>
      <c r="C2682" s="7">
        <v>122.24311015257136</v>
      </c>
      <c r="D2682" s="7">
        <v>100.0892854106928</v>
      </c>
      <c r="E2682" s="5">
        <v>1.89578593327913</v>
      </c>
      <c r="F2682" s="5">
        <v>1.91815394174131</v>
      </c>
      <c r="G2682" s="31"/>
      <c r="H2682" s="25"/>
      <c r="I2682" s="9" t="s">
        <v>292</v>
      </c>
      <c r="J2682" s="26" t="s">
        <v>292</v>
      </c>
      <c r="K2682" s="9" t="s">
        <v>292</v>
      </c>
    </row>
    <row r="2683" spans="1:11" x14ac:dyDescent="0.25">
      <c r="A2683" s="6" t="s">
        <v>4620</v>
      </c>
      <c r="B2683" s="6" t="s">
        <v>4619</v>
      </c>
      <c r="C2683" s="7">
        <v>101.82402631272956</v>
      </c>
      <c r="D2683" s="7">
        <v>117.34376636630768</v>
      </c>
      <c r="E2683" s="5">
        <v>1.6348583465837701</v>
      </c>
      <c r="F2683" s="5">
        <v>2.42335057414427</v>
      </c>
      <c r="G2683" s="31"/>
      <c r="H2683" s="25"/>
      <c r="I2683" s="9" t="s">
        <v>292</v>
      </c>
      <c r="J2683" s="26" t="s">
        <v>292</v>
      </c>
      <c r="K2683" s="9" t="s">
        <v>292</v>
      </c>
    </row>
    <row r="2684" spans="1:11" x14ac:dyDescent="0.25">
      <c r="A2684" s="6" t="s">
        <v>4621</v>
      </c>
      <c r="B2684" s="6" t="s">
        <v>292</v>
      </c>
      <c r="C2684" s="7">
        <v>100.17628378767924</v>
      </c>
      <c r="D2684" s="7">
        <v>101.99399582127626</v>
      </c>
      <c r="E2684" s="5">
        <v>2.48755078316821</v>
      </c>
      <c r="F2684" s="5">
        <v>1.9926389117223999</v>
      </c>
      <c r="G2684" s="31"/>
      <c r="H2684" s="25"/>
      <c r="I2684" s="9" t="s">
        <v>292</v>
      </c>
      <c r="J2684" s="26" t="s">
        <v>292</v>
      </c>
      <c r="K2684" s="9" t="s">
        <v>292</v>
      </c>
    </row>
    <row r="2685" spans="1:11" x14ac:dyDescent="0.25">
      <c r="A2685" s="6" t="s">
        <v>4623</v>
      </c>
      <c r="B2685" s="6" t="s">
        <v>4622</v>
      </c>
      <c r="C2685" s="7">
        <v>108.47315203146299</v>
      </c>
      <c r="D2685" s="7">
        <v>88.337129415521531</v>
      </c>
      <c r="E2685" s="5">
        <v>2.6479318057232799</v>
      </c>
      <c r="F2685" s="5">
        <v>2.3898920849549099</v>
      </c>
      <c r="G2685" s="31"/>
      <c r="H2685" s="25"/>
      <c r="I2685" s="9" t="s">
        <v>292</v>
      </c>
      <c r="J2685" s="26" t="s">
        <v>292</v>
      </c>
      <c r="K2685" s="9" t="s">
        <v>292</v>
      </c>
    </row>
    <row r="2686" spans="1:11" x14ac:dyDescent="0.25">
      <c r="A2686" s="6" t="s">
        <v>4624</v>
      </c>
      <c r="B2686" s="6" t="s">
        <v>292</v>
      </c>
      <c r="C2686" s="7">
        <v>94.063482106511358</v>
      </c>
      <c r="D2686" s="7">
        <v>99.681906195442195</v>
      </c>
      <c r="E2686" s="5">
        <v>3.22962143752877</v>
      </c>
      <c r="F2686" s="5">
        <v>2.2344605849111701</v>
      </c>
      <c r="G2686" s="31"/>
      <c r="H2686" s="26" t="s">
        <v>7360</v>
      </c>
      <c r="I2686" s="9" t="s">
        <v>292</v>
      </c>
      <c r="J2686" s="26" t="s">
        <v>292</v>
      </c>
      <c r="K2686" s="9" t="s">
        <v>292</v>
      </c>
    </row>
    <row r="2687" spans="1:11" x14ac:dyDescent="0.25">
      <c r="A2687" s="6" t="s">
        <v>4626</v>
      </c>
      <c r="B2687" s="6" t="s">
        <v>4625</v>
      </c>
      <c r="C2687" s="7">
        <v>0</v>
      </c>
      <c r="D2687" s="7">
        <v>0</v>
      </c>
      <c r="E2687" s="5">
        <v>0</v>
      </c>
      <c r="F2687" s="5">
        <v>-3.2307800407723698E-3</v>
      </c>
      <c r="G2687" s="31" t="s">
        <v>7360</v>
      </c>
      <c r="H2687" s="26" t="s">
        <v>7360</v>
      </c>
      <c r="I2687" s="9" t="s">
        <v>292</v>
      </c>
      <c r="J2687" s="26" t="s">
        <v>292</v>
      </c>
      <c r="K2687" s="9" t="s">
        <v>292</v>
      </c>
    </row>
    <row r="2688" spans="1:11" x14ac:dyDescent="0.25">
      <c r="A2688" s="6" t="s">
        <v>4627</v>
      </c>
      <c r="B2688" s="6" t="s">
        <v>292</v>
      </c>
      <c r="C2688" s="7">
        <v>141.82863012679923</v>
      </c>
      <c r="D2688" s="7">
        <v>315.74440133365795</v>
      </c>
      <c r="E2688" s="5">
        <v>1.2487101922781101</v>
      </c>
      <c r="F2688" s="5">
        <v>0.66062813244670104</v>
      </c>
      <c r="G2688" s="31"/>
      <c r="H2688" s="25"/>
      <c r="I2688" s="9" t="s">
        <v>292</v>
      </c>
      <c r="J2688" s="26" t="s">
        <v>292</v>
      </c>
      <c r="K2688" s="9" t="s">
        <v>292</v>
      </c>
    </row>
    <row r="2689" spans="1:11" x14ac:dyDescent="0.25">
      <c r="A2689" s="6" t="s">
        <v>4629</v>
      </c>
      <c r="B2689" s="6" t="s">
        <v>4628</v>
      </c>
      <c r="C2689" s="7">
        <v>105.35213383695547</v>
      </c>
      <c r="D2689" s="7">
        <v>138.59087283761443</v>
      </c>
      <c r="E2689" s="5">
        <v>1.45946730525111</v>
      </c>
      <c r="F2689" s="5">
        <v>2.0476949441980299</v>
      </c>
      <c r="G2689" s="31"/>
      <c r="H2689" s="28"/>
      <c r="I2689" s="9" t="s">
        <v>292</v>
      </c>
      <c r="J2689" s="26" t="s">
        <v>292</v>
      </c>
      <c r="K2689" s="9" t="s">
        <v>292</v>
      </c>
    </row>
    <row r="2690" spans="1:11" x14ac:dyDescent="0.25">
      <c r="A2690" s="6" t="s">
        <v>4631</v>
      </c>
      <c r="B2690" s="6" t="s">
        <v>4630</v>
      </c>
      <c r="C2690" s="7">
        <v>35.720473248938269</v>
      </c>
      <c r="D2690" s="7">
        <v>113.47405032922109</v>
      </c>
      <c r="E2690" s="5">
        <v>2.0160717001954298</v>
      </c>
      <c r="F2690" s="5">
        <v>0.39725317323250398</v>
      </c>
      <c r="G2690" s="31"/>
      <c r="H2690" s="25"/>
      <c r="I2690" s="9" t="s">
        <v>292</v>
      </c>
      <c r="J2690" s="26" t="s">
        <v>292</v>
      </c>
      <c r="K2690" s="9" t="s">
        <v>292</v>
      </c>
    </row>
    <row r="2691" spans="1:11" x14ac:dyDescent="0.25">
      <c r="A2691" s="6" t="s">
        <v>4633</v>
      </c>
      <c r="B2691" s="6" t="s">
        <v>4632</v>
      </c>
      <c r="C2691" s="7">
        <v>36.179256461795447</v>
      </c>
      <c r="D2691" s="7">
        <v>165.18106305809047</v>
      </c>
      <c r="E2691" s="5">
        <v>0.94275254924997798</v>
      </c>
      <c r="F2691" s="5">
        <v>1.81671629991322</v>
      </c>
      <c r="G2691" s="31"/>
      <c r="H2691" s="25"/>
      <c r="I2691" s="9" t="s">
        <v>292</v>
      </c>
      <c r="J2691" s="26" t="s">
        <v>292</v>
      </c>
      <c r="K2691" s="9" t="s">
        <v>292</v>
      </c>
    </row>
    <row r="2692" spans="1:11" x14ac:dyDescent="0.25">
      <c r="A2692" s="6" t="s">
        <v>4635</v>
      </c>
      <c r="B2692" s="6" t="s">
        <v>4634</v>
      </c>
      <c r="C2692" s="7">
        <v>38.182394433425543</v>
      </c>
      <c r="D2692" s="7">
        <v>121.75304728431446</v>
      </c>
      <c r="E2692" s="5">
        <v>1.08318875233345</v>
      </c>
      <c r="F2692" s="5">
        <v>1.8372074116786701</v>
      </c>
      <c r="G2692" s="31"/>
      <c r="H2692" s="25"/>
      <c r="I2692" s="9" t="s">
        <v>292</v>
      </c>
      <c r="J2692" s="26" t="s">
        <v>292</v>
      </c>
      <c r="K2692" s="9" t="s">
        <v>292</v>
      </c>
    </row>
    <row r="2693" spans="1:11" x14ac:dyDescent="0.25">
      <c r="A2693" s="6" t="s">
        <v>4636</v>
      </c>
      <c r="B2693" s="6" t="s">
        <v>292</v>
      </c>
      <c r="C2693" s="7">
        <v>51.771423963548138</v>
      </c>
      <c r="D2693" s="7">
        <v>98.281974964286903</v>
      </c>
      <c r="E2693" s="5">
        <v>1.4744773240286999</v>
      </c>
      <c r="F2693" s="5">
        <v>2.0660617074435201</v>
      </c>
      <c r="G2693" s="31"/>
      <c r="H2693" s="25"/>
      <c r="I2693" s="9" t="s">
        <v>292</v>
      </c>
      <c r="J2693" s="26" t="s">
        <v>292</v>
      </c>
      <c r="K2693" s="9" t="s">
        <v>292</v>
      </c>
    </row>
    <row r="2694" spans="1:11" x14ac:dyDescent="0.25">
      <c r="A2694" s="6" t="s">
        <v>4638</v>
      </c>
      <c r="B2694" s="6" t="s">
        <v>4637</v>
      </c>
      <c r="C2694" s="7">
        <v>124.20747771184712</v>
      </c>
      <c r="D2694" s="7">
        <v>103.32899374297968</v>
      </c>
      <c r="E2694" s="5">
        <v>1.89578593327913</v>
      </c>
      <c r="F2694" s="5">
        <v>1.58246261832681</v>
      </c>
      <c r="G2694" s="31"/>
      <c r="H2694" s="25"/>
      <c r="I2694" s="9" t="s">
        <v>292</v>
      </c>
      <c r="J2694" s="26" t="s">
        <v>292</v>
      </c>
      <c r="K2694" s="9" t="s">
        <v>292</v>
      </c>
    </row>
    <row r="2695" spans="1:11" x14ac:dyDescent="0.25">
      <c r="A2695" s="6" t="s">
        <v>4640</v>
      </c>
      <c r="B2695" s="6" t="s">
        <v>4639</v>
      </c>
      <c r="C2695" s="7">
        <v>133.77084609253268</v>
      </c>
      <c r="D2695" s="7">
        <v>64.786436489856797</v>
      </c>
      <c r="E2695" s="5">
        <v>1.6850288203061199</v>
      </c>
      <c r="F2695" s="5">
        <v>1.7443999357129201</v>
      </c>
      <c r="G2695" s="31"/>
      <c r="H2695" s="25"/>
      <c r="I2695" s="9" t="s">
        <v>292</v>
      </c>
      <c r="J2695" s="26" t="s">
        <v>292</v>
      </c>
      <c r="K2695" s="9" t="s">
        <v>292</v>
      </c>
    </row>
    <row r="2696" spans="1:11" x14ac:dyDescent="0.25">
      <c r="A2696" s="6" t="s">
        <v>4641</v>
      </c>
      <c r="B2696" s="6" t="s">
        <v>292</v>
      </c>
      <c r="C2696" s="7">
        <v>120.92491613253074</v>
      </c>
      <c r="D2696" s="7">
        <v>96.600666058840829</v>
      </c>
      <c r="E2696" s="5">
        <v>1.5996978916389999</v>
      </c>
      <c r="F2696" s="5">
        <v>1.3784366458889901</v>
      </c>
      <c r="G2696" s="31"/>
      <c r="H2696" s="25"/>
      <c r="I2696" s="9" t="s">
        <v>292</v>
      </c>
      <c r="J2696" s="26" t="s">
        <v>292</v>
      </c>
      <c r="K2696" s="9" t="s">
        <v>292</v>
      </c>
    </row>
    <row r="2697" spans="1:11" x14ac:dyDescent="0.25">
      <c r="A2697" s="6" t="s">
        <v>4642</v>
      </c>
      <c r="B2697" s="6" t="s">
        <v>292</v>
      </c>
      <c r="C2697" s="7">
        <v>164.43824226464926</v>
      </c>
      <c r="D2697" s="7">
        <v>68.425020865918725</v>
      </c>
      <c r="E2697" s="5">
        <v>1.76521933158366</v>
      </c>
      <c r="F2697" s="5">
        <v>1.8782338924703901</v>
      </c>
      <c r="G2697" s="31"/>
      <c r="H2697" s="25"/>
      <c r="I2697" s="9" t="s">
        <v>292</v>
      </c>
      <c r="J2697" s="26" t="s">
        <v>292</v>
      </c>
      <c r="K2697" s="9" t="s">
        <v>292</v>
      </c>
    </row>
    <row r="2698" spans="1:11" x14ac:dyDescent="0.25">
      <c r="A2698" s="6" t="s">
        <v>4644</v>
      </c>
      <c r="B2698" s="6" t="s">
        <v>4643</v>
      </c>
      <c r="C2698" s="7">
        <v>355.24036493010641</v>
      </c>
      <c r="D2698" s="7">
        <v>0</v>
      </c>
      <c r="E2698" s="5">
        <v>1.11834920727822</v>
      </c>
      <c r="F2698" s="5">
        <v>-3.2307800407723698E-3</v>
      </c>
      <c r="G2698" s="31" t="s">
        <v>7360</v>
      </c>
      <c r="H2698" s="26" t="s">
        <v>7360</v>
      </c>
      <c r="I2698" s="9" t="s">
        <v>292</v>
      </c>
      <c r="J2698" s="26" t="s">
        <v>292</v>
      </c>
      <c r="K2698" s="9" t="s">
        <v>292</v>
      </c>
    </row>
    <row r="2699" spans="1:11" x14ac:dyDescent="0.25">
      <c r="A2699" s="6" t="s">
        <v>4646</v>
      </c>
      <c r="B2699" s="6" t="s">
        <v>4645</v>
      </c>
      <c r="C2699" s="7">
        <v>149.66025342233334</v>
      </c>
      <c r="D2699" s="7">
        <v>112.85177278030866</v>
      </c>
      <c r="E2699" s="5">
        <v>2.0561669558341902</v>
      </c>
      <c r="F2699" s="5">
        <v>1.61162815321542</v>
      </c>
      <c r="G2699" s="31"/>
      <c r="H2699" s="25"/>
      <c r="I2699" s="9" t="s">
        <v>292</v>
      </c>
      <c r="J2699" s="26" t="s">
        <v>292</v>
      </c>
      <c r="K2699" s="9" t="s">
        <v>292</v>
      </c>
    </row>
    <row r="2700" spans="1:11" x14ac:dyDescent="0.25">
      <c r="A2700" s="6" t="s">
        <v>4648</v>
      </c>
      <c r="B2700" s="6" t="s">
        <v>4647</v>
      </c>
      <c r="C2700" s="7">
        <v>112.61512441796226</v>
      </c>
      <c r="D2700" s="7">
        <v>95.724839396831158</v>
      </c>
      <c r="E2700" s="5">
        <v>2.2767936701951998</v>
      </c>
      <c r="F2700" s="5">
        <v>1.54254256905589</v>
      </c>
      <c r="G2700" s="31"/>
      <c r="H2700" s="25"/>
      <c r="I2700" s="9" t="s">
        <v>292</v>
      </c>
      <c r="J2700" s="26" t="s">
        <v>292</v>
      </c>
      <c r="K2700" s="9" t="s">
        <v>292</v>
      </c>
    </row>
    <row r="2701" spans="1:11" x14ac:dyDescent="0.25">
      <c r="A2701" s="6" t="s">
        <v>4650</v>
      </c>
      <c r="B2701" s="6" t="s">
        <v>4649</v>
      </c>
      <c r="C2701" s="7">
        <v>69.282726876830196</v>
      </c>
      <c r="D2701" s="7">
        <v>176.39210814116399</v>
      </c>
      <c r="E2701" s="5">
        <v>1.3640611585004001</v>
      </c>
      <c r="F2701" s="5">
        <v>1.5371431832343301</v>
      </c>
      <c r="G2701" s="31"/>
      <c r="H2701" s="28"/>
      <c r="I2701" s="9" t="s">
        <v>292</v>
      </c>
      <c r="J2701" s="26" t="s">
        <v>292</v>
      </c>
      <c r="K2701" s="9" t="s">
        <v>292</v>
      </c>
    </row>
    <row r="2702" spans="1:11" x14ac:dyDescent="0.25">
      <c r="A2702" s="6" t="s">
        <v>4652</v>
      </c>
      <c r="B2702" s="6" t="s">
        <v>4651</v>
      </c>
      <c r="C2702" s="7">
        <v>99.801503134922598</v>
      </c>
      <c r="D2702" s="7">
        <v>95.240931638298022</v>
      </c>
      <c r="E2702" s="5">
        <v>2.40715465519509</v>
      </c>
      <c r="F2702" s="5">
        <v>1.3212562648934001</v>
      </c>
      <c r="G2702" s="31"/>
      <c r="H2702" s="25"/>
      <c r="I2702" s="9" t="s">
        <v>292</v>
      </c>
      <c r="J2702" s="26" t="s">
        <v>292</v>
      </c>
      <c r="K2702" s="9" t="s">
        <v>292</v>
      </c>
    </row>
    <row r="2703" spans="1:11" x14ac:dyDescent="0.25">
      <c r="A2703" s="6" t="s">
        <v>4653</v>
      </c>
      <c r="B2703" s="6" t="s">
        <v>292</v>
      </c>
      <c r="C2703" s="7">
        <v>35.772167132077065</v>
      </c>
      <c r="D2703" s="7">
        <v>60.025433478986457</v>
      </c>
      <c r="E2703" s="5">
        <v>1.27893584652887</v>
      </c>
      <c r="F2703" s="5">
        <v>1.2942593357855801</v>
      </c>
      <c r="G2703" s="31"/>
      <c r="H2703" s="25"/>
      <c r="I2703" s="9" t="s">
        <v>292</v>
      </c>
      <c r="J2703" s="26" t="s">
        <v>292</v>
      </c>
      <c r="K2703" s="9" t="s">
        <v>292</v>
      </c>
    </row>
    <row r="2704" spans="1:11" x14ac:dyDescent="0.25">
      <c r="A2704" s="6" t="s">
        <v>4654</v>
      </c>
      <c r="B2704" s="6" t="s">
        <v>292</v>
      </c>
      <c r="C2704" s="7">
        <v>20.238155248855737</v>
      </c>
      <c r="D2704" s="7">
        <v>103.92962685540832</v>
      </c>
      <c r="E2704" s="5">
        <v>0.88271247413961995</v>
      </c>
      <c r="F2704" s="5">
        <v>1.2079134199013699</v>
      </c>
      <c r="G2704" s="31"/>
      <c r="H2704" s="25"/>
      <c r="I2704" s="9" t="s">
        <v>292</v>
      </c>
      <c r="J2704" s="26" t="s">
        <v>292</v>
      </c>
      <c r="K2704" s="9" t="s">
        <v>292</v>
      </c>
    </row>
    <row r="2705" spans="1:11" x14ac:dyDescent="0.25">
      <c r="A2705" s="6" t="s">
        <v>4656</v>
      </c>
      <c r="B2705" s="6" t="s">
        <v>4655</v>
      </c>
      <c r="C2705" s="7">
        <v>54.9118273642327</v>
      </c>
      <c r="D2705" s="7">
        <v>0</v>
      </c>
      <c r="E2705" s="5">
        <v>0.58683004919507897</v>
      </c>
      <c r="F2705" s="5">
        <v>1.06217425997996E-3</v>
      </c>
      <c r="G2705" s="31" t="s">
        <v>7360</v>
      </c>
      <c r="H2705" s="26" t="s">
        <v>7360</v>
      </c>
      <c r="I2705" s="9" t="s">
        <v>292</v>
      </c>
      <c r="J2705" s="26" t="s">
        <v>292</v>
      </c>
      <c r="K2705" s="9" t="s">
        <v>292</v>
      </c>
    </row>
    <row r="2706" spans="1:11" x14ac:dyDescent="0.25">
      <c r="A2706" s="6" t="s">
        <v>4658</v>
      </c>
      <c r="B2706" s="6" t="s">
        <v>4657</v>
      </c>
      <c r="C2706" s="7">
        <v>100.46706188033528</v>
      </c>
      <c r="D2706" s="7">
        <v>107.63623660327673</v>
      </c>
      <c r="E2706" s="5">
        <v>2.2819340875847902</v>
      </c>
      <c r="F2706" s="5">
        <v>1.5706016724237</v>
      </c>
      <c r="G2706" s="31"/>
      <c r="H2706" s="25"/>
      <c r="I2706" s="9" t="s">
        <v>292</v>
      </c>
      <c r="J2706" s="26" t="s">
        <v>292</v>
      </c>
      <c r="K2706" s="9" t="s">
        <v>292</v>
      </c>
    </row>
    <row r="2707" spans="1:11" x14ac:dyDescent="0.25">
      <c r="A2707" s="6" t="s">
        <v>4660</v>
      </c>
      <c r="B2707" s="6" t="s">
        <v>4659</v>
      </c>
      <c r="C2707" s="7">
        <v>97.410661039751332</v>
      </c>
      <c r="D2707" s="7">
        <v>63.47849411375811</v>
      </c>
      <c r="E2707" s="5">
        <v>1.76521933158366</v>
      </c>
      <c r="F2707" s="5">
        <v>2.2106944358441201</v>
      </c>
      <c r="G2707" s="31"/>
      <c r="H2707" s="25"/>
      <c r="I2707" s="9" t="s">
        <v>292</v>
      </c>
      <c r="J2707" s="26" t="s">
        <v>292</v>
      </c>
      <c r="K2707" s="9" t="s">
        <v>292</v>
      </c>
    </row>
    <row r="2708" spans="1:11" x14ac:dyDescent="0.25">
      <c r="A2708" s="6" t="s">
        <v>4661</v>
      </c>
      <c r="B2708" s="6" t="s">
        <v>292</v>
      </c>
      <c r="C2708" s="7">
        <v>117.57773719929077</v>
      </c>
      <c r="D2708" s="7">
        <v>104.71887577148186</v>
      </c>
      <c r="E2708" s="5">
        <v>1.22876537280651</v>
      </c>
      <c r="F2708" s="5">
        <v>1.79945596818855</v>
      </c>
      <c r="G2708" s="31"/>
      <c r="H2708" s="28"/>
      <c r="I2708" s="9" t="s">
        <v>292</v>
      </c>
      <c r="J2708" s="26" t="s">
        <v>292</v>
      </c>
      <c r="K2708" s="9" t="s">
        <v>292</v>
      </c>
    </row>
    <row r="2709" spans="1:11" x14ac:dyDescent="0.25">
      <c r="A2709" s="6" t="s">
        <v>4663</v>
      </c>
      <c r="B2709" s="6" t="s">
        <v>4662</v>
      </c>
      <c r="C2709" s="7">
        <v>95.401061332728602</v>
      </c>
      <c r="D2709" s="7">
        <v>138.76016325154183</v>
      </c>
      <c r="E2709" s="5">
        <v>1.6800940196121199</v>
      </c>
      <c r="F2709" s="5">
        <v>1.76382887321839</v>
      </c>
      <c r="G2709" s="31"/>
      <c r="H2709" s="28"/>
      <c r="I2709" s="9" t="s">
        <v>292</v>
      </c>
      <c r="J2709" s="26" t="s">
        <v>292</v>
      </c>
      <c r="K2709" s="9" t="s">
        <v>292</v>
      </c>
    </row>
    <row r="2710" spans="1:11" x14ac:dyDescent="0.25">
      <c r="A2710" s="6" t="s">
        <v>4665</v>
      </c>
      <c r="B2710" s="6" t="s">
        <v>4664</v>
      </c>
      <c r="C2710" s="7">
        <v>88.971634617335752</v>
      </c>
      <c r="D2710" s="7">
        <v>123.26197371347799</v>
      </c>
      <c r="E2710" s="5">
        <v>1.3289007035556399</v>
      </c>
      <c r="F2710" s="5">
        <v>1.6537168082671301</v>
      </c>
      <c r="G2710" s="31"/>
      <c r="H2710" s="28"/>
      <c r="I2710" s="9" t="s">
        <v>292</v>
      </c>
      <c r="J2710" s="26" t="s">
        <v>292</v>
      </c>
      <c r="K2710" s="9" t="s">
        <v>292</v>
      </c>
    </row>
    <row r="2711" spans="1:11" x14ac:dyDescent="0.25">
      <c r="A2711" s="6" t="s">
        <v>4666</v>
      </c>
      <c r="B2711" s="6" t="s">
        <v>292</v>
      </c>
      <c r="C2711" s="7">
        <v>93.443155508845194</v>
      </c>
      <c r="D2711" s="7">
        <v>96.434467707268027</v>
      </c>
      <c r="E2711" s="5">
        <v>2.25684885072361</v>
      </c>
      <c r="F2711" s="5">
        <v>2.0326032182541498</v>
      </c>
      <c r="G2711" s="31"/>
      <c r="H2711" s="28"/>
      <c r="I2711" s="9" t="s">
        <v>292</v>
      </c>
      <c r="J2711" s="26" t="s">
        <v>292</v>
      </c>
      <c r="K2711" s="9" t="s">
        <v>292</v>
      </c>
    </row>
    <row r="2712" spans="1:11" x14ac:dyDescent="0.25">
      <c r="A2712" s="6" t="s">
        <v>177</v>
      </c>
      <c r="B2712" s="6" t="s">
        <v>4667</v>
      </c>
      <c r="C2712" s="7">
        <v>251.69751700301063</v>
      </c>
      <c r="D2712" s="7">
        <v>530.61413341849538</v>
      </c>
      <c r="E2712" s="5">
        <v>0.69210579733378996</v>
      </c>
      <c r="F2712" s="5">
        <v>0.30117065996515102</v>
      </c>
      <c r="G2712" s="31"/>
      <c r="H2712" s="28"/>
      <c r="I2712" s="9" t="s">
        <v>292</v>
      </c>
      <c r="J2712" s="26" t="s">
        <v>292</v>
      </c>
      <c r="K2712" s="9" t="s">
        <v>292</v>
      </c>
    </row>
    <row r="2713" spans="1:11" x14ac:dyDescent="0.25">
      <c r="A2713" s="6" t="s">
        <v>4669</v>
      </c>
      <c r="B2713" s="6" t="s">
        <v>4668</v>
      </c>
      <c r="C2713" s="7">
        <v>175.75920267205515</v>
      </c>
      <c r="D2713" s="7">
        <v>34.158012833955205</v>
      </c>
      <c r="E2713" s="5">
        <v>3.6258448099180201</v>
      </c>
      <c r="F2713" s="5">
        <v>3.4995543858081302</v>
      </c>
      <c r="G2713" s="31"/>
      <c r="H2713" s="26" t="s">
        <v>7360</v>
      </c>
      <c r="I2713" s="9" t="s">
        <v>292</v>
      </c>
      <c r="J2713" s="26" t="s">
        <v>292</v>
      </c>
      <c r="K2713" s="9" t="s">
        <v>292</v>
      </c>
    </row>
    <row r="2714" spans="1:11" x14ac:dyDescent="0.25">
      <c r="A2714" s="6" t="s">
        <v>4671</v>
      </c>
      <c r="B2714" s="6" t="s">
        <v>4670</v>
      </c>
      <c r="C2714" s="7">
        <v>126.23646262504644</v>
      </c>
      <c r="D2714" s="7">
        <v>90.631439682815198</v>
      </c>
      <c r="E2714" s="5">
        <v>1.99592126402825</v>
      </c>
      <c r="F2714" s="5">
        <v>1.4108329608183801</v>
      </c>
      <c r="G2714" s="31"/>
      <c r="H2714" s="25"/>
      <c r="I2714" s="9" t="s">
        <v>292</v>
      </c>
      <c r="J2714" s="26" t="s">
        <v>292</v>
      </c>
      <c r="K2714" s="9" t="s">
        <v>292</v>
      </c>
    </row>
    <row r="2715" spans="1:11" x14ac:dyDescent="0.25">
      <c r="A2715" s="6" t="s">
        <v>4672</v>
      </c>
      <c r="B2715" s="6" t="s">
        <v>292</v>
      </c>
      <c r="C2715" s="7">
        <v>47.015586714774699</v>
      </c>
      <c r="D2715" s="7">
        <v>81.441057348632313</v>
      </c>
      <c r="E2715" s="5">
        <v>1.16851968100057</v>
      </c>
      <c r="F2715" s="5">
        <v>1.7648910474783599</v>
      </c>
      <c r="G2715" s="31"/>
      <c r="H2715" s="25"/>
      <c r="I2715" s="9" t="s">
        <v>292</v>
      </c>
      <c r="J2715" s="26" t="s">
        <v>292</v>
      </c>
      <c r="K2715" s="9" t="s">
        <v>292</v>
      </c>
    </row>
    <row r="2716" spans="1:11" x14ac:dyDescent="0.25">
      <c r="A2716" s="6" t="s">
        <v>4674</v>
      </c>
      <c r="B2716" s="6" t="s">
        <v>4673</v>
      </c>
      <c r="C2716" s="7">
        <v>46.466339206424578</v>
      </c>
      <c r="D2716" s="7">
        <v>87.144366362140772</v>
      </c>
      <c r="E2716" s="5">
        <v>1.0430934966946901</v>
      </c>
      <c r="F2716" s="5">
        <v>1.60299798735309</v>
      </c>
      <c r="G2716" s="31"/>
      <c r="H2716" s="25"/>
      <c r="I2716" s="9" t="s">
        <v>292</v>
      </c>
      <c r="J2716" s="26" t="s">
        <v>292</v>
      </c>
      <c r="K2716" s="9" t="s">
        <v>292</v>
      </c>
    </row>
    <row r="2717" spans="1:11" x14ac:dyDescent="0.25">
      <c r="A2717" s="6" t="s">
        <v>4676</v>
      </c>
      <c r="B2717" s="6" t="s">
        <v>4675</v>
      </c>
      <c r="C2717" s="7">
        <v>157.44664457012095</v>
      </c>
      <c r="D2717" s="7">
        <v>109.1150154244809</v>
      </c>
      <c r="E2717" s="5">
        <v>1.3289007035556399</v>
      </c>
      <c r="F2717" s="5">
        <v>1.4961167024426001</v>
      </c>
      <c r="G2717" s="31"/>
      <c r="H2717" s="25"/>
      <c r="I2717" s="9" t="s">
        <v>292</v>
      </c>
      <c r="J2717" s="26" t="s">
        <v>292</v>
      </c>
      <c r="K2717" s="9" t="s">
        <v>292</v>
      </c>
    </row>
    <row r="2718" spans="1:11" x14ac:dyDescent="0.25">
      <c r="A2718" s="6" t="s">
        <v>4678</v>
      </c>
      <c r="B2718" s="6" t="s">
        <v>4677</v>
      </c>
      <c r="C2718" s="7">
        <v>94.625653085646348</v>
      </c>
      <c r="D2718" s="7">
        <v>100.41163291118529</v>
      </c>
      <c r="E2718" s="5">
        <v>2.07631739200137</v>
      </c>
      <c r="F2718" s="5">
        <v>1.41189513507836</v>
      </c>
      <c r="G2718" s="31"/>
      <c r="H2718" s="25"/>
      <c r="I2718" s="9" t="s">
        <v>292</v>
      </c>
      <c r="J2718" s="26" t="s">
        <v>292</v>
      </c>
      <c r="K2718" s="9" t="s">
        <v>292</v>
      </c>
    </row>
    <row r="2719" spans="1:11" x14ac:dyDescent="0.25">
      <c r="A2719" s="6" t="s">
        <v>4679</v>
      </c>
      <c r="B2719" s="6" t="s">
        <v>292</v>
      </c>
      <c r="C2719" s="7">
        <v>130.35904980536915</v>
      </c>
      <c r="D2719" s="7">
        <v>122.98909921066281</v>
      </c>
      <c r="E2719" s="5">
        <v>1.79030456844483</v>
      </c>
      <c r="F2719" s="5">
        <v>1.18197866505353</v>
      </c>
      <c r="G2719" s="31"/>
      <c r="H2719" s="25"/>
      <c r="I2719" s="9" t="s">
        <v>292</v>
      </c>
      <c r="J2719" s="26" t="s">
        <v>292</v>
      </c>
      <c r="K2719" s="9" t="s">
        <v>292</v>
      </c>
    </row>
    <row r="2720" spans="1:11" x14ac:dyDescent="0.25">
      <c r="A2720" s="6" t="s">
        <v>4681</v>
      </c>
      <c r="B2720" s="6" t="s">
        <v>4680</v>
      </c>
      <c r="C2720" s="7">
        <v>62.103738855923559</v>
      </c>
      <c r="D2720" s="7">
        <v>151.9516742728926</v>
      </c>
      <c r="E2720" s="5">
        <v>1.66508400083453</v>
      </c>
      <c r="F2720" s="5">
        <v>1.55117273491823</v>
      </c>
      <c r="G2720" s="31"/>
      <c r="H2720" s="25"/>
      <c r="I2720" s="9" t="s">
        <v>292</v>
      </c>
      <c r="J2720" s="26" t="s">
        <v>292</v>
      </c>
      <c r="K2720" s="9" t="s">
        <v>292</v>
      </c>
    </row>
    <row r="2721" spans="1:11" x14ac:dyDescent="0.25">
      <c r="A2721" s="6" t="s">
        <v>4683</v>
      </c>
      <c r="B2721" s="6" t="s">
        <v>4682</v>
      </c>
      <c r="C2721" s="7">
        <v>104.38933526349443</v>
      </c>
      <c r="D2721" s="7">
        <v>75.828964174591192</v>
      </c>
      <c r="E2721" s="5">
        <v>1.5696778540838201</v>
      </c>
      <c r="F2721" s="5">
        <v>1.4238003382422999</v>
      </c>
      <c r="G2721" s="31"/>
      <c r="H2721" s="25"/>
      <c r="I2721" s="9" t="s">
        <v>292</v>
      </c>
      <c r="J2721" s="26" t="s">
        <v>292</v>
      </c>
      <c r="K2721" s="9" t="s">
        <v>292</v>
      </c>
    </row>
    <row r="2722" spans="1:11" x14ac:dyDescent="0.25">
      <c r="A2722" s="6" t="s">
        <v>4685</v>
      </c>
      <c r="B2722" s="6" t="s">
        <v>4684</v>
      </c>
      <c r="C2722" s="7">
        <v>94.981048532225458</v>
      </c>
      <c r="D2722" s="7">
        <v>59.053752883977261</v>
      </c>
      <c r="E2722" s="5">
        <v>2.1262822490281401</v>
      </c>
      <c r="F2722" s="5">
        <v>1.4270311182830699</v>
      </c>
      <c r="G2722" s="31"/>
      <c r="H2722" s="25"/>
      <c r="I2722" s="9" t="s">
        <v>292</v>
      </c>
      <c r="J2722" s="26" t="s">
        <v>292</v>
      </c>
      <c r="K2722" s="9" t="s">
        <v>292</v>
      </c>
    </row>
    <row r="2723" spans="1:11" x14ac:dyDescent="0.25">
      <c r="A2723" s="6" t="s">
        <v>4686</v>
      </c>
      <c r="B2723" s="6" t="s">
        <v>292</v>
      </c>
      <c r="C2723" s="7">
        <v>58.569169596305272</v>
      </c>
      <c r="D2723" s="7">
        <v>124.5266272166091</v>
      </c>
      <c r="E2723" s="5">
        <v>1.99592126402825</v>
      </c>
      <c r="F2723" s="5">
        <v>1.5079776483457099</v>
      </c>
      <c r="G2723" s="31"/>
      <c r="H2723" s="25"/>
      <c r="I2723" s="9" t="s">
        <v>292</v>
      </c>
      <c r="J2723" s="26" t="s">
        <v>292</v>
      </c>
      <c r="K2723" s="9" t="s">
        <v>292</v>
      </c>
    </row>
    <row r="2724" spans="1:11" x14ac:dyDescent="0.25">
      <c r="A2724" s="6" t="s">
        <v>4688</v>
      </c>
      <c r="B2724" s="6" t="s">
        <v>4687</v>
      </c>
      <c r="C2724" s="7">
        <v>73.683168679023709</v>
      </c>
      <c r="D2724" s="7">
        <v>108.61642036976195</v>
      </c>
      <c r="E2724" s="5">
        <v>2.8434732832231102</v>
      </c>
      <c r="F2724" s="5">
        <v>1.20574481412058</v>
      </c>
      <c r="G2724" s="31"/>
      <c r="H2724" s="25"/>
      <c r="I2724" s="9" t="s">
        <v>292</v>
      </c>
      <c r="J2724" s="26" t="s">
        <v>292</v>
      </c>
      <c r="K2724" s="9" t="s">
        <v>292</v>
      </c>
    </row>
    <row r="2725" spans="1:11" x14ac:dyDescent="0.25">
      <c r="A2725" s="6" t="s">
        <v>4690</v>
      </c>
      <c r="B2725" s="6" t="s">
        <v>4689</v>
      </c>
      <c r="C2725" s="7">
        <v>0</v>
      </c>
      <c r="D2725" s="7">
        <v>93.911344825715531</v>
      </c>
      <c r="E2725" s="5">
        <v>4.00952556387668E-2</v>
      </c>
      <c r="F2725" s="5">
        <v>1.12479828405794</v>
      </c>
      <c r="G2725" s="31" t="s">
        <v>7360</v>
      </c>
      <c r="H2725" s="26" t="s">
        <v>7360</v>
      </c>
      <c r="I2725" s="9" t="s">
        <v>292</v>
      </c>
      <c r="J2725" s="26" t="s">
        <v>292</v>
      </c>
      <c r="K2725" s="9" t="s">
        <v>292</v>
      </c>
    </row>
    <row r="2726" spans="1:11" x14ac:dyDescent="0.25">
      <c r="A2726" s="6" t="s">
        <v>4692</v>
      </c>
      <c r="B2726" s="6" t="s">
        <v>4691</v>
      </c>
      <c r="C2726" s="7">
        <v>40.16614719887847</v>
      </c>
      <c r="D2726" s="7">
        <v>54.04383885354185</v>
      </c>
      <c r="E2726" s="5">
        <v>2.07631739200137</v>
      </c>
      <c r="F2726" s="5">
        <v>1.439998495707</v>
      </c>
      <c r="G2726" s="31"/>
      <c r="H2726" s="25"/>
      <c r="I2726" s="9" t="s">
        <v>292</v>
      </c>
      <c r="J2726" s="26" t="s">
        <v>292</v>
      </c>
      <c r="K2726" s="9" t="s">
        <v>292</v>
      </c>
    </row>
    <row r="2727" spans="1:11" x14ac:dyDescent="0.25">
      <c r="A2727" s="6" t="s">
        <v>4693</v>
      </c>
      <c r="B2727" s="6" t="s">
        <v>292</v>
      </c>
      <c r="C2727" s="7">
        <v>30.777245673786695</v>
      </c>
      <c r="D2727" s="7">
        <v>58.417561054467825</v>
      </c>
      <c r="E2727" s="5">
        <v>1.4995625608898799</v>
      </c>
      <c r="F2727" s="5">
        <v>1.65588541404792</v>
      </c>
      <c r="G2727" s="31"/>
      <c r="H2727" s="25"/>
      <c r="I2727" s="9" t="s">
        <v>292</v>
      </c>
      <c r="J2727" s="26" t="s">
        <v>292</v>
      </c>
      <c r="K2727" s="9" t="s">
        <v>292</v>
      </c>
    </row>
    <row r="2728" spans="1:11" x14ac:dyDescent="0.25">
      <c r="A2728" s="6" t="s">
        <v>4694</v>
      </c>
      <c r="B2728" s="6" t="s">
        <v>292</v>
      </c>
      <c r="C2728" s="7">
        <v>58.103924648055639</v>
      </c>
      <c r="D2728" s="7">
        <v>73.644422120894532</v>
      </c>
      <c r="E2728" s="5">
        <v>1.7101140571672999</v>
      </c>
      <c r="F2728" s="5">
        <v>1.27806117832088</v>
      </c>
      <c r="G2728" s="31"/>
      <c r="H2728" s="25"/>
      <c r="I2728" s="9" t="s">
        <v>292</v>
      </c>
      <c r="J2728" s="26" t="s">
        <v>292</v>
      </c>
      <c r="K2728" s="9" t="s">
        <v>292</v>
      </c>
    </row>
    <row r="2729" spans="1:11" x14ac:dyDescent="0.25">
      <c r="A2729" s="6" t="s">
        <v>4696</v>
      </c>
      <c r="B2729" s="6" t="s">
        <v>4695</v>
      </c>
      <c r="C2729" s="7">
        <v>89.057236970151422</v>
      </c>
      <c r="D2729" s="7">
        <v>93.18537632550121</v>
      </c>
      <c r="E2729" s="5">
        <v>2.4195285624908398</v>
      </c>
      <c r="F2729" s="5">
        <v>1.73645766489764</v>
      </c>
      <c r="G2729" s="31"/>
      <c r="H2729" s="25"/>
      <c r="I2729" s="9" t="s">
        <v>292</v>
      </c>
      <c r="J2729" s="26" t="s">
        <v>292</v>
      </c>
      <c r="K2729" s="9" t="s">
        <v>292</v>
      </c>
    </row>
    <row r="2730" spans="1:11" x14ac:dyDescent="0.25">
      <c r="A2730" s="6" t="s">
        <v>4698</v>
      </c>
      <c r="B2730" s="6" t="s">
        <v>4697</v>
      </c>
      <c r="C2730" s="7">
        <v>39.346523712367443</v>
      </c>
      <c r="D2730" s="7">
        <v>79.346822357869371</v>
      </c>
      <c r="E2730" s="5">
        <v>3.4424888189951499</v>
      </c>
      <c r="F2730" s="5">
        <v>1.6841252388491701</v>
      </c>
      <c r="G2730" s="31"/>
      <c r="H2730" s="26" t="s">
        <v>7360</v>
      </c>
      <c r="I2730" s="9" t="s">
        <v>292</v>
      </c>
      <c r="J2730" s="26" t="s">
        <v>292</v>
      </c>
      <c r="K2730" s="9" t="s">
        <v>292</v>
      </c>
    </row>
    <row r="2731" spans="1:11" x14ac:dyDescent="0.25">
      <c r="A2731" s="6" t="s">
        <v>4699</v>
      </c>
      <c r="B2731" s="6" t="s">
        <v>292</v>
      </c>
      <c r="C2731" s="7">
        <v>169.36635003276729</v>
      </c>
      <c r="D2731" s="7">
        <v>68.201979532835509</v>
      </c>
      <c r="E2731" s="5">
        <v>1.97705883828318</v>
      </c>
      <c r="F2731" s="5">
        <v>1.51700031854041</v>
      </c>
      <c r="G2731" s="31"/>
      <c r="H2731" s="28"/>
      <c r="I2731" s="9" t="s">
        <v>292</v>
      </c>
      <c r="J2731" s="26" t="s">
        <v>292</v>
      </c>
      <c r="K2731" s="9" t="s">
        <v>292</v>
      </c>
    </row>
    <row r="2732" spans="1:11" x14ac:dyDescent="0.25">
      <c r="A2732" s="6" t="s">
        <v>4700</v>
      </c>
      <c r="B2732" s="6" t="s">
        <v>292</v>
      </c>
      <c r="C2732" s="7">
        <v>20.514684461030722</v>
      </c>
      <c r="D2732" s="7">
        <v>69.863101404104015</v>
      </c>
      <c r="E2732" s="5">
        <v>2.1003554437850802</v>
      </c>
      <c r="F2732" s="5">
        <v>1.5638359573924301</v>
      </c>
      <c r="G2732" s="31"/>
      <c r="H2732" s="28"/>
      <c r="I2732" s="9" t="s">
        <v>292</v>
      </c>
      <c r="J2732" s="26" t="s">
        <v>292</v>
      </c>
      <c r="K2732" s="9" t="s">
        <v>292</v>
      </c>
    </row>
    <row r="2733" spans="1:11" x14ac:dyDescent="0.25">
      <c r="A2733" s="6" t="s">
        <v>4702</v>
      </c>
      <c r="B2733" s="6" t="s">
        <v>4701</v>
      </c>
      <c r="C2733" s="7">
        <v>129.51230157461876</v>
      </c>
      <c r="D2733" s="7">
        <v>68.739173651502654</v>
      </c>
      <c r="E2733" s="5">
        <v>2.4993962068268099</v>
      </c>
      <c r="F2733" s="5">
        <v>1.8190977189813899</v>
      </c>
      <c r="G2733" s="31"/>
      <c r="H2733" s="25"/>
      <c r="I2733" s="9" t="s">
        <v>292</v>
      </c>
      <c r="J2733" s="26" t="s">
        <v>292</v>
      </c>
      <c r="K2733" s="9" t="s">
        <v>292</v>
      </c>
    </row>
    <row r="2734" spans="1:11" x14ac:dyDescent="0.25">
      <c r="A2734" s="6" t="s">
        <v>4704</v>
      </c>
      <c r="B2734" s="6" t="s">
        <v>4703</v>
      </c>
      <c r="C2734" s="7">
        <v>151.93688178950845</v>
      </c>
      <c r="D2734" s="7">
        <v>75.524539133114658</v>
      </c>
      <c r="E2734" s="5">
        <v>1.7013146807433399</v>
      </c>
      <c r="F2734" s="5">
        <v>1.49768626489806</v>
      </c>
      <c r="G2734" s="31"/>
      <c r="H2734" s="25"/>
      <c r="I2734" s="9" t="s">
        <v>292</v>
      </c>
      <c r="J2734" s="26" t="s">
        <v>292</v>
      </c>
      <c r="K2734" s="9" t="s">
        <v>292</v>
      </c>
    </row>
    <row r="2735" spans="1:11" x14ac:dyDescent="0.25">
      <c r="A2735" s="6" t="s">
        <v>4705</v>
      </c>
      <c r="B2735" s="6" t="s">
        <v>292</v>
      </c>
      <c r="C2735" s="7">
        <v>64.001541625819542</v>
      </c>
      <c r="D2735" s="7">
        <v>95.564821168129171</v>
      </c>
      <c r="E2735" s="5">
        <v>2.3398096474739298</v>
      </c>
      <c r="F2735" s="5">
        <v>1.53168351721588</v>
      </c>
      <c r="G2735" s="31"/>
      <c r="H2735" s="25"/>
      <c r="I2735" s="9" t="s">
        <v>292</v>
      </c>
      <c r="J2735" s="26" t="s">
        <v>292</v>
      </c>
      <c r="K2735" s="9" t="s">
        <v>292</v>
      </c>
    </row>
    <row r="2736" spans="1:11" x14ac:dyDescent="0.25">
      <c r="A2736" s="6" t="s">
        <v>178</v>
      </c>
      <c r="B2736" s="6" t="s">
        <v>4706</v>
      </c>
      <c r="C2736" s="7">
        <v>330.42532133196568</v>
      </c>
      <c r="D2736" s="7">
        <v>1461.1896763133527</v>
      </c>
      <c r="E2736" s="5">
        <v>1.52715264812245</v>
      </c>
      <c r="F2736" s="5">
        <v>1.31497456445688</v>
      </c>
      <c r="G2736" s="31"/>
      <c r="H2736" s="25"/>
      <c r="I2736" s="9" t="s">
        <v>292</v>
      </c>
      <c r="J2736" s="26" t="s">
        <v>7360</v>
      </c>
      <c r="K2736" s="9" t="s">
        <v>292</v>
      </c>
    </row>
    <row r="2737" spans="1:11" x14ac:dyDescent="0.25">
      <c r="A2737" s="6" t="s">
        <v>4708</v>
      </c>
      <c r="B2737" s="6" t="s">
        <v>4707</v>
      </c>
      <c r="C2737" s="7">
        <v>62.706017932642474</v>
      </c>
      <c r="D2737" s="7">
        <v>103.50662470923562</v>
      </c>
      <c r="E2737" s="5">
        <v>2.2563724994804901</v>
      </c>
      <c r="F2737" s="5">
        <v>1.5702363260458401</v>
      </c>
      <c r="G2737" s="31"/>
      <c r="H2737" s="25"/>
      <c r="I2737" s="9" t="s">
        <v>292</v>
      </c>
      <c r="J2737" s="26" t="s">
        <v>292</v>
      </c>
      <c r="K2737" s="9" t="s">
        <v>292</v>
      </c>
    </row>
    <row r="2738" spans="1:11" x14ac:dyDescent="0.25">
      <c r="A2738" s="6" t="s">
        <v>4709</v>
      </c>
      <c r="B2738" s="6" t="s">
        <v>292</v>
      </c>
      <c r="C2738" s="7">
        <v>90.40618432077892</v>
      </c>
      <c r="D2738" s="7">
        <v>135.21346258943058</v>
      </c>
      <c r="E2738" s="5">
        <v>1.95891386135769</v>
      </c>
      <c r="F2738" s="5">
        <v>1.43526384591362</v>
      </c>
      <c r="G2738" s="31"/>
      <c r="H2738" s="25"/>
      <c r="I2738" s="9" t="s">
        <v>292</v>
      </c>
      <c r="J2738" s="26" t="s">
        <v>292</v>
      </c>
      <c r="K2738" s="9" t="s">
        <v>292</v>
      </c>
    </row>
    <row r="2739" spans="1:11" x14ac:dyDescent="0.25">
      <c r="A2739" s="6" t="s">
        <v>4711</v>
      </c>
      <c r="B2739" s="6" t="s">
        <v>4710</v>
      </c>
      <c r="C2739" s="7">
        <v>90.753438094208022</v>
      </c>
      <c r="D2739" s="7">
        <v>145.84433294357862</v>
      </c>
      <c r="E2739" s="5">
        <v>2.4159590588333701</v>
      </c>
      <c r="F2739" s="5">
        <v>1.55555312737036</v>
      </c>
      <c r="G2739" s="31"/>
      <c r="H2739" s="25"/>
      <c r="I2739" s="9" t="s">
        <v>292</v>
      </c>
      <c r="J2739" s="26" t="s">
        <v>292</v>
      </c>
      <c r="K2739" s="9" t="s">
        <v>292</v>
      </c>
    </row>
    <row r="2740" spans="1:11" x14ac:dyDescent="0.25">
      <c r="A2740" s="6" t="s">
        <v>4713</v>
      </c>
      <c r="B2740" s="6" t="s">
        <v>4712</v>
      </c>
      <c r="C2740" s="7">
        <v>107.60860201987276</v>
      </c>
      <c r="D2740" s="7">
        <v>85.433990296199312</v>
      </c>
      <c r="E2740" s="5">
        <v>2.7859976046581298</v>
      </c>
      <c r="F2740" s="5">
        <v>1.4288258280328401</v>
      </c>
      <c r="G2740" s="31"/>
      <c r="H2740" s="25"/>
      <c r="I2740" s="9" t="s">
        <v>292</v>
      </c>
      <c r="J2740" s="26" t="s">
        <v>292</v>
      </c>
      <c r="K2740" s="9" t="s">
        <v>292</v>
      </c>
    </row>
    <row r="2741" spans="1:11" x14ac:dyDescent="0.25">
      <c r="A2741" s="6" t="s">
        <v>4714</v>
      </c>
      <c r="B2741" s="6" t="s">
        <v>292</v>
      </c>
      <c r="C2741" s="7">
        <v>92.623266104979194</v>
      </c>
      <c r="D2741" s="7">
        <v>44.898281929662701</v>
      </c>
      <c r="E2741" s="5">
        <v>1.72302916132631</v>
      </c>
      <c r="F2741" s="5">
        <v>1.5004723077236599</v>
      </c>
      <c r="G2741" s="31"/>
      <c r="H2741" s="25"/>
      <c r="I2741" s="9" t="s">
        <v>292</v>
      </c>
      <c r="J2741" s="26" t="s">
        <v>292</v>
      </c>
      <c r="K2741" s="9" t="s">
        <v>292</v>
      </c>
    </row>
    <row r="2742" spans="1:11" x14ac:dyDescent="0.25">
      <c r="A2742" s="6" t="s">
        <v>4716</v>
      </c>
      <c r="B2742" s="6" t="s">
        <v>4715</v>
      </c>
      <c r="C2742" s="7">
        <v>103.93572557014367</v>
      </c>
      <c r="D2742" s="7">
        <v>75.338765950866474</v>
      </c>
      <c r="E2742" s="5">
        <v>1.33856387155259</v>
      </c>
      <c r="F2742" s="5">
        <v>1.5087174885183501</v>
      </c>
      <c r="G2742" s="31"/>
      <c r="H2742" s="25"/>
      <c r="I2742" s="9" t="s">
        <v>292</v>
      </c>
      <c r="J2742" s="26" t="s">
        <v>292</v>
      </c>
      <c r="K2742" s="9" t="s">
        <v>292</v>
      </c>
    </row>
    <row r="2743" spans="1:11" x14ac:dyDescent="0.25">
      <c r="A2743" s="6" t="s">
        <v>4718</v>
      </c>
      <c r="B2743" s="6" t="s">
        <v>4717</v>
      </c>
      <c r="C2743" s="7">
        <v>153.04542268160861</v>
      </c>
      <c r="D2743" s="7">
        <v>0</v>
      </c>
      <c r="E2743" s="5">
        <v>0.293889134465325</v>
      </c>
      <c r="F2743" s="5">
        <v>9.1864114790127308E-3</v>
      </c>
      <c r="G2743" s="31" t="s">
        <v>7360</v>
      </c>
      <c r="H2743" s="26" t="s">
        <v>7360</v>
      </c>
      <c r="I2743" s="9" t="s">
        <v>292</v>
      </c>
      <c r="J2743" s="26" t="s">
        <v>292</v>
      </c>
      <c r="K2743" s="9" t="s">
        <v>292</v>
      </c>
    </row>
    <row r="2744" spans="1:11" x14ac:dyDescent="0.25">
      <c r="A2744" s="6" t="s">
        <v>4720</v>
      </c>
      <c r="B2744" s="6" t="s">
        <v>4719</v>
      </c>
      <c r="C2744" s="7">
        <v>128.8979295139371</v>
      </c>
      <c r="D2744" s="7">
        <v>129.18821904518381</v>
      </c>
      <c r="E2744" s="5">
        <v>1.77746409210278</v>
      </c>
      <c r="F2744" s="5">
        <v>2.0991703214091499</v>
      </c>
      <c r="G2744" s="31"/>
      <c r="H2744" s="25"/>
      <c r="I2744" s="9" t="s">
        <v>292</v>
      </c>
      <c r="J2744" s="26" t="s">
        <v>292</v>
      </c>
      <c r="K2744" s="9" t="s">
        <v>292</v>
      </c>
    </row>
    <row r="2745" spans="1:11" x14ac:dyDescent="0.25">
      <c r="A2745" s="6" t="s">
        <v>4722</v>
      </c>
      <c r="B2745" s="6" t="s">
        <v>4721</v>
      </c>
      <c r="C2745" s="7">
        <v>130.78111343907065</v>
      </c>
      <c r="D2745" s="7">
        <v>130.80444573074263</v>
      </c>
      <c r="E2745" s="5">
        <v>1.28784717375266</v>
      </c>
      <c r="F2745" s="5">
        <v>1.7695136865311401</v>
      </c>
      <c r="G2745" s="31"/>
      <c r="H2745" s="25"/>
      <c r="I2745" s="9" t="s">
        <v>292</v>
      </c>
      <c r="J2745" s="26" t="s">
        <v>292</v>
      </c>
      <c r="K2745" s="9" t="s">
        <v>292</v>
      </c>
    </row>
    <row r="2746" spans="1:11" x14ac:dyDescent="0.25">
      <c r="A2746" s="6" t="s">
        <v>4723</v>
      </c>
      <c r="B2746" s="6" t="s">
        <v>292</v>
      </c>
      <c r="C2746" s="7">
        <v>98.620071653808893</v>
      </c>
      <c r="D2746" s="7">
        <v>75.173118196695214</v>
      </c>
      <c r="E2746" s="5">
        <v>1.58887531553293</v>
      </c>
      <c r="F2746" s="5">
        <v>1.6226064013216801</v>
      </c>
      <c r="G2746" s="31"/>
      <c r="H2746" s="25"/>
      <c r="I2746" s="9" t="s">
        <v>292</v>
      </c>
      <c r="J2746" s="26" t="s">
        <v>292</v>
      </c>
      <c r="K2746" s="9" t="s">
        <v>292</v>
      </c>
    </row>
    <row r="2747" spans="1:11" x14ac:dyDescent="0.25">
      <c r="A2747" s="6" t="s">
        <v>4724</v>
      </c>
      <c r="B2747" s="6" t="s">
        <v>292</v>
      </c>
      <c r="C2747" s="7">
        <v>101.37139001251477</v>
      </c>
      <c r="D2747" s="7">
        <v>107.28710896798452</v>
      </c>
      <c r="E2747" s="5">
        <v>0.60949274951361399</v>
      </c>
      <c r="F2747" s="5">
        <v>2.2809784403933899</v>
      </c>
      <c r="G2747" s="31"/>
      <c r="H2747" s="25"/>
      <c r="I2747" s="9" t="s">
        <v>292</v>
      </c>
      <c r="J2747" s="26" t="s">
        <v>292</v>
      </c>
      <c r="K2747" s="9" t="s">
        <v>292</v>
      </c>
    </row>
    <row r="2748" spans="1:11" x14ac:dyDescent="0.25">
      <c r="A2748" s="6" t="s">
        <v>179</v>
      </c>
      <c r="B2748" s="6" t="s">
        <v>4725</v>
      </c>
      <c r="C2748" s="7">
        <v>1297.1130469862214</v>
      </c>
      <c r="D2748" s="7">
        <v>325.26562046864973</v>
      </c>
      <c r="E2748" s="5">
        <v>0.63120723009657798</v>
      </c>
      <c r="F2748" s="5">
        <v>1.7594236935951799</v>
      </c>
      <c r="G2748" s="31"/>
      <c r="H2748" s="25"/>
      <c r="I2748" s="9" t="s">
        <v>292</v>
      </c>
      <c r="J2748" s="26" t="s">
        <v>7360</v>
      </c>
      <c r="K2748" s="9" t="s">
        <v>292</v>
      </c>
    </row>
    <row r="2749" spans="1:11" x14ac:dyDescent="0.25">
      <c r="A2749" s="6" t="s">
        <v>4726</v>
      </c>
      <c r="B2749" s="6" t="s">
        <v>292</v>
      </c>
      <c r="C2749" s="7">
        <v>77.050269958129164</v>
      </c>
      <c r="D2749" s="7">
        <v>65.212579408492985</v>
      </c>
      <c r="E2749" s="5">
        <v>1.7303168979603201</v>
      </c>
      <c r="F2749" s="5">
        <v>1.99266065717093</v>
      </c>
      <c r="G2749" s="31"/>
      <c r="H2749" s="25"/>
      <c r="I2749" s="9" t="s">
        <v>292</v>
      </c>
      <c r="J2749" s="26" t="s">
        <v>292</v>
      </c>
      <c r="K2749" s="9" t="s">
        <v>292</v>
      </c>
    </row>
    <row r="2750" spans="1:11" x14ac:dyDescent="0.25">
      <c r="A2750" s="6" t="s">
        <v>4727</v>
      </c>
      <c r="B2750" s="6" t="s">
        <v>292</v>
      </c>
      <c r="C2750" s="7">
        <v>81.0704001812869</v>
      </c>
      <c r="D2750" s="7">
        <v>93.064623757040167</v>
      </c>
      <c r="E2750" s="5">
        <v>1.42928875618005</v>
      </c>
      <c r="F2750" s="5">
        <v>2.17081680109998</v>
      </c>
      <c r="G2750" s="31"/>
      <c r="H2750" s="28"/>
      <c r="I2750" s="9" t="s">
        <v>292</v>
      </c>
      <c r="J2750" s="26" t="s">
        <v>292</v>
      </c>
      <c r="K2750" s="9" t="s">
        <v>292</v>
      </c>
    </row>
    <row r="2751" spans="1:11" x14ac:dyDescent="0.25">
      <c r="A2751" s="6" t="s">
        <v>4729</v>
      </c>
      <c r="B2751" s="6" t="s">
        <v>4728</v>
      </c>
      <c r="C2751" s="7">
        <v>142.5076062494775</v>
      </c>
      <c r="D2751" s="7">
        <v>65.827179019763904</v>
      </c>
      <c r="E2751" s="5">
        <v>1.5742998422649099</v>
      </c>
      <c r="F2751" s="5">
        <v>1.8604365706369399</v>
      </c>
      <c r="G2751" s="31"/>
      <c r="H2751" s="25"/>
      <c r="I2751" s="9" t="s">
        <v>292</v>
      </c>
      <c r="J2751" s="26" t="s">
        <v>292</v>
      </c>
      <c r="K2751" s="9" t="s">
        <v>292</v>
      </c>
    </row>
    <row r="2752" spans="1:11" x14ac:dyDescent="0.25">
      <c r="A2752" s="6" t="s">
        <v>180</v>
      </c>
      <c r="B2752" s="6" t="s">
        <v>4730</v>
      </c>
      <c r="C2752" s="7">
        <v>1134.8787552231108</v>
      </c>
      <c r="D2752" s="7">
        <v>1182.8395249116111</v>
      </c>
      <c r="E2752" s="5">
        <v>1.1462568620061999</v>
      </c>
      <c r="F2752" s="5">
        <v>1.0073427275920701</v>
      </c>
      <c r="G2752" s="31"/>
      <c r="H2752" s="25"/>
      <c r="I2752" s="23" t="s">
        <v>7360</v>
      </c>
      <c r="J2752" s="26" t="s">
        <v>292</v>
      </c>
      <c r="K2752" s="23" t="s">
        <v>7360</v>
      </c>
    </row>
    <row r="2753" spans="1:11" x14ac:dyDescent="0.25">
      <c r="A2753" s="6" t="s">
        <v>4732</v>
      </c>
      <c r="B2753" s="6" t="s">
        <v>4731</v>
      </c>
      <c r="C2753" s="7">
        <v>67.367232045207544</v>
      </c>
      <c r="D2753" s="7">
        <v>80.938279285794863</v>
      </c>
      <c r="E2753" s="5">
        <v>1.0665379469892899</v>
      </c>
      <c r="F2753" s="5">
        <v>1.23783129756959</v>
      </c>
      <c r="G2753" s="31"/>
      <c r="H2753" s="25"/>
      <c r="I2753" s="9" t="s">
        <v>292</v>
      </c>
      <c r="J2753" s="26" t="s">
        <v>292</v>
      </c>
      <c r="K2753" s="9" t="s">
        <v>292</v>
      </c>
    </row>
    <row r="2754" spans="1:11" x14ac:dyDescent="0.25">
      <c r="A2754" s="6" t="s">
        <v>4733</v>
      </c>
      <c r="B2754" s="6" t="s">
        <v>292</v>
      </c>
      <c r="C2754" s="7">
        <v>44.221432454734732</v>
      </c>
      <c r="D2754" s="7">
        <v>106.47899562520513</v>
      </c>
      <c r="E2754" s="5">
        <v>2.8041425815836201</v>
      </c>
      <c r="F2754" s="5">
        <v>2.2396772379651999</v>
      </c>
      <c r="G2754" s="31"/>
      <c r="H2754" s="25"/>
      <c r="I2754" s="9" t="s">
        <v>292</v>
      </c>
      <c r="J2754" s="26" t="s">
        <v>292</v>
      </c>
      <c r="K2754" s="9" t="s">
        <v>292</v>
      </c>
    </row>
    <row r="2755" spans="1:11" x14ac:dyDescent="0.25">
      <c r="A2755" s="6" t="s">
        <v>4734</v>
      </c>
      <c r="B2755" s="6" t="s">
        <v>292</v>
      </c>
      <c r="C2755" s="7">
        <v>145.91336441195355</v>
      </c>
      <c r="D2755" s="7">
        <v>105.67552661198212</v>
      </c>
      <c r="E2755" s="5">
        <v>3.5440709439140798</v>
      </c>
      <c r="F2755" s="5">
        <v>1.67034562163065</v>
      </c>
      <c r="G2755" s="31"/>
      <c r="H2755" s="26" t="s">
        <v>7360</v>
      </c>
      <c r="I2755" s="9" t="s">
        <v>292</v>
      </c>
      <c r="J2755" s="26" t="s">
        <v>292</v>
      </c>
      <c r="K2755" s="9" t="s">
        <v>292</v>
      </c>
    </row>
    <row r="2756" spans="1:11" x14ac:dyDescent="0.25">
      <c r="A2756" s="6" t="s">
        <v>4736</v>
      </c>
      <c r="B2756" s="6" t="s">
        <v>4735</v>
      </c>
      <c r="C2756" s="7">
        <v>95.414652206773098</v>
      </c>
      <c r="D2756" s="7">
        <v>119.76487437564877</v>
      </c>
      <c r="E2756" s="5">
        <v>3.7399474571179399</v>
      </c>
      <c r="F2756" s="5">
        <v>1.8007248960233599</v>
      </c>
      <c r="G2756" s="31"/>
      <c r="H2756" s="26" t="s">
        <v>7360</v>
      </c>
      <c r="I2756" s="9" t="s">
        <v>292</v>
      </c>
      <c r="J2756" s="26" t="s">
        <v>292</v>
      </c>
      <c r="K2756" s="9" t="s">
        <v>292</v>
      </c>
    </row>
    <row r="2757" spans="1:11" x14ac:dyDescent="0.25">
      <c r="A2757" s="6" t="s">
        <v>4737</v>
      </c>
      <c r="B2757" s="6" t="s">
        <v>292</v>
      </c>
      <c r="C2757" s="7">
        <v>104.04257288504499</v>
      </c>
      <c r="D2757" s="7">
        <v>167.6664894183227</v>
      </c>
      <c r="E2757" s="5">
        <v>3.8742500322303899</v>
      </c>
      <c r="F2757" s="5">
        <v>2.1579407653384099</v>
      </c>
      <c r="G2757" s="31"/>
      <c r="H2757" s="26" t="s">
        <v>7360</v>
      </c>
      <c r="I2757" s="9" t="s">
        <v>292</v>
      </c>
      <c r="J2757" s="26" t="s">
        <v>292</v>
      </c>
      <c r="K2757" s="9" t="s">
        <v>292</v>
      </c>
    </row>
    <row r="2758" spans="1:11" x14ac:dyDescent="0.25">
      <c r="A2758" s="6" t="s">
        <v>4738</v>
      </c>
      <c r="B2758" s="6" t="s">
        <v>292</v>
      </c>
      <c r="C2758" s="7">
        <v>85.55798740713692</v>
      </c>
      <c r="D2758" s="7">
        <v>112.28440757045863</v>
      </c>
      <c r="E2758" s="5">
        <v>1.7303168979603201</v>
      </c>
      <c r="F2758" s="5">
        <v>2.4086469704152398</v>
      </c>
      <c r="G2758" s="31"/>
      <c r="H2758" s="25"/>
      <c r="I2758" s="9" t="s">
        <v>292</v>
      </c>
      <c r="J2758" s="26" t="s">
        <v>292</v>
      </c>
      <c r="K2758" s="9" t="s">
        <v>292</v>
      </c>
    </row>
    <row r="2759" spans="1:11" x14ac:dyDescent="0.25">
      <c r="A2759" s="6" t="s">
        <v>4739</v>
      </c>
      <c r="B2759" s="6" t="s">
        <v>292</v>
      </c>
      <c r="C2759" s="7">
        <v>88.883610083436864</v>
      </c>
      <c r="D2759" s="7">
        <v>107.98840273097099</v>
      </c>
      <c r="E2759" s="5">
        <v>2.11850042071057</v>
      </c>
      <c r="F2759" s="5">
        <v>2.2892612704154498</v>
      </c>
      <c r="G2759" s="31"/>
      <c r="H2759" s="28"/>
      <c r="I2759" s="9" t="s">
        <v>292</v>
      </c>
      <c r="J2759" s="26" t="s">
        <v>292</v>
      </c>
      <c r="K2759" s="9" t="s">
        <v>292</v>
      </c>
    </row>
    <row r="2760" spans="1:11" x14ac:dyDescent="0.25">
      <c r="A2760" s="6" t="s">
        <v>4740</v>
      </c>
      <c r="B2760" s="6" t="s">
        <v>292</v>
      </c>
      <c r="C2760" s="7">
        <v>85.985376666742141</v>
      </c>
      <c r="D2760" s="7">
        <v>114.89761700074843</v>
      </c>
      <c r="E2760" s="5">
        <v>2.3252341742059102</v>
      </c>
      <c r="F2760" s="5">
        <v>1.67034562163065</v>
      </c>
      <c r="G2760" s="31"/>
      <c r="H2760" s="25"/>
      <c r="I2760" s="9" t="s">
        <v>292</v>
      </c>
      <c r="J2760" s="26" t="s">
        <v>292</v>
      </c>
      <c r="K2760" s="9" t="s">
        <v>292</v>
      </c>
    </row>
    <row r="2761" spans="1:11" x14ac:dyDescent="0.25">
      <c r="A2761" s="6" t="s">
        <v>4742</v>
      </c>
      <c r="B2761" s="6" t="s">
        <v>4741</v>
      </c>
      <c r="C2761" s="7">
        <v>76.596168869798746</v>
      </c>
      <c r="D2761" s="7">
        <v>101.35475201486163</v>
      </c>
      <c r="E2761" s="5">
        <v>1.6650247268923599</v>
      </c>
      <c r="F2761" s="5">
        <v>1.7410508706371499</v>
      </c>
      <c r="G2761" s="31"/>
      <c r="H2761" s="25"/>
      <c r="I2761" s="9" t="s">
        <v>292</v>
      </c>
      <c r="J2761" s="26" t="s">
        <v>292</v>
      </c>
      <c r="K2761" s="9" t="s">
        <v>292</v>
      </c>
    </row>
    <row r="2762" spans="1:11" x14ac:dyDescent="0.25">
      <c r="A2762" s="6" t="s">
        <v>4744</v>
      </c>
      <c r="B2762" s="6" t="s">
        <v>4743</v>
      </c>
      <c r="C2762" s="7">
        <v>82.873448620244304</v>
      </c>
      <c r="D2762" s="7">
        <v>109.56128234067151</v>
      </c>
      <c r="E2762" s="5">
        <v>2.0494900166660801</v>
      </c>
      <c r="F2762" s="5">
        <v>1.6464760114761701</v>
      </c>
      <c r="G2762" s="31"/>
      <c r="H2762" s="25"/>
      <c r="I2762" s="9" t="s">
        <v>292</v>
      </c>
      <c r="J2762" s="26" t="s">
        <v>292</v>
      </c>
      <c r="K2762" s="9" t="s">
        <v>292</v>
      </c>
    </row>
    <row r="2763" spans="1:11" x14ac:dyDescent="0.25">
      <c r="A2763" s="6" t="s">
        <v>4746</v>
      </c>
      <c r="B2763" s="6" t="s">
        <v>4745</v>
      </c>
      <c r="C2763" s="7">
        <v>85.43778417787324</v>
      </c>
      <c r="D2763" s="7">
        <v>99.370075184510881</v>
      </c>
      <c r="E2763" s="5">
        <v>1.9153361708726999</v>
      </c>
      <c r="F2763" s="5">
        <v>1.6648488344341901</v>
      </c>
      <c r="G2763" s="31"/>
      <c r="H2763" s="25"/>
      <c r="I2763" s="9" t="s">
        <v>292</v>
      </c>
      <c r="J2763" s="26" t="s">
        <v>292</v>
      </c>
      <c r="K2763" s="9" t="s">
        <v>292</v>
      </c>
    </row>
    <row r="2764" spans="1:11" x14ac:dyDescent="0.25">
      <c r="A2764" s="6" t="s">
        <v>4747</v>
      </c>
      <c r="B2764" s="6" t="s">
        <v>292</v>
      </c>
      <c r="C2764" s="7">
        <v>99.047460913413644</v>
      </c>
      <c r="D2764" s="7">
        <v>62.319162094978722</v>
      </c>
      <c r="E2764" s="5">
        <v>1.2296940099996501</v>
      </c>
      <c r="F2764" s="5">
        <v>1.3112849401743201</v>
      </c>
      <c r="G2764" s="31"/>
      <c r="H2764" s="25"/>
      <c r="I2764" s="9" t="s">
        <v>292</v>
      </c>
      <c r="J2764" s="26" t="s">
        <v>292</v>
      </c>
      <c r="K2764" s="9" t="s">
        <v>292</v>
      </c>
    </row>
    <row r="2765" spans="1:11" x14ac:dyDescent="0.25">
      <c r="A2765" s="6" t="s">
        <v>4749</v>
      </c>
      <c r="B2765" s="6" t="s">
        <v>4748</v>
      </c>
      <c r="C2765" s="7">
        <v>167.37631879273243</v>
      </c>
      <c r="D2765" s="7">
        <v>95.151475837627004</v>
      </c>
      <c r="E2765" s="5">
        <v>0.90695138763641203</v>
      </c>
      <c r="F2765" s="5">
        <v>1.99631263222611</v>
      </c>
      <c r="G2765" s="31"/>
      <c r="H2765" s="25"/>
      <c r="I2765" s="9" t="s">
        <v>292</v>
      </c>
      <c r="J2765" s="26" t="s">
        <v>292</v>
      </c>
      <c r="K2765" s="9" t="s">
        <v>292</v>
      </c>
    </row>
    <row r="2766" spans="1:11" x14ac:dyDescent="0.25">
      <c r="A2766" s="6" t="s">
        <v>181</v>
      </c>
      <c r="B2766" s="6" t="s">
        <v>4750</v>
      </c>
      <c r="C2766" s="7">
        <v>490.42917539651671</v>
      </c>
      <c r="D2766" s="7">
        <v>259.69078335477309</v>
      </c>
      <c r="E2766" s="5">
        <v>1.5200136408075</v>
      </c>
      <c r="F2766" s="5">
        <v>1.06151996578182</v>
      </c>
      <c r="G2766" s="31"/>
      <c r="H2766" s="25"/>
      <c r="I2766" s="9" t="s">
        <v>292</v>
      </c>
      <c r="J2766" s="26" t="s">
        <v>7360</v>
      </c>
      <c r="K2766" s="9" t="s">
        <v>292</v>
      </c>
    </row>
    <row r="2767" spans="1:11" x14ac:dyDescent="0.25">
      <c r="A2767" s="6" t="s">
        <v>4751</v>
      </c>
      <c r="B2767" s="6" t="s">
        <v>292</v>
      </c>
      <c r="C2767" s="7">
        <v>170.43482318177939</v>
      </c>
      <c r="D2767" s="7">
        <v>58.679555832767782</v>
      </c>
      <c r="E2767" s="5">
        <v>0.86337369715142198</v>
      </c>
      <c r="F2767" s="5">
        <v>2.3792429238369199</v>
      </c>
      <c r="G2767" s="31"/>
      <c r="H2767" s="25"/>
      <c r="I2767" s="9" t="s">
        <v>292</v>
      </c>
      <c r="J2767" s="26" t="s">
        <v>292</v>
      </c>
      <c r="K2767" s="9" t="s">
        <v>292</v>
      </c>
    </row>
    <row r="2768" spans="1:11" x14ac:dyDescent="0.25">
      <c r="A2768" s="6" t="s">
        <v>4752</v>
      </c>
      <c r="B2768" s="6" t="s">
        <v>292</v>
      </c>
      <c r="C2768" s="7">
        <v>164.30445848932268</v>
      </c>
      <c r="D2768" s="7">
        <v>122.20933983206336</v>
      </c>
      <c r="E2768" s="5">
        <v>0.77636704550050395</v>
      </c>
      <c r="F2768" s="5">
        <v>2.0275614909457</v>
      </c>
      <c r="G2768" s="31"/>
      <c r="H2768" s="25"/>
      <c r="I2768" s="9" t="s">
        <v>292</v>
      </c>
      <c r="J2768" s="26" t="s">
        <v>292</v>
      </c>
      <c r="K2768" s="9" t="s">
        <v>292</v>
      </c>
    </row>
    <row r="2769" spans="1:11" x14ac:dyDescent="0.25">
      <c r="A2769" s="6" t="s">
        <v>4753</v>
      </c>
      <c r="B2769" s="6" t="s">
        <v>292</v>
      </c>
      <c r="C2769" s="7">
        <v>177.48674596525834</v>
      </c>
      <c r="D2769" s="7">
        <v>168.9823827925801</v>
      </c>
      <c r="E2769" s="5">
        <v>1.5961630521669401</v>
      </c>
      <c r="F2769" s="5">
        <v>2.09182872207142</v>
      </c>
      <c r="G2769" s="31"/>
      <c r="H2769" s="25"/>
      <c r="I2769" s="9" t="s">
        <v>292</v>
      </c>
      <c r="J2769" s="26" t="s">
        <v>292</v>
      </c>
      <c r="K2769" s="9" t="s">
        <v>292</v>
      </c>
    </row>
    <row r="2770" spans="1:11" x14ac:dyDescent="0.25">
      <c r="A2770" s="6" t="s">
        <v>182</v>
      </c>
      <c r="B2770" s="6" t="s">
        <v>4754</v>
      </c>
      <c r="C2770" s="7">
        <v>359.70148561489503</v>
      </c>
      <c r="D2770" s="7">
        <v>295.31588727055151</v>
      </c>
      <c r="E2770" s="5">
        <v>1.1391178546912599</v>
      </c>
      <c r="F2770" s="5">
        <v>1.51880748145431</v>
      </c>
      <c r="G2770" s="31"/>
      <c r="H2770" s="25"/>
      <c r="I2770" s="9" t="s">
        <v>292</v>
      </c>
      <c r="J2770" s="26" t="s">
        <v>7360</v>
      </c>
      <c r="K2770" s="9" t="s">
        <v>292</v>
      </c>
    </row>
    <row r="2771" spans="1:11" x14ac:dyDescent="0.25">
      <c r="A2771" s="6" t="s">
        <v>183</v>
      </c>
      <c r="B2771" s="6" t="s">
        <v>4755</v>
      </c>
      <c r="C2771" s="7">
        <v>686.69433695566045</v>
      </c>
      <c r="D2771" s="7">
        <v>512.21691431417514</v>
      </c>
      <c r="E2771" s="5">
        <v>0.85965546417488703</v>
      </c>
      <c r="F2771" s="5">
        <v>0.535372013244103</v>
      </c>
      <c r="G2771" s="31"/>
      <c r="H2771" s="25"/>
      <c r="I2771" s="23" t="s">
        <v>7360</v>
      </c>
      <c r="J2771" s="26" t="s">
        <v>292</v>
      </c>
      <c r="K2771" s="23" t="s">
        <v>7360</v>
      </c>
    </row>
    <row r="2772" spans="1:11" x14ac:dyDescent="0.25">
      <c r="A2772" s="6" t="s">
        <v>4756</v>
      </c>
      <c r="B2772" s="6" t="s">
        <v>292</v>
      </c>
      <c r="C2772" s="7">
        <v>140.19703306473923</v>
      </c>
      <c r="D2772" s="7">
        <v>157.85147295621431</v>
      </c>
      <c r="E2772" s="5">
        <v>1.1462568620061999</v>
      </c>
      <c r="F2772" s="5">
        <v>2.0229682852062001</v>
      </c>
      <c r="G2772" s="31"/>
      <c r="H2772" s="28"/>
      <c r="I2772" s="9" t="s">
        <v>292</v>
      </c>
      <c r="J2772" s="26" t="s">
        <v>292</v>
      </c>
      <c r="K2772" s="9" t="s">
        <v>292</v>
      </c>
    </row>
    <row r="2773" spans="1:11" x14ac:dyDescent="0.25">
      <c r="A2773" s="6" t="s">
        <v>4757</v>
      </c>
      <c r="B2773" s="6" t="s">
        <v>292</v>
      </c>
      <c r="C2773" s="7">
        <v>105.37816432131011</v>
      </c>
      <c r="D2773" s="7">
        <v>115.57104478639768</v>
      </c>
      <c r="E2773" s="5">
        <v>1.0773951872807801</v>
      </c>
      <c r="F2773" s="5">
        <v>2.0587727004379199</v>
      </c>
      <c r="G2773" s="31"/>
      <c r="H2773" s="25"/>
      <c r="I2773" s="9" t="s">
        <v>292</v>
      </c>
      <c r="J2773" s="26" t="s">
        <v>292</v>
      </c>
      <c r="K2773" s="9" t="s">
        <v>292</v>
      </c>
    </row>
    <row r="2774" spans="1:11" x14ac:dyDescent="0.25">
      <c r="A2774" s="6" t="s">
        <v>4758</v>
      </c>
      <c r="B2774" s="6" t="s">
        <v>292</v>
      </c>
      <c r="C2774" s="7">
        <v>99.715256631546197</v>
      </c>
      <c r="D2774" s="7">
        <v>79.360755346537971</v>
      </c>
      <c r="E2774" s="5">
        <v>2.16921711851051</v>
      </c>
      <c r="F2774" s="5">
        <v>2.3553733136824402</v>
      </c>
      <c r="G2774" s="31"/>
      <c r="H2774" s="25"/>
      <c r="I2774" s="9" t="s">
        <v>292</v>
      </c>
      <c r="J2774" s="26" t="s">
        <v>292</v>
      </c>
      <c r="K2774" s="9" t="s">
        <v>292</v>
      </c>
    </row>
    <row r="2775" spans="1:11" x14ac:dyDescent="0.25">
      <c r="A2775" s="6" t="s">
        <v>4760</v>
      </c>
      <c r="B2775" s="6" t="s">
        <v>4759</v>
      </c>
      <c r="C2775" s="7">
        <v>64.989879288656027</v>
      </c>
      <c r="D2775" s="7">
        <v>83.474083223481372</v>
      </c>
      <c r="E2775" s="5">
        <v>1.4002865389630701</v>
      </c>
      <c r="F2775" s="5">
        <v>1.37739698344131</v>
      </c>
      <c r="G2775" s="31"/>
      <c r="H2775" s="25"/>
      <c r="I2775" s="9" t="s">
        <v>292</v>
      </c>
      <c r="J2775" s="26" t="s">
        <v>292</v>
      </c>
      <c r="K2775" s="9" t="s">
        <v>292</v>
      </c>
    </row>
    <row r="2776" spans="1:11" x14ac:dyDescent="0.25">
      <c r="A2776" s="6" t="s">
        <v>4761</v>
      </c>
      <c r="B2776" s="6" t="s">
        <v>292</v>
      </c>
      <c r="C2776" s="7">
        <v>87.45452724663329</v>
      </c>
      <c r="D2776" s="7">
        <v>82.574631399430089</v>
      </c>
      <c r="E2776" s="5">
        <v>2.2455152591890002</v>
      </c>
      <c r="F2776" s="5">
        <v>1.4453538388495799</v>
      </c>
      <c r="G2776" s="31"/>
      <c r="H2776" s="25"/>
      <c r="I2776" s="9" t="s">
        <v>292</v>
      </c>
      <c r="J2776" s="26" t="s">
        <v>292</v>
      </c>
      <c r="K2776" s="9" t="s">
        <v>292</v>
      </c>
    </row>
    <row r="2777" spans="1:11" x14ac:dyDescent="0.25">
      <c r="A2777" s="6" t="s">
        <v>4763</v>
      </c>
      <c r="B2777" s="6" t="s">
        <v>4762</v>
      </c>
      <c r="C2777" s="7">
        <v>81.911822786133541</v>
      </c>
      <c r="D2777" s="7">
        <v>54.205518360292693</v>
      </c>
      <c r="E2777" s="5">
        <v>3.0978829867298798</v>
      </c>
      <c r="F2777" s="5">
        <v>2.5170014467947399</v>
      </c>
      <c r="G2777" s="31"/>
      <c r="H2777" s="26" t="s">
        <v>7360</v>
      </c>
      <c r="I2777" s="9" t="s">
        <v>292</v>
      </c>
      <c r="J2777" s="26" t="s">
        <v>292</v>
      </c>
      <c r="K2777" s="9" t="s">
        <v>292</v>
      </c>
    </row>
    <row r="2778" spans="1:11" x14ac:dyDescent="0.25">
      <c r="A2778" s="6" t="s">
        <v>4765</v>
      </c>
      <c r="B2778" s="6" t="s">
        <v>4764</v>
      </c>
      <c r="C2778" s="7">
        <v>146.88834616042669</v>
      </c>
      <c r="D2778" s="7">
        <v>330.00283661597632</v>
      </c>
      <c r="E2778" s="5">
        <v>2.3942445782504</v>
      </c>
      <c r="F2778" s="5">
        <v>0.94582389006458101</v>
      </c>
      <c r="G2778" s="31"/>
      <c r="H2778" s="25"/>
      <c r="I2778" s="9" t="s">
        <v>292</v>
      </c>
      <c r="J2778" s="26" t="s">
        <v>292</v>
      </c>
      <c r="K2778" s="9" t="s">
        <v>292</v>
      </c>
    </row>
    <row r="2779" spans="1:11" x14ac:dyDescent="0.25">
      <c r="A2779" s="6" t="s">
        <v>4767</v>
      </c>
      <c r="B2779" s="6" t="s">
        <v>4766</v>
      </c>
      <c r="C2779" s="7">
        <v>140.97167609777262</v>
      </c>
      <c r="D2779" s="7">
        <v>179.03735628175858</v>
      </c>
      <c r="E2779" s="5">
        <v>2.4232467954673802</v>
      </c>
      <c r="F2779" s="5">
        <v>1.37558982052741</v>
      </c>
      <c r="G2779" s="31"/>
      <c r="H2779" s="25"/>
      <c r="I2779" s="9" t="s">
        <v>292</v>
      </c>
      <c r="J2779" s="26" t="s">
        <v>292</v>
      </c>
      <c r="K2779" s="9" t="s">
        <v>292</v>
      </c>
    </row>
    <row r="2780" spans="1:11" x14ac:dyDescent="0.25">
      <c r="A2780" s="6" t="s">
        <v>4769</v>
      </c>
      <c r="B2780" s="6" t="s">
        <v>4768</v>
      </c>
      <c r="C2780" s="7">
        <v>116.37008184177118</v>
      </c>
      <c r="D2780" s="7">
        <v>159.28037834967247</v>
      </c>
      <c r="E2780" s="5">
        <v>3.6057936113245601</v>
      </c>
      <c r="F2780" s="5">
        <v>2.1441611481198901</v>
      </c>
      <c r="G2780" s="31"/>
      <c r="H2780" s="26" t="s">
        <v>7360</v>
      </c>
      <c r="I2780" s="9" t="s">
        <v>292</v>
      </c>
      <c r="J2780" s="26" t="s">
        <v>292</v>
      </c>
      <c r="K2780" s="9" t="s">
        <v>292</v>
      </c>
    </row>
    <row r="2781" spans="1:11" x14ac:dyDescent="0.25">
      <c r="A2781" s="6" t="s">
        <v>4770</v>
      </c>
      <c r="B2781" s="6" t="s">
        <v>292</v>
      </c>
      <c r="C2781" s="7">
        <v>0</v>
      </c>
      <c r="D2781" s="7">
        <v>126.89082402471554</v>
      </c>
      <c r="E2781" s="5">
        <v>3.43163157870366</v>
      </c>
      <c r="F2781" s="5">
        <v>2.05327591324146</v>
      </c>
      <c r="G2781" s="31" t="s">
        <v>7360</v>
      </c>
      <c r="H2781" s="26" t="s">
        <v>7360</v>
      </c>
      <c r="I2781" s="9" t="s">
        <v>292</v>
      </c>
      <c r="J2781" s="26" t="s">
        <v>292</v>
      </c>
      <c r="K2781" s="9" t="s">
        <v>292</v>
      </c>
    </row>
    <row r="2782" spans="1:11" x14ac:dyDescent="0.25">
      <c r="A2782" s="6" t="s">
        <v>4771</v>
      </c>
      <c r="B2782" s="6" t="s">
        <v>292</v>
      </c>
      <c r="C2782" s="7">
        <v>100.2628491204151</v>
      </c>
      <c r="D2782" s="7">
        <v>153.01672588820756</v>
      </c>
      <c r="E2782" s="5">
        <v>3.3627699039782399</v>
      </c>
      <c r="F2782" s="5">
        <v>2.51146701037091</v>
      </c>
      <c r="G2782" s="31"/>
      <c r="H2782" s="26" t="s">
        <v>7360</v>
      </c>
      <c r="I2782" s="9" t="s">
        <v>292</v>
      </c>
      <c r="J2782" s="26" t="s">
        <v>292</v>
      </c>
      <c r="K2782" s="9" t="s">
        <v>292</v>
      </c>
    </row>
    <row r="2783" spans="1:11" x14ac:dyDescent="0.25">
      <c r="A2783" s="6" t="s">
        <v>4772</v>
      </c>
      <c r="B2783" s="6" t="s">
        <v>292</v>
      </c>
      <c r="C2783" s="7">
        <v>102.8672524211316</v>
      </c>
      <c r="D2783" s="7">
        <v>91.432915972960814</v>
      </c>
      <c r="E2783" s="5">
        <v>1.7666068518113001</v>
      </c>
      <c r="F2783" s="5">
        <v>2.2901648518724</v>
      </c>
      <c r="G2783" s="31"/>
      <c r="H2783" s="25"/>
      <c r="I2783" s="9" t="s">
        <v>292</v>
      </c>
      <c r="J2783" s="26" t="s">
        <v>292</v>
      </c>
      <c r="K2783" s="9" t="s">
        <v>292</v>
      </c>
    </row>
    <row r="2784" spans="1:11" x14ac:dyDescent="0.25">
      <c r="A2784" s="6" t="s">
        <v>4774</v>
      </c>
      <c r="B2784" s="6" t="s">
        <v>4773</v>
      </c>
      <c r="C2784" s="7">
        <v>93.718451082716498</v>
      </c>
      <c r="D2784" s="7">
        <v>98.404054636821002</v>
      </c>
      <c r="E2784" s="5">
        <v>2.2636602361145002</v>
      </c>
      <c r="F2784" s="5">
        <v>1.47840986048308</v>
      </c>
      <c r="G2784" s="31"/>
      <c r="H2784" s="25"/>
      <c r="I2784" s="9" t="s">
        <v>292</v>
      </c>
      <c r="J2784" s="26" t="s">
        <v>292</v>
      </c>
      <c r="K2784" s="9" t="s">
        <v>292</v>
      </c>
    </row>
    <row r="2785" spans="1:11" x14ac:dyDescent="0.25">
      <c r="A2785" s="6" t="s">
        <v>4775</v>
      </c>
      <c r="B2785" s="6" t="s">
        <v>292</v>
      </c>
      <c r="C2785" s="7">
        <v>77.27732050229416</v>
      </c>
      <c r="D2785" s="7">
        <v>89.310457365776003</v>
      </c>
      <c r="E2785" s="5">
        <v>1.7701763554687699</v>
      </c>
      <c r="F2785" s="5">
        <v>1.7199296540808999</v>
      </c>
      <c r="G2785" s="31"/>
      <c r="H2785" s="25"/>
      <c r="I2785" s="9" t="s">
        <v>292</v>
      </c>
      <c r="J2785" s="26" t="s">
        <v>292</v>
      </c>
      <c r="K2785" s="9" t="s">
        <v>292</v>
      </c>
    </row>
    <row r="2786" spans="1:11" x14ac:dyDescent="0.25">
      <c r="A2786" s="6" t="s">
        <v>4777</v>
      </c>
      <c r="B2786" s="6" t="s">
        <v>4776</v>
      </c>
      <c r="C2786" s="7">
        <v>57.203381215230763</v>
      </c>
      <c r="D2786" s="7">
        <v>53.713219427335268</v>
      </c>
      <c r="E2786" s="5">
        <v>2.8875797295770602</v>
      </c>
      <c r="F2786" s="5">
        <v>2.4701658079427302</v>
      </c>
      <c r="G2786" s="31"/>
      <c r="H2786" s="25"/>
      <c r="I2786" s="9" t="s">
        <v>292</v>
      </c>
      <c r="J2786" s="26" t="s">
        <v>292</v>
      </c>
      <c r="K2786" s="9" t="s">
        <v>292</v>
      </c>
    </row>
    <row r="2787" spans="1:11" x14ac:dyDescent="0.25">
      <c r="A2787" s="6" t="s">
        <v>4779</v>
      </c>
      <c r="B2787" s="6" t="s">
        <v>4778</v>
      </c>
      <c r="C2787" s="7">
        <v>84.008701341069667</v>
      </c>
      <c r="D2787" s="7">
        <v>36.718069471337834</v>
      </c>
      <c r="E2787" s="5">
        <v>1.73403513093685</v>
      </c>
      <c r="F2787" s="5">
        <v>1.6859324017630699</v>
      </c>
      <c r="G2787" s="31"/>
      <c r="H2787" s="25"/>
      <c r="I2787" s="9" t="s">
        <v>292</v>
      </c>
      <c r="J2787" s="26" t="s">
        <v>292</v>
      </c>
      <c r="K2787" s="9" t="s">
        <v>292</v>
      </c>
    </row>
    <row r="2788" spans="1:11" x14ac:dyDescent="0.25">
      <c r="A2788" s="6" t="s">
        <v>4780</v>
      </c>
      <c r="B2788" s="6" t="s">
        <v>292</v>
      </c>
      <c r="C2788" s="7">
        <v>175.85732441301499</v>
      </c>
      <c r="D2788" s="7">
        <v>81.514176150763916</v>
      </c>
      <c r="E2788" s="5">
        <v>0.92866586821937602</v>
      </c>
      <c r="F2788" s="5">
        <v>1.87237137571418</v>
      </c>
      <c r="G2788" s="31"/>
      <c r="H2788" s="25"/>
      <c r="I2788" s="9" t="s">
        <v>292</v>
      </c>
      <c r="J2788" s="26" t="s">
        <v>292</v>
      </c>
      <c r="K2788" s="9" t="s">
        <v>292</v>
      </c>
    </row>
    <row r="2789" spans="1:11" x14ac:dyDescent="0.25">
      <c r="A2789" s="6" t="s">
        <v>184</v>
      </c>
      <c r="B2789" s="6" t="s">
        <v>4781</v>
      </c>
      <c r="C2789" s="7">
        <v>864.68860766670059</v>
      </c>
      <c r="D2789" s="7">
        <v>825.94292394551519</v>
      </c>
      <c r="E2789" s="5">
        <v>0.68921166453052396</v>
      </c>
      <c r="F2789" s="5">
        <v>1.21855489315462</v>
      </c>
      <c r="G2789" s="31"/>
      <c r="H2789" s="25"/>
      <c r="I2789" s="23" t="s">
        <v>7360</v>
      </c>
      <c r="J2789" s="26" t="s">
        <v>292</v>
      </c>
      <c r="K2789" s="9" t="s">
        <v>292</v>
      </c>
    </row>
    <row r="2790" spans="1:11" x14ac:dyDescent="0.25">
      <c r="A2790" s="6" t="s">
        <v>4783</v>
      </c>
      <c r="B2790" s="6" t="s">
        <v>4782</v>
      </c>
      <c r="C2790" s="7">
        <v>90.753438094208022</v>
      </c>
      <c r="D2790" s="7">
        <v>80.707610917836973</v>
      </c>
      <c r="E2790" s="5">
        <v>1.494580927248</v>
      </c>
      <c r="F2790" s="5">
        <v>2.1460059602611699</v>
      </c>
      <c r="G2790" s="31"/>
      <c r="H2790" s="28"/>
      <c r="I2790" s="9" t="s">
        <v>292</v>
      </c>
      <c r="J2790" s="26" t="s">
        <v>292</v>
      </c>
      <c r="K2790" s="9" t="s">
        <v>292</v>
      </c>
    </row>
    <row r="2791" spans="1:11" x14ac:dyDescent="0.25">
      <c r="A2791" s="6" t="s">
        <v>4784</v>
      </c>
      <c r="B2791" s="6" t="s">
        <v>292</v>
      </c>
      <c r="C2791" s="7">
        <v>102.21281261736186</v>
      </c>
      <c r="D2791" s="7">
        <v>76.482819131544758</v>
      </c>
      <c r="E2791" s="5">
        <v>0.69292989750705902</v>
      </c>
      <c r="F2791" s="5">
        <v>1.01743272052803</v>
      </c>
      <c r="G2791" s="31"/>
      <c r="H2791" s="25"/>
      <c r="I2791" s="9" t="s">
        <v>292</v>
      </c>
      <c r="J2791" s="26" t="s">
        <v>292</v>
      </c>
      <c r="K2791" s="9" t="s">
        <v>292</v>
      </c>
    </row>
    <row r="2792" spans="1:11" x14ac:dyDescent="0.25">
      <c r="A2792" s="6" t="s">
        <v>4786</v>
      </c>
      <c r="B2792" s="6" t="s">
        <v>4785</v>
      </c>
      <c r="C2792" s="7">
        <v>143.88326542883067</v>
      </c>
      <c r="D2792" s="7">
        <v>100.36550981939043</v>
      </c>
      <c r="E2792" s="5">
        <v>1.1716895755657</v>
      </c>
      <c r="F2792" s="5">
        <v>1.61891677703913</v>
      </c>
      <c r="G2792" s="31"/>
      <c r="H2792" s="25"/>
      <c r="I2792" s="9" t="s">
        <v>292</v>
      </c>
      <c r="J2792" s="26" t="s">
        <v>292</v>
      </c>
      <c r="K2792" s="9" t="s">
        <v>292</v>
      </c>
    </row>
    <row r="2793" spans="1:11" x14ac:dyDescent="0.25">
      <c r="A2793" s="6" t="s">
        <v>4788</v>
      </c>
      <c r="B2793" s="6" t="s">
        <v>4787</v>
      </c>
      <c r="C2793" s="7">
        <v>85.264157291158696</v>
      </c>
      <c r="D2793" s="7">
        <v>126.99454738480406</v>
      </c>
      <c r="E2793" s="5">
        <v>1.51272590417349</v>
      </c>
      <c r="F2793" s="5">
        <v>2.3241621041902198</v>
      </c>
      <c r="G2793" s="31"/>
      <c r="H2793" s="25"/>
      <c r="I2793" s="9" t="s">
        <v>292</v>
      </c>
      <c r="J2793" s="26" t="s">
        <v>292</v>
      </c>
      <c r="K2793" s="9" t="s">
        <v>292</v>
      </c>
    </row>
    <row r="2794" spans="1:11" x14ac:dyDescent="0.25">
      <c r="A2794" s="6" t="s">
        <v>4790</v>
      </c>
      <c r="B2794" s="6" t="s">
        <v>4789</v>
      </c>
      <c r="C2794" s="7">
        <v>346.22536802298066</v>
      </c>
      <c r="D2794" s="7">
        <v>184.50992460881713</v>
      </c>
      <c r="E2794" s="5">
        <v>0.94309261216833196</v>
      </c>
      <c r="F2794" s="5">
        <v>2.1597855774796901</v>
      </c>
      <c r="G2794" s="31"/>
      <c r="H2794" s="25"/>
      <c r="I2794" s="9" t="s">
        <v>292</v>
      </c>
      <c r="J2794" s="26" t="s">
        <v>292</v>
      </c>
      <c r="K2794" s="9" t="s">
        <v>292</v>
      </c>
    </row>
    <row r="2795" spans="1:11" x14ac:dyDescent="0.25">
      <c r="A2795" s="6" t="s">
        <v>4792</v>
      </c>
      <c r="B2795" s="6" t="s">
        <v>4791</v>
      </c>
      <c r="C2795" s="7">
        <v>107.88907622148814</v>
      </c>
      <c r="D2795" s="7">
        <v>92.28902072115433</v>
      </c>
      <c r="E2795" s="5">
        <v>1.07010745064677</v>
      </c>
      <c r="F2795" s="5">
        <v>2.0018470686499401</v>
      </c>
      <c r="G2795" s="31"/>
      <c r="H2795" s="25"/>
      <c r="I2795" s="9" t="s">
        <v>292</v>
      </c>
      <c r="J2795" s="26" t="s">
        <v>292</v>
      </c>
      <c r="K2795" s="9" t="s">
        <v>292</v>
      </c>
    </row>
    <row r="2796" spans="1:11" x14ac:dyDescent="0.25">
      <c r="A2796" s="6" t="s">
        <v>4794</v>
      </c>
      <c r="B2796" s="6" t="s">
        <v>4793</v>
      </c>
      <c r="C2796" s="7">
        <v>102.8672524211316</v>
      </c>
      <c r="D2796" s="7">
        <v>55.371245078899378</v>
      </c>
      <c r="E2796" s="5">
        <v>1.14268735834873</v>
      </c>
      <c r="F2796" s="5">
        <v>2.4701658079427302</v>
      </c>
      <c r="G2796" s="31"/>
      <c r="H2796" s="25"/>
      <c r="I2796" s="9" t="s">
        <v>292</v>
      </c>
      <c r="J2796" s="26" t="s">
        <v>292</v>
      </c>
      <c r="K2796" s="9" t="s">
        <v>292</v>
      </c>
    </row>
    <row r="2797" spans="1:11" x14ac:dyDescent="0.25">
      <c r="A2797" s="6" t="s">
        <v>4796</v>
      </c>
      <c r="B2797" s="6" t="s">
        <v>4795</v>
      </c>
      <c r="C2797" s="7">
        <v>68.021671848977263</v>
      </c>
      <c r="D2797" s="7">
        <v>120.74482791200774</v>
      </c>
      <c r="E2797" s="5">
        <v>0.81622650300895805</v>
      </c>
      <c r="F2797" s="5">
        <v>2.1285743679874698</v>
      </c>
      <c r="G2797" s="31"/>
      <c r="H2797" s="25"/>
      <c r="I2797" s="9" t="s">
        <v>292</v>
      </c>
      <c r="J2797" s="26" t="s">
        <v>292</v>
      </c>
      <c r="K2797" s="9" t="s">
        <v>292</v>
      </c>
    </row>
    <row r="2798" spans="1:11" x14ac:dyDescent="0.25">
      <c r="A2798" s="6" t="s">
        <v>4798</v>
      </c>
      <c r="B2798" s="6" t="s">
        <v>4797</v>
      </c>
      <c r="C2798" s="7">
        <v>13.970286423332077</v>
      </c>
      <c r="D2798" s="7">
        <v>113.26281299696517</v>
      </c>
      <c r="E2798" s="5">
        <v>1.6687429598689001</v>
      </c>
      <c r="F2798" s="5">
        <v>2.1046671086056099</v>
      </c>
      <c r="G2798" s="31"/>
      <c r="H2798" s="25"/>
      <c r="I2798" s="9" t="s">
        <v>292</v>
      </c>
      <c r="J2798" s="26" t="s">
        <v>292</v>
      </c>
      <c r="K2798" s="9" t="s">
        <v>292</v>
      </c>
    </row>
    <row r="2799" spans="1:11" x14ac:dyDescent="0.25">
      <c r="A2799" s="6" t="s">
        <v>4800</v>
      </c>
      <c r="B2799" s="6" t="s">
        <v>4799</v>
      </c>
      <c r="C2799" s="7">
        <v>118.32004533871796</v>
      </c>
      <c r="D2799" s="7">
        <v>129.74399048207596</v>
      </c>
      <c r="E2799" s="5">
        <v>0.81979600666643204</v>
      </c>
      <c r="F2799" s="5">
        <v>1.43616742737057</v>
      </c>
      <c r="G2799" s="31"/>
      <c r="H2799" s="25"/>
      <c r="I2799" s="9" t="s">
        <v>292</v>
      </c>
      <c r="J2799" s="26" t="s">
        <v>292</v>
      </c>
      <c r="K2799" s="9" t="s">
        <v>292</v>
      </c>
    </row>
    <row r="2800" spans="1:11" x14ac:dyDescent="0.25">
      <c r="A2800" s="6" t="s">
        <v>4802</v>
      </c>
      <c r="B2800" s="6" t="s">
        <v>4801</v>
      </c>
      <c r="C2800" s="7">
        <v>50.96616920787325</v>
      </c>
      <c r="D2800" s="7">
        <v>68.59984376481664</v>
      </c>
      <c r="E2800" s="5">
        <v>4.2587153220041003</v>
      </c>
      <c r="F2800" s="5">
        <v>1.7621720871934099</v>
      </c>
      <c r="G2800" s="31"/>
      <c r="H2800" s="26" t="s">
        <v>7360</v>
      </c>
      <c r="I2800" s="9" t="s">
        <v>292</v>
      </c>
      <c r="J2800" s="26" t="s">
        <v>292</v>
      </c>
      <c r="K2800" s="9" t="s">
        <v>292</v>
      </c>
    </row>
    <row r="2801" spans="1:11" x14ac:dyDescent="0.25">
      <c r="A2801" s="6" t="s">
        <v>4803</v>
      </c>
      <c r="B2801" s="6" t="s">
        <v>292</v>
      </c>
      <c r="C2801" s="7">
        <v>165.55991443941173</v>
      </c>
      <c r="D2801" s="7">
        <v>250.0336740975757</v>
      </c>
      <c r="E2801" s="5">
        <v>1.7920395653707999</v>
      </c>
      <c r="F2801" s="5">
        <v>0.57208000993277996</v>
      </c>
      <c r="G2801" s="31"/>
      <c r="H2801" s="25"/>
      <c r="I2801" s="9" t="s">
        <v>292</v>
      </c>
      <c r="J2801" s="26" t="s">
        <v>292</v>
      </c>
      <c r="K2801" s="9" t="s">
        <v>292</v>
      </c>
    </row>
    <row r="2802" spans="1:11" x14ac:dyDescent="0.25">
      <c r="A2802" s="6" t="s">
        <v>4805</v>
      </c>
      <c r="B2802" s="6" t="s">
        <v>4804</v>
      </c>
      <c r="C2802" s="7">
        <v>0</v>
      </c>
      <c r="D2802" s="7">
        <v>211.57552915251426</v>
      </c>
      <c r="E2802" s="5">
        <v>-2.54327135594993E-2</v>
      </c>
      <c r="F2802" s="5">
        <v>0.37833708587130699</v>
      </c>
      <c r="G2802" s="31" t="s">
        <v>7360</v>
      </c>
      <c r="H2802" s="26" t="s">
        <v>7360</v>
      </c>
      <c r="I2802" s="9" t="s">
        <v>292</v>
      </c>
      <c r="J2802" s="26" t="s">
        <v>292</v>
      </c>
      <c r="K2802" s="9" t="s">
        <v>292</v>
      </c>
    </row>
    <row r="2803" spans="1:11" x14ac:dyDescent="0.25">
      <c r="A2803" s="6" t="s">
        <v>4807</v>
      </c>
      <c r="B2803" s="6" t="s">
        <v>4806</v>
      </c>
      <c r="C2803" s="7">
        <v>26.992302926916011</v>
      </c>
      <c r="D2803" s="7">
        <v>108.9946741348152</v>
      </c>
      <c r="E2803" s="5">
        <v>6.1014715851748402</v>
      </c>
      <c r="F2803" s="5">
        <v>2.7988812121364202</v>
      </c>
      <c r="G2803" s="31"/>
      <c r="H2803" s="26" t="s">
        <v>7360</v>
      </c>
      <c r="I2803" s="9" t="s">
        <v>292</v>
      </c>
      <c r="J2803" s="26" t="s">
        <v>292</v>
      </c>
      <c r="K2803" s="9" t="s">
        <v>292</v>
      </c>
    </row>
    <row r="2804" spans="1:11" x14ac:dyDescent="0.25">
      <c r="A2804" s="6" t="s">
        <v>4808</v>
      </c>
      <c r="B2804" s="6" t="s">
        <v>292</v>
      </c>
      <c r="C2804" s="7">
        <v>1265.6865804909096</v>
      </c>
      <c r="D2804" s="7">
        <v>39.521696413432174</v>
      </c>
      <c r="E2804" s="5">
        <v>5.1366644924235398</v>
      </c>
      <c r="F2804" s="5">
        <v>3.1698766986699898</v>
      </c>
      <c r="G2804" s="31"/>
      <c r="H2804" s="26" t="s">
        <v>7360</v>
      </c>
      <c r="I2804" s="9" t="s">
        <v>292</v>
      </c>
      <c r="J2804" s="26" t="s">
        <v>292</v>
      </c>
      <c r="K2804" s="9" t="s">
        <v>292</v>
      </c>
    </row>
    <row r="2805" spans="1:11" x14ac:dyDescent="0.25">
      <c r="A2805" s="6" t="s">
        <v>4809</v>
      </c>
      <c r="B2805" s="6" t="s">
        <v>292</v>
      </c>
      <c r="C2805" s="7">
        <v>149.79993549148475</v>
      </c>
      <c r="D2805" s="7">
        <v>191.74579005738076</v>
      </c>
      <c r="E2805" s="5">
        <v>3.79081288423694</v>
      </c>
      <c r="F2805" s="5">
        <v>2.3296588913866798</v>
      </c>
      <c r="G2805" s="31"/>
      <c r="H2805" s="26" t="s">
        <v>7360</v>
      </c>
      <c r="I2805" s="9" t="s">
        <v>292</v>
      </c>
      <c r="J2805" s="26" t="s">
        <v>292</v>
      </c>
      <c r="K2805" s="9" t="s">
        <v>292</v>
      </c>
    </row>
    <row r="2806" spans="1:11" x14ac:dyDescent="0.25">
      <c r="A2806" s="6" t="s">
        <v>4811</v>
      </c>
      <c r="B2806" s="6" t="s">
        <v>4810</v>
      </c>
      <c r="C2806" s="7">
        <v>0</v>
      </c>
      <c r="D2806" s="7">
        <v>261.90922477278616</v>
      </c>
      <c r="E2806" s="5">
        <v>0</v>
      </c>
      <c r="F2806" s="5">
        <v>1.1652812364218199</v>
      </c>
      <c r="G2806" s="31" t="s">
        <v>7360</v>
      </c>
      <c r="H2806" s="26" t="s">
        <v>7360</v>
      </c>
      <c r="I2806" s="9" t="s">
        <v>292</v>
      </c>
      <c r="J2806" s="26" t="s">
        <v>292</v>
      </c>
      <c r="K2806" s="9" t="s">
        <v>292</v>
      </c>
    </row>
    <row r="2807" spans="1:11" x14ac:dyDescent="0.25">
      <c r="A2807" s="6" t="s">
        <v>4813</v>
      </c>
      <c r="B2807" s="6" t="s">
        <v>4812</v>
      </c>
      <c r="C2807" s="7">
        <v>60.902969493685056</v>
      </c>
      <c r="D2807" s="7">
        <v>104.43549062047606</v>
      </c>
      <c r="E2807" s="5">
        <v>3.6529408054670198</v>
      </c>
      <c r="F2807" s="5">
        <v>2.1570371838814602</v>
      </c>
      <c r="G2807" s="31"/>
      <c r="H2807" s="26" t="s">
        <v>7360</v>
      </c>
      <c r="I2807" s="9" t="s">
        <v>292</v>
      </c>
      <c r="J2807" s="26" t="s">
        <v>292</v>
      </c>
      <c r="K2807" s="9" t="s">
        <v>292</v>
      </c>
    </row>
    <row r="2808" spans="1:11" x14ac:dyDescent="0.25">
      <c r="A2808" s="6" t="s">
        <v>4815</v>
      </c>
      <c r="B2808" s="6" t="s">
        <v>4814</v>
      </c>
      <c r="C2808" s="7">
        <v>81.911822786133541</v>
      </c>
      <c r="D2808" s="7">
        <v>133.13744727780795</v>
      </c>
      <c r="E2808" s="5">
        <v>2.2127948089955001</v>
      </c>
      <c r="F2808" s="5">
        <v>2.39211895959849</v>
      </c>
      <c r="G2808" s="31"/>
      <c r="H2808" s="25"/>
      <c r="I2808" s="9" t="s">
        <v>292</v>
      </c>
      <c r="J2808" s="26" t="s">
        <v>292</v>
      </c>
      <c r="K2808" s="9" t="s">
        <v>292</v>
      </c>
    </row>
    <row r="2809" spans="1:11" x14ac:dyDescent="0.25">
      <c r="A2809" s="6" t="s">
        <v>4816</v>
      </c>
      <c r="B2809" s="6" t="s">
        <v>292</v>
      </c>
      <c r="C2809" s="7">
        <v>45.810786263890179</v>
      </c>
      <c r="D2809" s="7">
        <v>103.41528622796372</v>
      </c>
      <c r="E2809" s="5">
        <v>1.5380098884139299</v>
      </c>
      <c r="F2809" s="5">
        <v>2.4655726022032201</v>
      </c>
      <c r="G2809" s="31"/>
      <c r="H2809" s="25"/>
      <c r="I2809" s="9" t="s">
        <v>292</v>
      </c>
      <c r="J2809" s="26" t="s">
        <v>292</v>
      </c>
      <c r="K2809" s="9" t="s">
        <v>292</v>
      </c>
    </row>
    <row r="2810" spans="1:11" x14ac:dyDescent="0.25">
      <c r="A2810" s="6" t="s">
        <v>4818</v>
      </c>
      <c r="B2810" s="6" t="s">
        <v>4817</v>
      </c>
      <c r="C2810" s="7">
        <v>20.621531775931881</v>
      </c>
      <c r="D2810" s="7">
        <v>55.526056064106434</v>
      </c>
      <c r="E2810" s="5">
        <v>1.5924448191903999</v>
      </c>
      <c r="F2810" s="5">
        <v>2.5482126562869598</v>
      </c>
      <c r="G2810" s="31"/>
      <c r="H2810" s="25"/>
      <c r="I2810" s="9" t="s">
        <v>292</v>
      </c>
      <c r="J2810" s="26" t="s">
        <v>292</v>
      </c>
      <c r="K2810" s="9" t="s">
        <v>292</v>
      </c>
    </row>
    <row r="2811" spans="1:11" x14ac:dyDescent="0.25">
      <c r="A2811" s="6" t="s">
        <v>4819</v>
      </c>
      <c r="B2811" s="6" t="s">
        <v>292</v>
      </c>
      <c r="C2811" s="7">
        <v>179.54355677710643</v>
      </c>
      <c r="D2811" s="7">
        <v>99.613128431285432</v>
      </c>
      <c r="E2811" s="5">
        <v>1.47271771734597</v>
      </c>
      <c r="F2811" s="5">
        <v>1.3801830262669199</v>
      </c>
      <c r="G2811" s="31"/>
      <c r="H2811" s="25"/>
      <c r="I2811" s="9" t="s">
        <v>292</v>
      </c>
      <c r="J2811" s="26" t="s">
        <v>292</v>
      </c>
      <c r="K2811" s="9" t="s">
        <v>292</v>
      </c>
    </row>
    <row r="2812" spans="1:11" x14ac:dyDescent="0.25">
      <c r="A2812" s="6" t="s">
        <v>4821</v>
      </c>
      <c r="B2812" s="6" t="s">
        <v>4820</v>
      </c>
      <c r="C2812" s="7">
        <v>304.08745820881956</v>
      </c>
      <c r="D2812" s="7">
        <v>86.644612200515724</v>
      </c>
      <c r="E2812" s="5">
        <v>0.91780862792789397</v>
      </c>
      <c r="F2812" s="5">
        <v>1.25526288984329</v>
      </c>
      <c r="G2812" s="31"/>
      <c r="H2812" s="25"/>
      <c r="I2812" s="9" t="s">
        <v>292</v>
      </c>
      <c r="J2812" s="26" t="s">
        <v>292</v>
      </c>
      <c r="K2812" s="9" t="s">
        <v>292</v>
      </c>
    </row>
    <row r="2813" spans="1:11" x14ac:dyDescent="0.25">
      <c r="A2813" s="6" t="s">
        <v>4823</v>
      </c>
      <c r="B2813" s="6" t="s">
        <v>4822</v>
      </c>
      <c r="C2813" s="7">
        <v>598.11791290256406</v>
      </c>
      <c r="D2813" s="7">
        <v>152.77522075128496</v>
      </c>
      <c r="E2813" s="5">
        <v>2.2816564837209201</v>
      </c>
      <c r="F2813" s="5">
        <v>1.9054273973476801</v>
      </c>
      <c r="G2813" s="31"/>
      <c r="H2813" s="25"/>
      <c r="I2813" s="9" t="s">
        <v>292</v>
      </c>
      <c r="J2813" s="26" t="s">
        <v>292</v>
      </c>
      <c r="K2813" s="9" t="s">
        <v>292</v>
      </c>
    </row>
    <row r="2814" spans="1:11" x14ac:dyDescent="0.25">
      <c r="A2814" s="6" t="s">
        <v>4825</v>
      </c>
      <c r="B2814" s="6" t="s">
        <v>4824</v>
      </c>
      <c r="C2814" s="7">
        <v>297.71668705783554</v>
      </c>
      <c r="D2814" s="7">
        <v>67.226670326032902</v>
      </c>
      <c r="E2814" s="5">
        <v>1.48372368695652</v>
      </c>
      <c r="F2814" s="5">
        <v>1.3893317885185601</v>
      </c>
      <c r="G2814" s="31"/>
      <c r="H2814" s="25"/>
      <c r="I2814" s="9" t="s">
        <v>292</v>
      </c>
      <c r="J2814" s="26" t="s">
        <v>292</v>
      </c>
      <c r="K2814" s="9" t="s">
        <v>292</v>
      </c>
    </row>
    <row r="2815" spans="1:11" x14ac:dyDescent="0.25">
      <c r="A2815" s="6" t="s">
        <v>4827</v>
      </c>
      <c r="B2815" s="6" t="s">
        <v>4826</v>
      </c>
      <c r="C2815" s="7">
        <v>172.62519313725352</v>
      </c>
      <c r="D2815" s="7">
        <v>42.749505454992978</v>
      </c>
      <c r="E2815" s="5">
        <v>1.8246112862452399</v>
      </c>
      <c r="F2815" s="5">
        <v>1.1515016192033001</v>
      </c>
      <c r="G2815" s="31"/>
      <c r="H2815" s="25"/>
      <c r="I2815" s="9" t="s">
        <v>292</v>
      </c>
      <c r="J2815" s="26" t="s">
        <v>292</v>
      </c>
      <c r="K2815" s="9" t="s">
        <v>292</v>
      </c>
    </row>
    <row r="2816" spans="1:11" x14ac:dyDescent="0.25">
      <c r="A2816" s="6" t="s">
        <v>4828</v>
      </c>
      <c r="B2816" s="6" t="s">
        <v>292</v>
      </c>
      <c r="C2816" s="7">
        <v>59.246836112716018</v>
      </c>
      <c r="D2816" s="7">
        <v>24.004991366159217</v>
      </c>
      <c r="E2816" s="5">
        <v>2.4666757566333</v>
      </c>
      <c r="F2816" s="5">
        <v>1.6069819719618901</v>
      </c>
      <c r="G2816" s="31"/>
      <c r="H2816" s="25"/>
      <c r="I2816" s="9" t="s">
        <v>292</v>
      </c>
      <c r="J2816" s="26" t="s">
        <v>292</v>
      </c>
      <c r="K2816" s="9" t="s">
        <v>292</v>
      </c>
    </row>
    <row r="2817" spans="1:11" x14ac:dyDescent="0.25">
      <c r="A2817" s="6" t="s">
        <v>4829</v>
      </c>
      <c r="B2817" s="6" t="s">
        <v>292</v>
      </c>
      <c r="C2817" s="7">
        <v>244.25296186414661</v>
      </c>
      <c r="D2817" s="7">
        <v>86.760720439420908</v>
      </c>
      <c r="E2817" s="5">
        <v>2.1510721415850198</v>
      </c>
      <c r="F2817" s="5">
        <v>1.14231520772428</v>
      </c>
      <c r="G2817" s="31"/>
      <c r="H2817" s="25"/>
      <c r="I2817" s="9" t="s">
        <v>292</v>
      </c>
      <c r="J2817" s="26" t="s">
        <v>292</v>
      </c>
      <c r="K2817" s="9" t="s">
        <v>292</v>
      </c>
    </row>
    <row r="2818" spans="1:11" x14ac:dyDescent="0.25">
      <c r="A2818" s="6" t="s">
        <v>4831</v>
      </c>
      <c r="B2818" s="6" t="s">
        <v>4830</v>
      </c>
      <c r="C2818" s="7">
        <v>88.750050939810365</v>
      </c>
      <c r="D2818" s="7">
        <v>49.305750678498789</v>
      </c>
      <c r="E2818" s="5">
        <v>1.09910966786374</v>
      </c>
      <c r="F2818" s="5">
        <v>1.6253547949199101</v>
      </c>
      <c r="G2818" s="31"/>
      <c r="H2818" s="25"/>
      <c r="I2818" s="9" t="s">
        <v>292</v>
      </c>
      <c r="J2818" s="26" t="s">
        <v>292</v>
      </c>
      <c r="K2818" s="9" t="s">
        <v>292</v>
      </c>
    </row>
    <row r="2819" spans="1:11" x14ac:dyDescent="0.25">
      <c r="A2819" s="6" t="s">
        <v>4833</v>
      </c>
      <c r="B2819" s="6" t="s">
        <v>4832</v>
      </c>
      <c r="C2819" s="7">
        <v>0</v>
      </c>
      <c r="D2819" s="7">
        <v>0</v>
      </c>
      <c r="E2819" s="5">
        <v>-1.45754732680171E-2</v>
      </c>
      <c r="F2819" s="5">
        <v>8.2828300220606603E-3</v>
      </c>
      <c r="G2819" s="31" t="s">
        <v>7360</v>
      </c>
      <c r="H2819" s="26" t="s">
        <v>7360</v>
      </c>
      <c r="I2819" s="9" t="s">
        <v>292</v>
      </c>
      <c r="J2819" s="26" t="s">
        <v>292</v>
      </c>
      <c r="K2819" s="9" t="s">
        <v>292</v>
      </c>
    </row>
    <row r="2820" spans="1:11" x14ac:dyDescent="0.25">
      <c r="A2820" s="6" t="s">
        <v>4835</v>
      </c>
      <c r="B2820" s="6" t="s">
        <v>4834</v>
      </c>
      <c r="C2820" s="7">
        <v>95.788617808926958</v>
      </c>
      <c r="D2820" s="7">
        <v>66.678639438401063</v>
      </c>
      <c r="E2820" s="5">
        <v>0.92866586821937602</v>
      </c>
      <c r="F2820" s="5">
        <v>1.1919368894019</v>
      </c>
      <c r="G2820" s="31"/>
      <c r="H2820" s="25"/>
      <c r="I2820" s="9" t="s">
        <v>292</v>
      </c>
      <c r="J2820" s="26" t="s">
        <v>292</v>
      </c>
      <c r="K2820" s="9" t="s">
        <v>292</v>
      </c>
    </row>
    <row r="2821" spans="1:11" x14ac:dyDescent="0.25">
      <c r="A2821" s="6" t="s">
        <v>4837</v>
      </c>
      <c r="B2821" s="6" t="s">
        <v>4836</v>
      </c>
      <c r="C2821" s="7">
        <v>196.71926264747458</v>
      </c>
      <c r="D2821" s="7">
        <v>476.67695644026321</v>
      </c>
      <c r="E2821" s="5">
        <v>0.61306225317108698</v>
      </c>
      <c r="F2821" s="5">
        <v>0.46647392715150698</v>
      </c>
      <c r="G2821" s="31"/>
      <c r="H2821" s="25"/>
      <c r="I2821" s="9" t="s">
        <v>292</v>
      </c>
      <c r="J2821" s="26" t="s">
        <v>292</v>
      </c>
      <c r="K2821" s="9" t="s">
        <v>292</v>
      </c>
    </row>
    <row r="2822" spans="1:11" x14ac:dyDescent="0.25">
      <c r="A2822" s="6" t="s">
        <v>4839</v>
      </c>
      <c r="B2822" s="6" t="s">
        <v>4838</v>
      </c>
      <c r="C2822" s="7">
        <v>78.58620010983357</v>
      </c>
      <c r="D2822" s="7">
        <v>64.752790782428633</v>
      </c>
      <c r="E2822" s="5">
        <v>1.11725464478923</v>
      </c>
      <c r="F2822" s="5">
        <v>1.59229877328642</v>
      </c>
      <c r="G2822" s="31"/>
      <c r="H2822" s="25"/>
      <c r="I2822" s="9" t="s">
        <v>292</v>
      </c>
      <c r="J2822" s="26" t="s">
        <v>292</v>
      </c>
      <c r="K2822" s="9" t="s">
        <v>292</v>
      </c>
    </row>
    <row r="2823" spans="1:11" x14ac:dyDescent="0.25">
      <c r="A2823" s="6" t="s">
        <v>4841</v>
      </c>
      <c r="B2823" s="6" t="s">
        <v>4840</v>
      </c>
      <c r="C2823" s="7">
        <v>162.83915720862169</v>
      </c>
      <c r="D2823" s="7">
        <v>65.739892406010654</v>
      </c>
      <c r="E2823" s="5">
        <v>1.55610816563276</v>
      </c>
      <c r="F2823" s="5">
        <v>1.7249744481467899</v>
      </c>
      <c r="G2823" s="31"/>
      <c r="H2823" s="25"/>
      <c r="I2823" s="9" t="s">
        <v>292</v>
      </c>
      <c r="J2823" s="26" t="s">
        <v>292</v>
      </c>
      <c r="K2823" s="9" t="s">
        <v>292</v>
      </c>
    </row>
    <row r="2824" spans="1:11" x14ac:dyDescent="0.25">
      <c r="A2824" s="6" t="s">
        <v>185</v>
      </c>
      <c r="B2824" s="6" t="s">
        <v>4842</v>
      </c>
      <c r="C2824" s="7">
        <v>1300.6365470637109</v>
      </c>
      <c r="D2824" s="7">
        <v>1482.8918897060621</v>
      </c>
      <c r="E2824" s="5">
        <v>1.4701610625171899</v>
      </c>
      <c r="F2824" s="5">
        <v>1.1326659172962601</v>
      </c>
      <c r="G2824" s="31"/>
      <c r="H2824" s="28"/>
      <c r="I2824" s="23" t="s">
        <v>7360</v>
      </c>
      <c r="J2824" s="26" t="s">
        <v>292</v>
      </c>
      <c r="K2824" s="9" t="s">
        <v>292</v>
      </c>
    </row>
    <row r="2825" spans="1:11" x14ac:dyDescent="0.25">
      <c r="A2825" s="6" t="s">
        <v>4843</v>
      </c>
      <c r="B2825" s="6" t="s">
        <v>292</v>
      </c>
      <c r="C2825" s="7">
        <v>356.80810203281135</v>
      </c>
      <c r="D2825" s="7">
        <v>220.52018572377699</v>
      </c>
      <c r="E2825" s="5">
        <v>1.3197850914731</v>
      </c>
      <c r="F2825" s="5">
        <v>1.91264250025615</v>
      </c>
      <c r="G2825" s="31"/>
      <c r="H2825" s="25"/>
      <c r="I2825" s="9" t="s">
        <v>292</v>
      </c>
      <c r="J2825" s="26" t="s">
        <v>292</v>
      </c>
      <c r="K2825" s="9" t="s">
        <v>292</v>
      </c>
    </row>
    <row r="2826" spans="1:11" x14ac:dyDescent="0.25">
      <c r="A2826" s="6" t="s">
        <v>4845</v>
      </c>
      <c r="B2826" s="6" t="s">
        <v>4844</v>
      </c>
      <c r="C2826" s="7">
        <v>128.97520789165313</v>
      </c>
      <c r="D2826" s="7">
        <v>76.125137708291717</v>
      </c>
      <c r="E2826" s="5">
        <v>1.3044329002870101</v>
      </c>
      <c r="F2826" s="5">
        <v>1.6836918423251199</v>
      </c>
      <c r="G2826" s="31"/>
      <c r="H2826" s="25"/>
      <c r="I2826" s="9" t="s">
        <v>292</v>
      </c>
      <c r="J2826" s="26" t="s">
        <v>292</v>
      </c>
      <c r="K2826" s="9" t="s">
        <v>292</v>
      </c>
    </row>
    <row r="2827" spans="1:11" x14ac:dyDescent="0.25">
      <c r="A2827" s="6" t="s">
        <v>4846</v>
      </c>
      <c r="B2827" s="6" t="s">
        <v>292</v>
      </c>
      <c r="C2827" s="7">
        <v>111.6205860999371</v>
      </c>
      <c r="D2827" s="7">
        <v>63.89671785257088</v>
      </c>
      <c r="E2827" s="5">
        <v>1.72485643104709</v>
      </c>
      <c r="F2827" s="5">
        <v>1.9392456335516699</v>
      </c>
      <c r="G2827" s="31"/>
      <c r="H2827" s="28"/>
      <c r="I2827" s="9" t="s">
        <v>292</v>
      </c>
      <c r="J2827" s="26" t="s">
        <v>292</v>
      </c>
      <c r="K2827" s="9" t="s">
        <v>292</v>
      </c>
    </row>
    <row r="2828" spans="1:11" x14ac:dyDescent="0.25">
      <c r="A2828" s="6" t="s">
        <v>4848</v>
      </c>
      <c r="B2828" s="6" t="s">
        <v>4847</v>
      </c>
      <c r="C2828" s="7">
        <v>48.119158798318047</v>
      </c>
      <c r="D2828" s="7">
        <v>30.397889765766422</v>
      </c>
      <c r="E2828" s="5">
        <v>1.39654604740356</v>
      </c>
      <c r="F2828" s="5">
        <v>1.87403385039649</v>
      </c>
      <c r="G2828" s="31"/>
      <c r="H2828" s="28"/>
      <c r="I2828" s="9" t="s">
        <v>292</v>
      </c>
      <c r="J2828" s="26" t="s">
        <v>292</v>
      </c>
      <c r="K2828" s="9" t="s">
        <v>292</v>
      </c>
    </row>
    <row r="2829" spans="1:11" x14ac:dyDescent="0.25">
      <c r="A2829" s="6" t="s">
        <v>4850</v>
      </c>
      <c r="B2829" s="6" t="s">
        <v>4849</v>
      </c>
      <c r="C2829" s="7">
        <v>264.9527917437639</v>
      </c>
      <c r="D2829" s="7">
        <v>162.03851764023415</v>
      </c>
      <c r="E2829" s="5">
        <v>1.4977195040725499</v>
      </c>
      <c r="F2829" s="5">
        <v>1.9791912613923399</v>
      </c>
      <c r="G2829" s="31"/>
      <c r="H2829" s="28"/>
      <c r="I2829" s="9" t="s">
        <v>292</v>
      </c>
      <c r="J2829" s="26" t="s">
        <v>292</v>
      </c>
      <c r="K2829" s="9" t="s">
        <v>292</v>
      </c>
    </row>
    <row r="2830" spans="1:11" x14ac:dyDescent="0.25">
      <c r="A2830" s="6" t="s">
        <v>4851</v>
      </c>
      <c r="B2830" s="6" t="s">
        <v>292</v>
      </c>
      <c r="C2830" s="7">
        <v>126.1471246050895</v>
      </c>
      <c r="D2830" s="7">
        <v>38.79070974495027</v>
      </c>
      <c r="E2830" s="5">
        <v>1.51307169525864</v>
      </c>
      <c r="F2830" s="5">
        <v>2.6719641376727399</v>
      </c>
      <c r="G2830" s="31"/>
      <c r="H2830" s="25"/>
      <c r="I2830" s="9" t="s">
        <v>292</v>
      </c>
      <c r="J2830" s="26" t="s">
        <v>292</v>
      </c>
      <c r="K2830" s="9" t="s">
        <v>292</v>
      </c>
    </row>
    <row r="2831" spans="1:11" x14ac:dyDescent="0.25">
      <c r="A2831" s="6" t="s">
        <v>4853</v>
      </c>
      <c r="B2831" s="6" t="s">
        <v>4852</v>
      </c>
      <c r="C2831" s="7">
        <v>50.623734402654577</v>
      </c>
      <c r="D2831" s="7">
        <v>90.495233656766331</v>
      </c>
      <c r="E2831" s="5">
        <v>1.40875229777283</v>
      </c>
      <c r="F2831" s="5">
        <v>2.4563286890219298</v>
      </c>
      <c r="G2831" s="31"/>
      <c r="H2831" s="25"/>
      <c r="I2831" s="9" t="s">
        <v>292</v>
      </c>
      <c r="J2831" s="26" t="s">
        <v>292</v>
      </c>
      <c r="K2831" s="9" t="s">
        <v>292</v>
      </c>
    </row>
    <row r="2832" spans="1:11" x14ac:dyDescent="0.25">
      <c r="A2832" s="6" t="s">
        <v>4855</v>
      </c>
      <c r="B2832" s="6" t="s">
        <v>4854</v>
      </c>
      <c r="C2832" s="7">
        <v>52.262144277158207</v>
      </c>
      <c r="D2832" s="7">
        <v>144.9167011909874</v>
      </c>
      <c r="E2832" s="5">
        <v>2.3878949176004598</v>
      </c>
      <c r="F2832" s="5">
        <v>3.2103569850443399</v>
      </c>
      <c r="G2832" s="31"/>
      <c r="H2832" s="26" t="s">
        <v>7360</v>
      </c>
      <c r="I2832" s="9" t="s">
        <v>292</v>
      </c>
      <c r="J2832" s="26" t="s">
        <v>292</v>
      </c>
      <c r="K2832" s="9" t="s">
        <v>292</v>
      </c>
    </row>
    <row r="2833" spans="1:11" x14ac:dyDescent="0.25">
      <c r="A2833" s="6" t="s">
        <v>4857</v>
      </c>
      <c r="B2833" s="6" t="s">
        <v>4856</v>
      </c>
      <c r="C2833" s="7">
        <v>93.691999065560722</v>
      </c>
      <c r="D2833" s="7">
        <v>70.865134855315432</v>
      </c>
      <c r="E2833" s="5">
        <v>1.04042554693932</v>
      </c>
      <c r="F2833" s="5">
        <v>1.9246207315553601</v>
      </c>
      <c r="G2833" s="31"/>
      <c r="H2833" s="25"/>
      <c r="I2833" s="9" t="s">
        <v>292</v>
      </c>
      <c r="J2833" s="26" t="s">
        <v>292</v>
      </c>
      <c r="K2833" s="9" t="s">
        <v>292</v>
      </c>
    </row>
    <row r="2834" spans="1:11" x14ac:dyDescent="0.25">
      <c r="A2834" s="6" t="s">
        <v>4858</v>
      </c>
      <c r="B2834" s="6" t="s">
        <v>292</v>
      </c>
      <c r="C2834" s="7">
        <v>110.59788439483309</v>
      </c>
      <c r="D2834" s="7">
        <v>66.838262147761483</v>
      </c>
      <c r="E2834" s="5">
        <v>1.09881420849954</v>
      </c>
      <c r="F2834" s="5">
        <v>1.05280194687985</v>
      </c>
      <c r="G2834" s="31"/>
      <c r="H2834" s="25"/>
      <c r="I2834" s="9" t="s">
        <v>292</v>
      </c>
      <c r="J2834" s="26" t="s">
        <v>292</v>
      </c>
      <c r="K2834" s="9" t="s">
        <v>292</v>
      </c>
    </row>
    <row r="2835" spans="1:11" x14ac:dyDescent="0.25">
      <c r="A2835" s="6" t="s">
        <v>4860</v>
      </c>
      <c r="B2835" s="6" t="s">
        <v>4859</v>
      </c>
      <c r="C2835" s="7">
        <v>97.031433204675849</v>
      </c>
      <c r="D2835" s="7">
        <v>42.368381106933235</v>
      </c>
      <c r="E2835" s="5">
        <v>0.90540176708133002</v>
      </c>
      <c r="F2835" s="5">
        <v>1.1193507080160401</v>
      </c>
      <c r="G2835" s="31"/>
      <c r="H2835" s="25"/>
      <c r="I2835" s="9" t="s">
        <v>292</v>
      </c>
      <c r="J2835" s="26" t="s">
        <v>292</v>
      </c>
      <c r="K2835" s="9" t="s">
        <v>292</v>
      </c>
    </row>
    <row r="2836" spans="1:11" x14ac:dyDescent="0.25">
      <c r="A2836" s="6" t="s">
        <v>4862</v>
      </c>
      <c r="B2836" s="6" t="s">
        <v>4861</v>
      </c>
      <c r="C2836" s="7">
        <v>122.03544632130384</v>
      </c>
      <c r="D2836" s="7">
        <v>93.019455411555398</v>
      </c>
      <c r="E2836" s="5">
        <v>2.0349203579530499</v>
      </c>
      <c r="F2836" s="5">
        <v>1.3289833983847801</v>
      </c>
      <c r="G2836" s="31"/>
      <c r="H2836" s="25"/>
      <c r="I2836" s="9" t="s">
        <v>292</v>
      </c>
      <c r="J2836" s="26" t="s">
        <v>292</v>
      </c>
      <c r="K2836" s="9" t="s">
        <v>292</v>
      </c>
    </row>
    <row r="2837" spans="1:11" x14ac:dyDescent="0.25">
      <c r="A2837" s="6" t="s">
        <v>4864</v>
      </c>
      <c r="B2837" s="6" t="s">
        <v>4863</v>
      </c>
      <c r="C2837" s="7">
        <v>102.01971294998016</v>
      </c>
      <c r="D2837" s="7">
        <v>95.59294441069764</v>
      </c>
      <c r="E2837" s="5">
        <v>1.4394566801450099</v>
      </c>
      <c r="F2837" s="5">
        <v>1.3416437613069601</v>
      </c>
      <c r="G2837" s="31"/>
      <c r="H2837" s="25"/>
      <c r="I2837" s="9" t="s">
        <v>292</v>
      </c>
      <c r="J2837" s="26" t="s">
        <v>292</v>
      </c>
      <c r="K2837" s="9" t="s">
        <v>292</v>
      </c>
    </row>
    <row r="2838" spans="1:11" x14ac:dyDescent="0.25">
      <c r="A2838" s="6" t="s">
        <v>4865</v>
      </c>
      <c r="B2838" s="6" t="s">
        <v>292</v>
      </c>
      <c r="C2838" s="7">
        <v>106.00616245354911</v>
      </c>
      <c r="D2838" s="7">
        <v>155.24108695612628</v>
      </c>
      <c r="E2838" s="5">
        <v>2.9371761842175599</v>
      </c>
      <c r="F2838" s="5">
        <v>0.99225594402572004</v>
      </c>
      <c r="G2838" s="31"/>
      <c r="H2838" s="26" t="s">
        <v>7360</v>
      </c>
      <c r="I2838" s="9" t="s">
        <v>292</v>
      </c>
      <c r="J2838" s="26" t="s">
        <v>292</v>
      </c>
      <c r="K2838" s="9" t="s">
        <v>292</v>
      </c>
    </row>
    <row r="2839" spans="1:11" x14ac:dyDescent="0.25">
      <c r="A2839" s="6" t="s">
        <v>4867</v>
      </c>
      <c r="B2839" s="6" t="s">
        <v>4866</v>
      </c>
      <c r="C2839" s="7">
        <v>188.21885666589986</v>
      </c>
      <c r="D2839" s="7">
        <v>64.599500602899866</v>
      </c>
      <c r="E2839" s="5">
        <v>0.68443088410776298</v>
      </c>
      <c r="F2839" s="5">
        <v>1.43547778736163</v>
      </c>
      <c r="G2839" s="31"/>
      <c r="H2839" s="25"/>
      <c r="I2839" s="9" t="s">
        <v>292</v>
      </c>
      <c r="J2839" s="26" t="s">
        <v>292</v>
      </c>
      <c r="K2839" s="9" t="s">
        <v>292</v>
      </c>
    </row>
    <row r="2840" spans="1:11" x14ac:dyDescent="0.25">
      <c r="A2840" s="6" t="s">
        <v>4869</v>
      </c>
      <c r="B2840" s="6" t="s">
        <v>4868</v>
      </c>
      <c r="C2840" s="7">
        <v>94.370321625068215</v>
      </c>
      <c r="D2840" s="7">
        <v>74.797820183959359</v>
      </c>
      <c r="E2840" s="5">
        <v>2.7991323011754101</v>
      </c>
      <c r="F2840" s="5">
        <v>1.49536894385771</v>
      </c>
      <c r="G2840" s="31"/>
      <c r="H2840" s="25"/>
      <c r="I2840" s="9" t="s">
        <v>292</v>
      </c>
      <c r="J2840" s="26" t="s">
        <v>292</v>
      </c>
      <c r="K2840" s="9" t="s">
        <v>292</v>
      </c>
    </row>
    <row r="2841" spans="1:11" x14ac:dyDescent="0.25">
      <c r="A2841" s="6" t="s">
        <v>4870</v>
      </c>
      <c r="B2841" s="6" t="s">
        <v>292</v>
      </c>
      <c r="C2841" s="7">
        <v>117.2350097463251</v>
      </c>
      <c r="D2841" s="7">
        <v>160.12723836665944</v>
      </c>
      <c r="E2841" s="5">
        <v>1.61751693037713</v>
      </c>
      <c r="F2841" s="5">
        <v>1.45676029399805</v>
      </c>
      <c r="G2841" s="31"/>
      <c r="H2841" s="25"/>
      <c r="I2841" s="9" t="s">
        <v>292</v>
      </c>
      <c r="J2841" s="26" t="s">
        <v>292</v>
      </c>
      <c r="K2841" s="9" t="s">
        <v>292</v>
      </c>
    </row>
    <row r="2842" spans="1:11" x14ac:dyDescent="0.25">
      <c r="A2842" s="6" t="s">
        <v>4871</v>
      </c>
      <c r="B2842" s="6" t="s">
        <v>292</v>
      </c>
      <c r="C2842" s="7">
        <v>39.060943695967097</v>
      </c>
      <c r="D2842" s="7">
        <v>130.24520563000047</v>
      </c>
      <c r="E2842" s="5">
        <v>1.574480460003</v>
      </c>
      <c r="F2842" s="5">
        <v>1.0561307491998999</v>
      </c>
      <c r="G2842" s="31"/>
      <c r="H2842" s="25"/>
      <c r="I2842" s="9" t="s">
        <v>292</v>
      </c>
      <c r="J2842" s="26" t="s">
        <v>292</v>
      </c>
      <c r="K2842" s="9" t="s">
        <v>292</v>
      </c>
    </row>
    <row r="2843" spans="1:11" x14ac:dyDescent="0.25">
      <c r="A2843" s="6" t="s">
        <v>186</v>
      </c>
      <c r="B2843" s="6" t="s">
        <v>4872</v>
      </c>
      <c r="C2843" s="7">
        <v>9937.1854749611994</v>
      </c>
      <c r="D2843" s="7">
        <v>12315.075142390855</v>
      </c>
      <c r="E2843" s="5">
        <v>0.29156579490305001</v>
      </c>
      <c r="F2843" s="5">
        <v>0.19899143705052999</v>
      </c>
      <c r="G2843" s="31"/>
      <c r="H2843" s="26" t="s">
        <v>7360</v>
      </c>
      <c r="I2843" s="9" t="s">
        <v>292</v>
      </c>
      <c r="J2843" s="26" t="s">
        <v>292</v>
      </c>
      <c r="K2843" s="9" t="s">
        <v>292</v>
      </c>
    </row>
    <row r="2844" spans="1:11" x14ac:dyDescent="0.25">
      <c r="A2844" s="6" t="s">
        <v>4874</v>
      </c>
      <c r="B2844" s="6" t="s">
        <v>4873</v>
      </c>
      <c r="C2844" s="7">
        <v>96.123524548104015</v>
      </c>
      <c r="D2844" s="7">
        <v>151.9735094262472</v>
      </c>
      <c r="E2844" s="5">
        <v>1.08031607649663</v>
      </c>
      <c r="F2844" s="5">
        <v>1.57654260699022</v>
      </c>
      <c r="G2844" s="31"/>
      <c r="H2844" s="25"/>
      <c r="I2844" s="9" t="s">
        <v>292</v>
      </c>
      <c r="J2844" s="26" t="s">
        <v>292</v>
      </c>
      <c r="K2844" s="9" t="s">
        <v>292</v>
      </c>
    </row>
    <row r="2845" spans="1:11" x14ac:dyDescent="0.25">
      <c r="A2845" s="6" t="s">
        <v>4876</v>
      </c>
      <c r="B2845" s="6" t="s">
        <v>4875</v>
      </c>
      <c r="C2845" s="7">
        <v>111.01531366222255</v>
      </c>
      <c r="D2845" s="7">
        <v>45.254862011376247</v>
      </c>
      <c r="E2845" s="5">
        <v>2.0748108875103499</v>
      </c>
      <c r="F2845" s="5">
        <v>1.79749868230013</v>
      </c>
      <c r="G2845" s="31"/>
      <c r="H2845" s="25"/>
      <c r="I2845" s="9" t="s">
        <v>292</v>
      </c>
      <c r="J2845" s="26" t="s">
        <v>292</v>
      </c>
      <c r="K2845" s="9" t="s">
        <v>292</v>
      </c>
    </row>
    <row r="2846" spans="1:11" x14ac:dyDescent="0.25">
      <c r="A2846" s="6" t="s">
        <v>4878</v>
      </c>
      <c r="B2846" s="6" t="s">
        <v>4877</v>
      </c>
      <c r="C2846" s="7">
        <v>130.15444557202855</v>
      </c>
      <c r="D2846" s="7">
        <v>71.198413272997101</v>
      </c>
      <c r="E2846" s="5">
        <v>1.3995661505877099</v>
      </c>
      <c r="F2846" s="5">
        <v>1.82612092519962</v>
      </c>
      <c r="G2846" s="31"/>
      <c r="H2846" s="25"/>
      <c r="I2846" s="9" t="s">
        <v>292</v>
      </c>
      <c r="J2846" s="26" t="s">
        <v>292</v>
      </c>
      <c r="K2846" s="9" t="s">
        <v>292</v>
      </c>
    </row>
    <row r="2847" spans="1:11" x14ac:dyDescent="0.25">
      <c r="A2847" s="6" t="s">
        <v>4879</v>
      </c>
      <c r="B2847" s="6" t="s">
        <v>292</v>
      </c>
      <c r="C2847" s="7">
        <v>69.366308508440738</v>
      </c>
      <c r="D2847" s="7">
        <v>37.270670353002082</v>
      </c>
      <c r="E2847" s="5">
        <v>1.6881118423066099</v>
      </c>
      <c r="F2847" s="5">
        <v>1.7309499211639401</v>
      </c>
      <c r="G2847" s="31"/>
      <c r="H2847" s="28"/>
      <c r="I2847" s="9" t="s">
        <v>292</v>
      </c>
      <c r="J2847" s="26" t="s">
        <v>292</v>
      </c>
      <c r="K2847" s="9" t="s">
        <v>292</v>
      </c>
    </row>
    <row r="2848" spans="1:11" x14ac:dyDescent="0.25">
      <c r="A2848" s="6" t="s">
        <v>4880</v>
      </c>
      <c r="B2848" s="6" t="s">
        <v>292</v>
      </c>
      <c r="C2848" s="7">
        <v>80.229905192251096</v>
      </c>
      <c r="D2848" s="7">
        <v>125.68074034435995</v>
      </c>
      <c r="E2848" s="5">
        <v>2.7131851980598398</v>
      </c>
      <c r="F2848" s="5">
        <v>1.5985072452496001</v>
      </c>
      <c r="G2848" s="31"/>
      <c r="H2848" s="25"/>
      <c r="I2848" s="9" t="s">
        <v>292</v>
      </c>
      <c r="J2848" s="26" t="s">
        <v>292</v>
      </c>
      <c r="K2848" s="9" t="s">
        <v>292</v>
      </c>
    </row>
    <row r="2849" spans="1:11" x14ac:dyDescent="0.25">
      <c r="A2849" s="6" t="s">
        <v>4881</v>
      </c>
      <c r="B2849" s="6" t="s">
        <v>292</v>
      </c>
      <c r="C2849" s="7">
        <v>95.800016865877126</v>
      </c>
      <c r="D2849" s="7">
        <v>114.98829928317271</v>
      </c>
      <c r="E2849" s="5">
        <v>2.3049679176690399</v>
      </c>
      <c r="F2849" s="5">
        <v>1.6863657982871301</v>
      </c>
      <c r="G2849" s="31"/>
      <c r="H2849" s="28"/>
      <c r="I2849" s="9" t="s">
        <v>292</v>
      </c>
      <c r="J2849" s="26" t="s">
        <v>292</v>
      </c>
      <c r="K2849" s="9" t="s">
        <v>292</v>
      </c>
    </row>
    <row r="2850" spans="1:11" x14ac:dyDescent="0.25">
      <c r="A2850" s="6" t="s">
        <v>4883</v>
      </c>
      <c r="B2850" s="6" t="s">
        <v>4882</v>
      </c>
      <c r="C2850" s="7">
        <v>72.789228501034344</v>
      </c>
      <c r="D2850" s="7">
        <v>73.603814026699567</v>
      </c>
      <c r="E2850" s="5">
        <v>1.8691921957228701</v>
      </c>
      <c r="F2850" s="5">
        <v>1.5233090551342501</v>
      </c>
      <c r="G2850" s="31"/>
      <c r="H2850" s="28"/>
      <c r="I2850" s="9" t="s">
        <v>292</v>
      </c>
      <c r="J2850" s="26" t="s">
        <v>292</v>
      </c>
      <c r="K2850" s="9" t="s">
        <v>292</v>
      </c>
    </row>
    <row r="2851" spans="1:11" x14ac:dyDescent="0.25">
      <c r="A2851" s="6" t="s">
        <v>317</v>
      </c>
      <c r="B2851" s="6" t="s">
        <v>4884</v>
      </c>
      <c r="C2851" s="7">
        <v>3105.8094138893571</v>
      </c>
      <c r="D2851" s="7">
        <v>1868.0892887161538</v>
      </c>
      <c r="E2851" s="5">
        <v>2.2742635352968601</v>
      </c>
      <c r="F2851" s="5">
        <v>2.7657981637274198</v>
      </c>
      <c r="G2851" s="31"/>
      <c r="H2851" s="25"/>
      <c r="I2851" s="23" t="s">
        <v>7360</v>
      </c>
      <c r="J2851" s="26" t="s">
        <v>292</v>
      </c>
      <c r="K2851" s="23" t="s">
        <v>7360</v>
      </c>
    </row>
    <row r="2852" spans="1:11" x14ac:dyDescent="0.25">
      <c r="A2852" s="6" t="s">
        <v>4885</v>
      </c>
      <c r="B2852" s="6" t="s">
        <v>292</v>
      </c>
      <c r="C2852" s="7">
        <v>101.98840575492549</v>
      </c>
      <c r="D2852" s="7">
        <v>93.549802806648756</v>
      </c>
      <c r="E2852" s="5">
        <v>2.52908474145943</v>
      </c>
      <c r="F2852" s="5">
        <v>2.0290960109282499</v>
      </c>
      <c r="G2852" s="31"/>
      <c r="H2852" s="28"/>
      <c r="I2852" s="9" t="s">
        <v>292</v>
      </c>
      <c r="J2852" s="26" t="s">
        <v>292</v>
      </c>
      <c r="K2852" s="9" t="s">
        <v>292</v>
      </c>
    </row>
    <row r="2853" spans="1:11" x14ac:dyDescent="0.25">
      <c r="A2853" s="6" t="s">
        <v>4887</v>
      </c>
      <c r="B2853" s="6" t="s">
        <v>4886</v>
      </c>
      <c r="C2853" s="7">
        <v>83.444110551149492</v>
      </c>
      <c r="D2853" s="7">
        <v>58.826538794013551</v>
      </c>
      <c r="E2853" s="5">
        <v>2.07166494669353</v>
      </c>
      <c r="F2853" s="5">
        <v>1.9146343245952</v>
      </c>
      <c r="G2853" s="31"/>
      <c r="H2853" s="28"/>
      <c r="I2853" s="9" t="s">
        <v>292</v>
      </c>
      <c r="J2853" s="26" t="s">
        <v>292</v>
      </c>
      <c r="K2853" s="9" t="s">
        <v>292</v>
      </c>
    </row>
    <row r="2854" spans="1:11" x14ac:dyDescent="0.25">
      <c r="A2854" s="6" t="s">
        <v>4889</v>
      </c>
      <c r="B2854" s="6" t="s">
        <v>4888</v>
      </c>
      <c r="C2854" s="7">
        <v>120.18832181310547</v>
      </c>
      <c r="D2854" s="7">
        <v>121.79007707707595</v>
      </c>
      <c r="E2854" s="5">
        <v>1.28908070910092</v>
      </c>
      <c r="F2854" s="5">
        <v>1.78617529735896</v>
      </c>
      <c r="G2854" s="31"/>
      <c r="H2854" s="28"/>
      <c r="I2854" s="9" t="s">
        <v>292</v>
      </c>
      <c r="J2854" s="26" t="s">
        <v>292</v>
      </c>
      <c r="K2854" s="9" t="s">
        <v>292</v>
      </c>
    </row>
    <row r="2855" spans="1:11" x14ac:dyDescent="0.25">
      <c r="A2855" s="6" t="s">
        <v>4890</v>
      </c>
      <c r="B2855" s="6" t="s">
        <v>292</v>
      </c>
      <c r="C2855" s="7">
        <v>112.8102595119971</v>
      </c>
      <c r="D2855" s="7">
        <v>80.004208682786654</v>
      </c>
      <c r="E2855" s="5">
        <v>0.82864081115087695</v>
      </c>
      <c r="F2855" s="5">
        <v>1.8966533350139101</v>
      </c>
      <c r="G2855" s="31"/>
      <c r="H2855" s="28"/>
      <c r="I2855" s="9" t="s">
        <v>292</v>
      </c>
      <c r="J2855" s="26" t="s">
        <v>292</v>
      </c>
      <c r="K2855" s="9" t="s">
        <v>292</v>
      </c>
    </row>
    <row r="2856" spans="1:11" x14ac:dyDescent="0.25">
      <c r="A2856" s="6" t="s">
        <v>4892</v>
      </c>
      <c r="B2856" s="6" t="s">
        <v>4891</v>
      </c>
      <c r="C2856" s="7">
        <v>37.558198333365119</v>
      </c>
      <c r="D2856" s="7">
        <v>185.87516968746735</v>
      </c>
      <c r="E2856" s="5">
        <v>2.3632307415965799</v>
      </c>
      <c r="F2856" s="5">
        <v>1.9831749100704399</v>
      </c>
      <c r="G2856" s="31"/>
      <c r="H2856" s="25"/>
      <c r="I2856" s="9" t="s">
        <v>292</v>
      </c>
      <c r="J2856" s="26" t="s">
        <v>292</v>
      </c>
      <c r="K2856" s="9" t="s">
        <v>292</v>
      </c>
    </row>
    <row r="2857" spans="1:11" x14ac:dyDescent="0.25">
      <c r="A2857" s="6" t="s">
        <v>4893</v>
      </c>
      <c r="B2857" s="6" t="s">
        <v>292</v>
      </c>
      <c r="C2857" s="7">
        <v>53.378767567425257</v>
      </c>
      <c r="D2857" s="7">
        <v>81.357608865894051</v>
      </c>
      <c r="E2857" s="5">
        <v>1.4302705329598899</v>
      </c>
      <c r="F2857" s="5">
        <v>1.81346056227744</v>
      </c>
      <c r="G2857" s="31"/>
      <c r="H2857" s="25"/>
      <c r="I2857" s="9" t="s">
        <v>292</v>
      </c>
      <c r="J2857" s="26" t="s">
        <v>292</v>
      </c>
      <c r="K2857" s="9" t="s">
        <v>292</v>
      </c>
    </row>
    <row r="2858" spans="1:11" x14ac:dyDescent="0.25">
      <c r="A2858" s="6" t="s">
        <v>318</v>
      </c>
      <c r="B2858" s="6" t="s">
        <v>4894</v>
      </c>
      <c r="C2858" s="7">
        <v>3419.5596869909527</v>
      </c>
      <c r="D2858" s="7">
        <v>292.26488579445282</v>
      </c>
      <c r="E2858" s="5">
        <v>1.45782897451525</v>
      </c>
      <c r="F2858" s="5">
        <v>2.9414879845375599</v>
      </c>
      <c r="G2858" s="31"/>
      <c r="H2858" s="26" t="s">
        <v>7365</v>
      </c>
      <c r="I2858" s="9" t="s">
        <v>292</v>
      </c>
      <c r="J2858" s="26" t="s">
        <v>292</v>
      </c>
      <c r="K2858" s="9" t="s">
        <v>292</v>
      </c>
    </row>
    <row r="2859" spans="1:11" x14ac:dyDescent="0.25">
      <c r="A2859" s="6" t="s">
        <v>812</v>
      </c>
      <c r="B2859" s="6" t="s">
        <v>811</v>
      </c>
      <c r="C2859" s="7">
        <v>78.643673976171272</v>
      </c>
      <c r="D2859" s="7">
        <v>245.04223208215578</v>
      </c>
      <c r="E2859" s="5">
        <v>0.380533001202772</v>
      </c>
      <c r="F2859" s="5">
        <v>1.4001979398220299</v>
      </c>
      <c r="G2859" s="31"/>
      <c r="H2859" s="25"/>
      <c r="I2859" s="9" t="s">
        <v>292</v>
      </c>
      <c r="J2859" s="26" t="s">
        <v>292</v>
      </c>
      <c r="K2859" s="9" t="s">
        <v>292</v>
      </c>
    </row>
    <row r="2860" spans="1:11" x14ac:dyDescent="0.25">
      <c r="A2860" s="6" t="s">
        <v>4896</v>
      </c>
      <c r="B2860" s="6" t="s">
        <v>4895</v>
      </c>
      <c r="C2860" s="7">
        <v>62.979640717382189</v>
      </c>
      <c r="D2860" s="7">
        <v>125.03157194817997</v>
      </c>
      <c r="E2860" s="5">
        <v>1.9980499315799001</v>
      </c>
      <c r="F2860" s="5">
        <v>1.88535723533766</v>
      </c>
      <c r="G2860" s="31"/>
      <c r="H2860" s="25"/>
      <c r="I2860" s="9" t="s">
        <v>292</v>
      </c>
      <c r="J2860" s="26" t="s">
        <v>292</v>
      </c>
      <c r="K2860" s="9" t="s">
        <v>292</v>
      </c>
    </row>
    <row r="2861" spans="1:11" x14ac:dyDescent="0.25">
      <c r="A2861" s="6" t="s">
        <v>4898</v>
      </c>
      <c r="B2861" s="6" t="s">
        <v>4897</v>
      </c>
      <c r="C2861" s="7">
        <v>104.57646721274021</v>
      </c>
      <c r="D2861" s="7">
        <v>203.16652341875181</v>
      </c>
      <c r="E2861" s="5">
        <v>2.1791302849961598</v>
      </c>
      <c r="F2861" s="5">
        <v>1.6943603809082399</v>
      </c>
      <c r="G2861" s="31"/>
      <c r="H2861" s="25"/>
      <c r="I2861" s="9" t="s">
        <v>292</v>
      </c>
      <c r="J2861" s="26" t="s">
        <v>292</v>
      </c>
      <c r="K2861" s="9" t="s">
        <v>292</v>
      </c>
    </row>
    <row r="2862" spans="1:11" x14ac:dyDescent="0.25">
      <c r="A2862" s="6" t="s">
        <v>4899</v>
      </c>
      <c r="B2862" s="6" t="s">
        <v>292</v>
      </c>
      <c r="C2862" s="7">
        <v>87.002695055644892</v>
      </c>
      <c r="D2862" s="7">
        <v>171.38625273790564</v>
      </c>
      <c r="E2862" s="5">
        <v>1.44562272414598</v>
      </c>
      <c r="F2862" s="5">
        <v>1.5978523988915501</v>
      </c>
      <c r="G2862" s="31"/>
      <c r="H2862" s="25"/>
      <c r="I2862" s="9" t="s">
        <v>292</v>
      </c>
      <c r="J2862" s="26" t="s">
        <v>292</v>
      </c>
      <c r="K2862" s="9" t="s">
        <v>292</v>
      </c>
    </row>
    <row r="2863" spans="1:11" x14ac:dyDescent="0.25">
      <c r="A2863" s="6" t="s">
        <v>4901</v>
      </c>
      <c r="B2863" s="6" t="s">
        <v>4900</v>
      </c>
      <c r="C2863" s="7">
        <v>81.680471896429125</v>
      </c>
      <c r="D2863" s="7">
        <v>114.26523002046348</v>
      </c>
      <c r="E2863" s="5">
        <v>2.0471266083223201</v>
      </c>
      <c r="F2863" s="5">
        <v>1.5659013536719999</v>
      </c>
      <c r="G2863" s="31"/>
      <c r="H2863" s="25"/>
      <c r="I2863" s="9" t="s">
        <v>292</v>
      </c>
      <c r="J2863" s="26" t="s">
        <v>292</v>
      </c>
      <c r="K2863" s="9" t="s">
        <v>292</v>
      </c>
    </row>
    <row r="2864" spans="1:11" x14ac:dyDescent="0.25">
      <c r="A2864" s="6" t="s">
        <v>4903</v>
      </c>
      <c r="B2864" s="6" t="s">
        <v>4902</v>
      </c>
      <c r="C2864" s="7">
        <v>67.352212293286897</v>
      </c>
      <c r="D2864" s="7">
        <v>209.92917722449255</v>
      </c>
      <c r="E2864" s="5">
        <v>2.78378010998932</v>
      </c>
      <c r="F2864" s="5">
        <v>1.2498015595913301</v>
      </c>
      <c r="G2864" s="31"/>
      <c r="H2864" s="25"/>
      <c r="I2864" s="9" t="s">
        <v>292</v>
      </c>
      <c r="J2864" s="26" t="s">
        <v>292</v>
      </c>
      <c r="K2864" s="9" t="s">
        <v>292</v>
      </c>
    </row>
    <row r="2865" spans="1:11" x14ac:dyDescent="0.25">
      <c r="A2865" s="6" t="s">
        <v>4905</v>
      </c>
      <c r="B2865" s="6" t="s">
        <v>4904</v>
      </c>
      <c r="C2865" s="7">
        <v>298.04449691606243</v>
      </c>
      <c r="D2865" s="7">
        <v>152.33576857590128</v>
      </c>
      <c r="E2865" s="5">
        <v>2.0963291226974099</v>
      </c>
      <c r="F2865" s="5">
        <v>2.3072692867722302</v>
      </c>
      <c r="G2865" s="31"/>
      <c r="H2865" s="25"/>
      <c r="I2865" s="9" t="s">
        <v>292</v>
      </c>
      <c r="J2865" s="26" t="s">
        <v>292</v>
      </c>
      <c r="K2865" s="9" t="s">
        <v>292</v>
      </c>
    </row>
    <row r="2866" spans="1:11" x14ac:dyDescent="0.25">
      <c r="A2866" s="6" t="s">
        <v>4907</v>
      </c>
      <c r="B2866" s="6" t="s">
        <v>4906</v>
      </c>
      <c r="C2866" s="7">
        <v>110.36829829776875</v>
      </c>
      <c r="D2866" s="7">
        <v>109.0747809242206</v>
      </c>
      <c r="E2866" s="5">
        <v>2.4431376383438499</v>
      </c>
      <c r="F2866" s="5">
        <v>1.2378233282921101</v>
      </c>
      <c r="G2866" s="31"/>
      <c r="H2866" s="25"/>
      <c r="I2866" s="9" t="s">
        <v>292</v>
      </c>
      <c r="J2866" s="26" t="s">
        <v>292</v>
      </c>
      <c r="K2866" s="9" t="s">
        <v>292</v>
      </c>
    </row>
    <row r="2867" spans="1:11" x14ac:dyDescent="0.25">
      <c r="A2867" s="6" t="s">
        <v>4909</v>
      </c>
      <c r="B2867" s="6" t="s">
        <v>4908</v>
      </c>
      <c r="C2867" s="7">
        <v>103.93988757997145</v>
      </c>
      <c r="D2867" s="7">
        <v>108.79656589728638</v>
      </c>
      <c r="E2867" s="5">
        <v>2.2343730057395499</v>
      </c>
      <c r="F2867" s="5">
        <v>1.6517680823704901</v>
      </c>
      <c r="G2867" s="31"/>
      <c r="H2867" s="28"/>
      <c r="I2867" s="9" t="s">
        <v>292</v>
      </c>
      <c r="J2867" s="26" t="s">
        <v>292</v>
      </c>
      <c r="K2867" s="9" t="s">
        <v>292</v>
      </c>
    </row>
    <row r="2868" spans="1:11" x14ac:dyDescent="0.25">
      <c r="A2868" s="6" t="s">
        <v>4910</v>
      </c>
      <c r="B2868" s="6" t="s">
        <v>292</v>
      </c>
      <c r="C2868" s="7">
        <v>129.1734867936633</v>
      </c>
      <c r="D2868" s="7">
        <v>126.87764457481663</v>
      </c>
      <c r="E2868" s="5">
        <v>1.91210282846432</v>
      </c>
      <c r="F2868" s="5">
        <v>1.55526010035379</v>
      </c>
      <c r="G2868" s="31"/>
      <c r="H2868" s="25"/>
      <c r="I2868" s="9" t="s">
        <v>292</v>
      </c>
      <c r="J2868" s="26" t="s">
        <v>292</v>
      </c>
      <c r="K2868" s="9" t="s">
        <v>292</v>
      </c>
    </row>
    <row r="2869" spans="1:11" x14ac:dyDescent="0.25">
      <c r="A2869" s="6" t="s">
        <v>4911</v>
      </c>
      <c r="B2869" s="6" t="s">
        <v>292</v>
      </c>
      <c r="C2869" s="7">
        <v>90.947401632475092</v>
      </c>
      <c r="D2869" s="7">
        <v>47.74285785119995</v>
      </c>
      <c r="E2869" s="5">
        <v>1.2061537091695</v>
      </c>
      <c r="F2869" s="5">
        <v>1.7056564805845</v>
      </c>
      <c r="G2869" s="31"/>
      <c r="H2869" s="25"/>
      <c r="I2869" s="9" t="s">
        <v>292</v>
      </c>
      <c r="J2869" s="26" t="s">
        <v>292</v>
      </c>
      <c r="K2869" s="9" t="s">
        <v>292</v>
      </c>
    </row>
    <row r="2870" spans="1:11" x14ac:dyDescent="0.25">
      <c r="A2870" s="6" t="s">
        <v>4912</v>
      </c>
      <c r="B2870" s="6" t="s">
        <v>292</v>
      </c>
      <c r="C2870" s="7">
        <v>125.95928143476438</v>
      </c>
      <c r="D2870" s="7">
        <v>106.17815676358732</v>
      </c>
      <c r="E2870" s="5">
        <v>1.4241044889589201</v>
      </c>
      <c r="F2870" s="5">
        <v>1.65108595074752</v>
      </c>
      <c r="G2870" s="31"/>
      <c r="H2870" s="25"/>
      <c r="I2870" s="9" t="s">
        <v>292</v>
      </c>
      <c r="J2870" s="26" t="s">
        <v>292</v>
      </c>
      <c r="K2870" s="9" t="s">
        <v>292</v>
      </c>
    </row>
    <row r="2871" spans="1:11" x14ac:dyDescent="0.25">
      <c r="A2871" s="6" t="s">
        <v>4914</v>
      </c>
      <c r="B2871" s="6" t="s">
        <v>4913</v>
      </c>
      <c r="C2871" s="7">
        <v>131.9180842267489</v>
      </c>
      <c r="D2871" s="7">
        <v>84.809214043797283</v>
      </c>
      <c r="E2871" s="5">
        <v>2.8482089779178299</v>
      </c>
      <c r="F2871" s="5">
        <v>1.7136510632056201</v>
      </c>
      <c r="G2871" s="31"/>
      <c r="H2871" s="25"/>
      <c r="I2871" s="9" t="s">
        <v>292</v>
      </c>
      <c r="J2871" s="26" t="s">
        <v>292</v>
      </c>
      <c r="K2871" s="9" t="s">
        <v>292</v>
      </c>
    </row>
    <row r="2872" spans="1:11" x14ac:dyDescent="0.25">
      <c r="A2872" s="6" t="s">
        <v>4916</v>
      </c>
      <c r="B2872" s="6" t="s">
        <v>4915</v>
      </c>
      <c r="C2872" s="7">
        <v>153.07131235170874</v>
      </c>
      <c r="D2872" s="7">
        <v>157.96672479812338</v>
      </c>
      <c r="E2872" s="5">
        <v>2.62723809494427</v>
      </c>
      <c r="F2872" s="5">
        <v>2.36516861892926</v>
      </c>
      <c r="G2872" s="31"/>
      <c r="H2872" s="25"/>
      <c r="I2872" s="9" t="s">
        <v>292</v>
      </c>
      <c r="J2872" s="26" t="s">
        <v>292</v>
      </c>
      <c r="K2872" s="9" t="s">
        <v>292</v>
      </c>
    </row>
    <row r="2873" spans="1:11" x14ac:dyDescent="0.25">
      <c r="A2873" s="6" t="s">
        <v>4918</v>
      </c>
      <c r="B2873" s="6" t="s">
        <v>4917</v>
      </c>
      <c r="C2873" s="7">
        <v>86.178272252550542</v>
      </c>
      <c r="D2873" s="7">
        <v>81.512655781945824</v>
      </c>
      <c r="E2873" s="5">
        <v>3.2440941703066999</v>
      </c>
      <c r="F2873" s="5">
        <v>2.1768184351969402</v>
      </c>
      <c r="G2873" s="31"/>
      <c r="H2873" s="26" t="s">
        <v>7360</v>
      </c>
      <c r="I2873" s="9" t="s">
        <v>292</v>
      </c>
      <c r="J2873" s="26" t="s">
        <v>292</v>
      </c>
      <c r="K2873" s="9" t="s">
        <v>292</v>
      </c>
    </row>
    <row r="2874" spans="1:11" x14ac:dyDescent="0.25">
      <c r="A2874" s="6" t="s">
        <v>4919</v>
      </c>
      <c r="B2874" s="6" t="s">
        <v>292</v>
      </c>
      <c r="C2874" s="7">
        <v>117.2663169413793</v>
      </c>
      <c r="D2874" s="7">
        <v>78.782670830153364</v>
      </c>
      <c r="E2874" s="5">
        <v>2.7592417716181101</v>
      </c>
      <c r="F2874" s="5">
        <v>2.6919369515930698</v>
      </c>
      <c r="G2874" s="31"/>
      <c r="H2874" s="25"/>
      <c r="I2874" s="9" t="s">
        <v>292</v>
      </c>
      <c r="J2874" s="26" t="s">
        <v>292</v>
      </c>
      <c r="K2874" s="9" t="s">
        <v>292</v>
      </c>
    </row>
    <row r="2875" spans="1:11" x14ac:dyDescent="0.25">
      <c r="A2875" s="6" t="s">
        <v>4921</v>
      </c>
      <c r="B2875" s="6" t="s">
        <v>4920</v>
      </c>
      <c r="C2875" s="7">
        <v>75.189446788523469</v>
      </c>
      <c r="D2875" s="7">
        <v>165.36985278045233</v>
      </c>
      <c r="E2875" s="5">
        <v>2.8513549187346601</v>
      </c>
      <c r="F2875" s="5">
        <v>2.6626325770706099</v>
      </c>
      <c r="G2875" s="31"/>
      <c r="H2875" s="25"/>
      <c r="I2875" s="9" t="s">
        <v>292</v>
      </c>
      <c r="J2875" s="26" t="s">
        <v>292</v>
      </c>
      <c r="K2875" s="9" t="s">
        <v>292</v>
      </c>
    </row>
    <row r="2876" spans="1:11" x14ac:dyDescent="0.25">
      <c r="A2876" s="6" t="s">
        <v>4923</v>
      </c>
      <c r="B2876" s="6" t="s">
        <v>4922</v>
      </c>
      <c r="C2876" s="7">
        <v>87.054873714068208</v>
      </c>
      <c r="D2876" s="7">
        <v>180.25580575803434</v>
      </c>
      <c r="E2876" s="5">
        <v>2.7592417716181101</v>
      </c>
      <c r="F2876" s="5">
        <v>2.43902983106361</v>
      </c>
      <c r="G2876" s="31"/>
      <c r="H2876" s="25"/>
      <c r="I2876" s="9" t="s">
        <v>292</v>
      </c>
      <c r="J2876" s="26" t="s">
        <v>292</v>
      </c>
      <c r="K2876" s="9" t="s">
        <v>292</v>
      </c>
    </row>
    <row r="2877" spans="1:11" x14ac:dyDescent="0.25">
      <c r="A2877" s="6" t="s">
        <v>4925</v>
      </c>
      <c r="B2877" s="6" t="s">
        <v>4924</v>
      </c>
      <c r="C2877" s="7">
        <v>60.913365843804549</v>
      </c>
      <c r="D2877" s="7">
        <v>47.595056118141123</v>
      </c>
      <c r="E2877" s="5">
        <v>2.2957817704839201</v>
      </c>
      <c r="F2877" s="5">
        <v>2.7258525358867498</v>
      </c>
      <c r="G2877" s="31"/>
      <c r="H2877" s="25"/>
      <c r="I2877" s="9" t="s">
        <v>292</v>
      </c>
      <c r="J2877" s="26" t="s">
        <v>292</v>
      </c>
      <c r="K2877" s="9" t="s">
        <v>292</v>
      </c>
    </row>
    <row r="2878" spans="1:11" x14ac:dyDescent="0.25">
      <c r="A2878" s="6" t="s">
        <v>4927</v>
      </c>
      <c r="B2878" s="6" t="s">
        <v>4926</v>
      </c>
      <c r="C2878" s="7">
        <v>51.062035133413644</v>
      </c>
      <c r="D2878" s="7">
        <v>81.190969657053216</v>
      </c>
      <c r="E2878" s="5">
        <v>1.89373053409408</v>
      </c>
      <c r="F2878" s="5">
        <v>2.1269136856610298</v>
      </c>
      <c r="G2878" s="31"/>
      <c r="H2878" s="25"/>
      <c r="I2878" s="9" t="s">
        <v>292</v>
      </c>
      <c r="J2878" s="26" t="s">
        <v>292</v>
      </c>
      <c r="K2878" s="9" t="s">
        <v>292</v>
      </c>
    </row>
    <row r="2879" spans="1:11" x14ac:dyDescent="0.25">
      <c r="A2879" s="6" t="s">
        <v>4929</v>
      </c>
      <c r="B2879" s="6" t="s">
        <v>4928</v>
      </c>
      <c r="C2879" s="7">
        <v>0</v>
      </c>
      <c r="D2879" s="7">
        <v>0</v>
      </c>
      <c r="E2879" s="5">
        <v>6.1660440009708396E-3</v>
      </c>
      <c r="F2879" s="5">
        <v>-7.9945826211168802E-3</v>
      </c>
      <c r="G2879" s="31" t="s">
        <v>7360</v>
      </c>
      <c r="H2879" s="26" t="s">
        <v>7360</v>
      </c>
      <c r="I2879" s="9" t="s">
        <v>292</v>
      </c>
      <c r="J2879" s="26" t="s">
        <v>292</v>
      </c>
      <c r="K2879" s="9" t="s">
        <v>292</v>
      </c>
    </row>
    <row r="2880" spans="1:11" x14ac:dyDescent="0.25">
      <c r="A2880" s="6" t="s">
        <v>4930</v>
      </c>
      <c r="B2880" s="6" t="s">
        <v>292</v>
      </c>
      <c r="C2880" s="7">
        <v>88.954176880690355</v>
      </c>
      <c r="D2880" s="7">
        <v>50.898859562985486</v>
      </c>
      <c r="E2880" s="5">
        <v>2.2190208145534598</v>
      </c>
      <c r="F2880" s="5">
        <v>2.5202307794610301</v>
      </c>
      <c r="G2880" s="31"/>
      <c r="H2880" s="28"/>
      <c r="I2880" s="9" t="s">
        <v>292</v>
      </c>
      <c r="J2880" s="26" t="s">
        <v>292</v>
      </c>
      <c r="K2880" s="9" t="s">
        <v>292</v>
      </c>
    </row>
    <row r="2881" spans="1:11" x14ac:dyDescent="0.25">
      <c r="A2881" s="6" t="s">
        <v>4931</v>
      </c>
      <c r="B2881" s="6" t="s">
        <v>292</v>
      </c>
      <c r="C2881" s="7">
        <v>92.022281996002903</v>
      </c>
      <c r="D2881" s="7">
        <v>68.388731308280597</v>
      </c>
      <c r="E2881" s="5">
        <v>1.8261557253487499</v>
      </c>
      <c r="F2881" s="5">
        <v>2.02044658194909</v>
      </c>
      <c r="G2881" s="31"/>
      <c r="H2881" s="25"/>
      <c r="I2881" s="9" t="s">
        <v>292</v>
      </c>
      <c r="J2881" s="26" t="s">
        <v>292</v>
      </c>
      <c r="K2881" s="9" t="s">
        <v>292</v>
      </c>
    </row>
    <row r="2882" spans="1:11" x14ac:dyDescent="0.25">
      <c r="A2882" s="6" t="s">
        <v>4933</v>
      </c>
      <c r="B2882" s="6" t="s">
        <v>4932</v>
      </c>
      <c r="C2882" s="7">
        <v>211.32356661590569</v>
      </c>
      <c r="D2882" s="7">
        <v>67.457000775370588</v>
      </c>
      <c r="E2882" s="5">
        <v>1.6819457983056401</v>
      </c>
      <c r="F2882" s="5">
        <v>1.14865508253849</v>
      </c>
      <c r="G2882" s="31"/>
      <c r="H2882" s="25"/>
      <c r="I2882" s="9" t="s">
        <v>292</v>
      </c>
      <c r="J2882" s="26" t="s">
        <v>292</v>
      </c>
      <c r="K2882" s="9" t="s">
        <v>292</v>
      </c>
    </row>
    <row r="2883" spans="1:11" x14ac:dyDescent="0.25">
      <c r="A2883" s="6" t="s">
        <v>4935</v>
      </c>
      <c r="B2883" s="6" t="s">
        <v>4934</v>
      </c>
      <c r="C2883" s="7">
        <v>114.1355974359584</v>
      </c>
      <c r="D2883" s="7">
        <v>107.36781581105129</v>
      </c>
      <c r="E2883" s="5">
        <v>1.6512414159334601</v>
      </c>
      <c r="F2883" s="5">
        <v>1.5499394736946901</v>
      </c>
      <c r="G2883" s="31"/>
      <c r="H2883" s="25"/>
      <c r="I2883" s="9" t="s">
        <v>292</v>
      </c>
      <c r="J2883" s="26" t="s">
        <v>292</v>
      </c>
      <c r="K2883" s="9" t="s">
        <v>292</v>
      </c>
    </row>
    <row r="2884" spans="1:11" x14ac:dyDescent="0.25">
      <c r="A2884" s="6" t="s">
        <v>187</v>
      </c>
      <c r="B2884" s="6" t="s">
        <v>292</v>
      </c>
      <c r="C2884" s="7">
        <v>412.36793752234638</v>
      </c>
      <c r="D2884" s="7">
        <v>230.09541956743155</v>
      </c>
      <c r="E2884" s="5">
        <v>0.65687244255240296</v>
      </c>
      <c r="F2884" s="5">
        <v>0.20764086602969101</v>
      </c>
      <c r="G2884" s="31"/>
      <c r="H2884" s="26" t="s">
        <v>7360</v>
      </c>
      <c r="I2884" s="9" t="s">
        <v>292</v>
      </c>
      <c r="J2884" s="26" t="s">
        <v>7363</v>
      </c>
      <c r="K2884" s="9" t="s">
        <v>292</v>
      </c>
    </row>
    <row r="2885" spans="1:11" x14ac:dyDescent="0.25">
      <c r="A2885" s="6" t="s">
        <v>4936</v>
      </c>
      <c r="B2885" s="6" t="s">
        <v>292</v>
      </c>
      <c r="C2885" s="7">
        <v>177.79356071284857</v>
      </c>
      <c r="D2885" s="7">
        <v>263.25372405356171</v>
      </c>
      <c r="E2885" s="5">
        <v>2.1177215202517998</v>
      </c>
      <c r="F2885" s="5">
        <v>1.4594342499600701</v>
      </c>
      <c r="G2885" s="31"/>
      <c r="H2885" s="25"/>
      <c r="I2885" s="9" t="s">
        <v>292</v>
      </c>
      <c r="J2885" s="26" t="s">
        <v>292</v>
      </c>
      <c r="K2885" s="9" t="s">
        <v>292</v>
      </c>
    </row>
    <row r="2886" spans="1:11" x14ac:dyDescent="0.25">
      <c r="A2886" s="6" t="s">
        <v>188</v>
      </c>
      <c r="B2886" s="6" t="s">
        <v>4937</v>
      </c>
      <c r="C2886" s="7">
        <v>328.62119075233915</v>
      </c>
      <c r="D2886" s="7">
        <v>530.45462380175138</v>
      </c>
      <c r="E2886" s="5">
        <v>1.0527576349412699</v>
      </c>
      <c r="F2886" s="5">
        <v>1.21053806337362</v>
      </c>
      <c r="G2886" s="31"/>
      <c r="H2886" s="25"/>
      <c r="I2886" s="9" t="s">
        <v>292</v>
      </c>
      <c r="J2886" s="26" t="s">
        <v>7363</v>
      </c>
      <c r="K2886" s="23" t="s">
        <v>7360</v>
      </c>
    </row>
    <row r="2887" spans="1:11" x14ac:dyDescent="0.25">
      <c r="A2887" s="6" t="s">
        <v>4939</v>
      </c>
      <c r="B2887" s="6" t="s">
        <v>4938</v>
      </c>
      <c r="C2887" s="7">
        <v>83.976332867071122</v>
      </c>
      <c r="D2887" s="7">
        <v>164.54824902903724</v>
      </c>
      <c r="E2887" s="5">
        <v>1.32897123865822</v>
      </c>
      <c r="F2887" s="5">
        <v>1.0674541341410699</v>
      </c>
      <c r="G2887" s="31"/>
      <c r="H2887" s="28"/>
      <c r="I2887" s="9" t="s">
        <v>292</v>
      </c>
      <c r="J2887" s="26" t="s">
        <v>292</v>
      </c>
      <c r="K2887" s="9" t="s">
        <v>292</v>
      </c>
    </row>
    <row r="2888" spans="1:11" x14ac:dyDescent="0.25">
      <c r="A2888" s="6" t="s">
        <v>4941</v>
      </c>
      <c r="B2888" s="6" t="s">
        <v>4940</v>
      </c>
      <c r="C2888" s="7">
        <v>78.72715982964877</v>
      </c>
      <c r="D2888" s="7">
        <v>63.356227201287375</v>
      </c>
      <c r="E2888" s="5">
        <v>1.2522102827277699</v>
      </c>
      <c r="F2888" s="5">
        <v>1.0953942454176</v>
      </c>
      <c r="G2888" s="31"/>
      <c r="H2888" s="25"/>
      <c r="I2888" s="9" t="s">
        <v>292</v>
      </c>
      <c r="J2888" s="26" t="s">
        <v>292</v>
      </c>
      <c r="K2888" s="9" t="s">
        <v>292</v>
      </c>
    </row>
    <row r="2889" spans="1:11" x14ac:dyDescent="0.25">
      <c r="A2889" s="6" t="s">
        <v>4943</v>
      </c>
      <c r="B2889" s="6" t="s">
        <v>4942</v>
      </c>
      <c r="C2889" s="7">
        <v>181.63390997283165</v>
      </c>
      <c r="D2889" s="7">
        <v>254.40011043601794</v>
      </c>
      <c r="E2889" s="5">
        <v>1.24919017954362</v>
      </c>
      <c r="F2889" s="5">
        <v>1.39220335720091</v>
      </c>
      <c r="G2889" s="31"/>
      <c r="H2889" s="25"/>
      <c r="I2889" s="9" t="s">
        <v>292</v>
      </c>
      <c r="J2889" s="26" t="s">
        <v>292</v>
      </c>
      <c r="K2889" s="9" t="s">
        <v>292</v>
      </c>
    </row>
    <row r="2890" spans="1:11" x14ac:dyDescent="0.25">
      <c r="A2890" s="6" t="s">
        <v>4944</v>
      </c>
      <c r="B2890" s="6" t="s">
        <v>292</v>
      </c>
      <c r="C2890" s="7">
        <v>115.62790706687566</v>
      </c>
      <c r="D2890" s="7">
        <v>243.01502988069186</v>
      </c>
      <c r="E2890" s="5">
        <v>1.5714603568188501</v>
      </c>
      <c r="F2890" s="5">
        <v>0.95563911850510996</v>
      </c>
      <c r="G2890" s="31"/>
      <c r="H2890" s="25"/>
      <c r="I2890" s="9" t="s">
        <v>292</v>
      </c>
      <c r="J2890" s="26" t="s">
        <v>292</v>
      </c>
      <c r="K2890" s="9" t="s">
        <v>292</v>
      </c>
    </row>
    <row r="2891" spans="1:11" x14ac:dyDescent="0.25">
      <c r="A2891" s="6" t="s">
        <v>4946</v>
      </c>
      <c r="B2891" s="6" t="s">
        <v>4945</v>
      </c>
      <c r="C2891" s="7">
        <v>77.819251173076921</v>
      </c>
      <c r="D2891" s="7">
        <v>95.648007801444606</v>
      </c>
      <c r="E2891" s="5">
        <v>1.50388554807352</v>
      </c>
      <c r="F2891" s="5">
        <v>1.19656800773536</v>
      </c>
      <c r="G2891" s="31"/>
      <c r="H2891" s="25"/>
      <c r="I2891" s="9" t="s">
        <v>292</v>
      </c>
      <c r="J2891" s="26" t="s">
        <v>292</v>
      </c>
      <c r="K2891" s="9" t="s">
        <v>292</v>
      </c>
    </row>
    <row r="2892" spans="1:11" x14ac:dyDescent="0.25">
      <c r="A2892" s="6" t="s">
        <v>4948</v>
      </c>
      <c r="B2892" s="6" t="s">
        <v>4947</v>
      </c>
      <c r="C2892" s="7">
        <v>192.30966348631642</v>
      </c>
      <c r="D2892" s="7">
        <v>46.944438685362506</v>
      </c>
      <c r="E2892" s="5">
        <v>2.03177441713623</v>
      </c>
      <c r="F2892" s="5">
        <v>2.0696964851269599</v>
      </c>
      <c r="G2892" s="31"/>
      <c r="H2892" s="28"/>
      <c r="I2892" s="9" t="s">
        <v>292</v>
      </c>
      <c r="J2892" s="26" t="s">
        <v>292</v>
      </c>
      <c r="K2892" s="9" t="s">
        <v>292</v>
      </c>
    </row>
    <row r="2893" spans="1:11" x14ac:dyDescent="0.25">
      <c r="A2893" s="6" t="s">
        <v>4950</v>
      </c>
      <c r="B2893" s="6" t="s">
        <v>4949</v>
      </c>
      <c r="C2893" s="7">
        <v>71.683040942452351</v>
      </c>
      <c r="D2893" s="7">
        <v>53.262238255328498</v>
      </c>
      <c r="E2893" s="5">
        <v>1.67577975430467</v>
      </c>
      <c r="F2893" s="5">
        <v>1.4461190406798401</v>
      </c>
      <c r="G2893" s="31"/>
      <c r="H2893" s="25"/>
      <c r="I2893" s="9" t="s">
        <v>292</v>
      </c>
      <c r="J2893" s="26" t="s">
        <v>292</v>
      </c>
      <c r="K2893" s="9" t="s">
        <v>292</v>
      </c>
    </row>
    <row r="2894" spans="1:11" x14ac:dyDescent="0.25">
      <c r="A2894" s="6" t="s">
        <v>4951</v>
      </c>
      <c r="B2894" s="6" t="s">
        <v>292</v>
      </c>
      <c r="C2894" s="7">
        <v>98.294156738529267</v>
      </c>
      <c r="D2894" s="7">
        <v>82.584942864921615</v>
      </c>
      <c r="E2894" s="5">
        <v>1.56529431281788</v>
      </c>
      <c r="F2894" s="5">
        <v>1.5492573420717299</v>
      </c>
      <c r="G2894" s="31"/>
      <c r="H2894" s="25"/>
      <c r="I2894" s="9" t="s">
        <v>292</v>
      </c>
      <c r="J2894" s="26" t="s">
        <v>292</v>
      </c>
      <c r="K2894" s="9" t="s">
        <v>292</v>
      </c>
    </row>
    <row r="2895" spans="1:11" x14ac:dyDescent="0.25">
      <c r="A2895" s="6" t="s">
        <v>4953</v>
      </c>
      <c r="B2895" s="6" t="s">
        <v>4952</v>
      </c>
      <c r="C2895" s="7">
        <v>156.78643283147508</v>
      </c>
      <c r="D2895" s="7">
        <v>116.43298877199275</v>
      </c>
      <c r="E2895" s="5">
        <v>1.00972116456714</v>
      </c>
      <c r="F2895" s="5">
        <v>1.60451000353166</v>
      </c>
      <c r="G2895" s="31"/>
      <c r="H2895" s="25"/>
      <c r="I2895" s="9" t="s">
        <v>292</v>
      </c>
      <c r="J2895" s="26" t="s">
        <v>292</v>
      </c>
      <c r="K2895" s="9" t="s">
        <v>292</v>
      </c>
    </row>
    <row r="2896" spans="1:11" x14ac:dyDescent="0.25">
      <c r="A2896" s="6" t="s">
        <v>4955</v>
      </c>
      <c r="B2896" s="6" t="s">
        <v>4954</v>
      </c>
      <c r="C2896" s="7">
        <v>104.8477962365433</v>
      </c>
      <c r="D2896" s="7">
        <v>124.57367638301741</v>
      </c>
      <c r="E2896" s="5">
        <v>1.58366660718812</v>
      </c>
      <c r="F2896" s="5">
        <v>2.3718262235693701</v>
      </c>
      <c r="G2896" s="31"/>
      <c r="H2896" s="25"/>
      <c r="I2896" s="9" t="s">
        <v>292</v>
      </c>
      <c r="J2896" s="26" t="s">
        <v>292</v>
      </c>
      <c r="K2896" s="9" t="s">
        <v>292</v>
      </c>
    </row>
    <row r="2897" spans="1:11" x14ac:dyDescent="0.25">
      <c r="A2897" s="6" t="s">
        <v>4956</v>
      </c>
      <c r="B2897" s="6" t="s">
        <v>292</v>
      </c>
      <c r="C2897" s="7">
        <v>121.32581656674164</v>
      </c>
      <c r="D2897" s="7">
        <v>68.271359343792938</v>
      </c>
      <c r="E2897" s="5">
        <v>2.4523237855289701</v>
      </c>
      <c r="F2897" s="5">
        <v>2.9102190709409701</v>
      </c>
      <c r="G2897" s="31"/>
      <c r="H2897" s="25"/>
      <c r="I2897" s="9" t="s">
        <v>292</v>
      </c>
      <c r="J2897" s="26" t="s">
        <v>292</v>
      </c>
      <c r="K2897" s="9" t="s">
        <v>292</v>
      </c>
    </row>
    <row r="2898" spans="1:11" x14ac:dyDescent="0.25">
      <c r="A2898" s="6" t="s">
        <v>4958</v>
      </c>
      <c r="B2898" s="6" t="s">
        <v>4957</v>
      </c>
      <c r="C2898" s="7">
        <v>45.865040754415091</v>
      </c>
      <c r="D2898" s="7">
        <v>122.04655655503096</v>
      </c>
      <c r="E2898" s="5">
        <v>3.0937181992626099</v>
      </c>
      <c r="F2898" s="5">
        <v>1.6424365217683601</v>
      </c>
      <c r="G2898" s="31"/>
      <c r="H2898" s="26" t="s">
        <v>7360</v>
      </c>
      <c r="I2898" s="9" t="s">
        <v>292</v>
      </c>
      <c r="J2898" s="26" t="s">
        <v>292</v>
      </c>
      <c r="K2898" s="9" t="s">
        <v>292</v>
      </c>
    </row>
    <row r="2899" spans="1:11" x14ac:dyDescent="0.25">
      <c r="A2899" s="6" t="s">
        <v>4960</v>
      </c>
      <c r="B2899" s="6" t="s">
        <v>4959</v>
      </c>
      <c r="C2899" s="7">
        <v>22.770766536094143</v>
      </c>
      <c r="D2899" s="7">
        <v>39.132682382223663</v>
      </c>
      <c r="E2899" s="5">
        <v>1.69415204867491</v>
      </c>
      <c r="F2899" s="5">
        <v>1.4467738870378899</v>
      </c>
      <c r="G2899" s="31"/>
      <c r="H2899" s="25"/>
      <c r="I2899" s="9" t="s">
        <v>292</v>
      </c>
      <c r="J2899" s="26" t="s">
        <v>7360</v>
      </c>
      <c r="K2899" s="9" t="s">
        <v>292</v>
      </c>
    </row>
    <row r="2900" spans="1:11" x14ac:dyDescent="0.25">
      <c r="A2900" s="6" t="s">
        <v>4962</v>
      </c>
      <c r="B2900" s="6" t="s">
        <v>4961</v>
      </c>
      <c r="C2900" s="7">
        <v>84.111997378972902</v>
      </c>
      <c r="D2900" s="7">
        <v>91.918187596607154</v>
      </c>
      <c r="E2900" s="5">
        <v>1.7188162246787899</v>
      </c>
      <c r="F2900" s="5">
        <v>1.9059848956160299</v>
      </c>
      <c r="G2900" s="31"/>
      <c r="H2900" s="25"/>
      <c r="I2900" s="9" t="s">
        <v>292</v>
      </c>
      <c r="J2900" s="26" t="s">
        <v>292</v>
      </c>
      <c r="K2900" s="9" t="s">
        <v>292</v>
      </c>
    </row>
    <row r="2901" spans="1:11" x14ac:dyDescent="0.25">
      <c r="A2901" s="6" t="s">
        <v>4964</v>
      </c>
      <c r="B2901" s="6" t="s">
        <v>4963</v>
      </c>
      <c r="C2901" s="7">
        <v>105.56786172279003</v>
      </c>
      <c r="D2901" s="7">
        <v>137.97581588361686</v>
      </c>
      <c r="E2901" s="5">
        <v>0.61081586899413098</v>
      </c>
      <c r="F2901" s="5">
        <v>6.7885739117197197E-2</v>
      </c>
      <c r="G2901" s="31"/>
      <c r="H2901" s="26" t="s">
        <v>7360</v>
      </c>
      <c r="I2901" s="9" t="s">
        <v>292</v>
      </c>
      <c r="J2901" s="26" t="s">
        <v>292</v>
      </c>
      <c r="K2901" s="9" t="s">
        <v>292</v>
      </c>
    </row>
    <row r="2902" spans="1:11" x14ac:dyDescent="0.25">
      <c r="A2902" s="6" t="s">
        <v>4966</v>
      </c>
      <c r="B2902" s="6" t="s">
        <v>4965</v>
      </c>
      <c r="C2902" s="7">
        <v>44.36229539181312</v>
      </c>
      <c r="D2902" s="7">
        <v>30.893460282493084</v>
      </c>
      <c r="E2902" s="5">
        <v>1.63588922474736</v>
      </c>
      <c r="F2902" s="5">
        <v>2.3997663348459</v>
      </c>
      <c r="G2902" s="31"/>
      <c r="H2902" s="25"/>
      <c r="I2902" s="9" t="s">
        <v>292</v>
      </c>
      <c r="J2902" s="26" t="s">
        <v>292</v>
      </c>
      <c r="K2902" s="9" t="s">
        <v>292</v>
      </c>
    </row>
    <row r="2903" spans="1:11" x14ac:dyDescent="0.25">
      <c r="A2903" s="6" t="s">
        <v>4967</v>
      </c>
      <c r="B2903" s="6" t="s">
        <v>292</v>
      </c>
      <c r="C2903" s="7">
        <v>171.91824377434205</v>
      </c>
      <c r="D2903" s="7">
        <v>89.812737418818088</v>
      </c>
      <c r="E2903" s="5">
        <v>2.0748108875103499</v>
      </c>
      <c r="F2903" s="5">
        <v>2.2367368769579401</v>
      </c>
      <c r="G2903" s="31"/>
      <c r="H2903" s="25"/>
      <c r="I2903" s="9" t="s">
        <v>292</v>
      </c>
      <c r="J2903" s="26" t="s">
        <v>292</v>
      </c>
      <c r="K2903" s="9" t="s">
        <v>292</v>
      </c>
    </row>
    <row r="2904" spans="1:11" x14ac:dyDescent="0.25">
      <c r="A2904" s="6" t="s">
        <v>4969</v>
      </c>
      <c r="B2904" s="6" t="s">
        <v>4968</v>
      </c>
      <c r="C2904" s="7">
        <v>81.148249580507994</v>
      </c>
      <c r="D2904" s="7">
        <v>40.315096246694338</v>
      </c>
      <c r="E2904" s="5">
        <v>2.1545919466249499</v>
      </c>
      <c r="F2904" s="5">
        <v>1.93059620457251</v>
      </c>
      <c r="G2904" s="31"/>
      <c r="H2904" s="25"/>
      <c r="I2904" s="9" t="s">
        <v>292</v>
      </c>
      <c r="J2904" s="26" t="s">
        <v>292</v>
      </c>
      <c r="K2904" s="9" t="s">
        <v>292</v>
      </c>
    </row>
    <row r="2905" spans="1:11" x14ac:dyDescent="0.25">
      <c r="A2905" s="6" t="s">
        <v>4971</v>
      </c>
      <c r="B2905" s="6" t="s">
        <v>4970</v>
      </c>
      <c r="C2905" s="7">
        <v>41.10634710617542</v>
      </c>
      <c r="D2905" s="7">
        <v>57.967260091034355</v>
      </c>
      <c r="E2905" s="5">
        <v>1.574480460003</v>
      </c>
      <c r="F2905" s="5">
        <v>0.60559645486583302</v>
      </c>
      <c r="G2905" s="31"/>
      <c r="H2905" s="25"/>
      <c r="I2905" s="9" t="s">
        <v>292</v>
      </c>
      <c r="J2905" s="26" t="s">
        <v>292</v>
      </c>
      <c r="K2905" s="9" t="s">
        <v>292</v>
      </c>
    </row>
    <row r="2906" spans="1:11" x14ac:dyDescent="0.25">
      <c r="A2906" s="6" t="s">
        <v>4973</v>
      </c>
      <c r="B2906" s="6" t="s">
        <v>4972</v>
      </c>
      <c r="C2906" s="7">
        <v>313.81288749169858</v>
      </c>
      <c r="D2906" s="7">
        <v>121.39014297585824</v>
      </c>
      <c r="E2906" s="5">
        <v>1.99188388757893</v>
      </c>
      <c r="F2906" s="5">
        <v>2.2460411522951498</v>
      </c>
      <c r="G2906" s="31"/>
      <c r="H2906" s="25"/>
      <c r="I2906" s="9" t="s">
        <v>292</v>
      </c>
      <c r="J2906" s="26" t="s">
        <v>292</v>
      </c>
      <c r="K2906" s="9" t="s">
        <v>292</v>
      </c>
    </row>
    <row r="2907" spans="1:11" x14ac:dyDescent="0.25">
      <c r="A2907" s="6" t="s">
        <v>4974</v>
      </c>
      <c r="B2907" s="6" t="s">
        <v>292</v>
      </c>
      <c r="C2907" s="7">
        <v>537.07493115494435</v>
      </c>
      <c r="D2907" s="7">
        <v>173.23667247433866</v>
      </c>
      <c r="E2907" s="5">
        <v>1.6297231807463901</v>
      </c>
      <c r="F2907" s="5">
        <v>1.90530276399307</v>
      </c>
      <c r="G2907" s="31"/>
      <c r="H2907" s="28"/>
      <c r="I2907" s="9" t="s">
        <v>292</v>
      </c>
      <c r="J2907" s="26" t="s">
        <v>292</v>
      </c>
      <c r="K2907" s="9" t="s">
        <v>292</v>
      </c>
    </row>
    <row r="2908" spans="1:11" x14ac:dyDescent="0.25">
      <c r="A2908" s="6" t="s">
        <v>4975</v>
      </c>
      <c r="B2908" s="6" t="s">
        <v>292</v>
      </c>
      <c r="C2908" s="7">
        <v>95.38258759848766</v>
      </c>
      <c r="D2908" s="7">
        <v>106.50129192507836</v>
      </c>
      <c r="E2908" s="5">
        <v>2.9249699338482902</v>
      </c>
      <c r="F2908" s="5">
        <v>1.7768710220217501</v>
      </c>
      <c r="G2908" s="31"/>
      <c r="H2908" s="25"/>
      <c r="I2908" s="9" t="s">
        <v>292</v>
      </c>
      <c r="J2908" s="26" t="s">
        <v>292</v>
      </c>
      <c r="K2908" s="9" t="s">
        <v>292</v>
      </c>
    </row>
    <row r="2909" spans="1:11" x14ac:dyDescent="0.25">
      <c r="A2909" s="6" t="s">
        <v>4977</v>
      </c>
      <c r="B2909" s="6" t="s">
        <v>4976</v>
      </c>
      <c r="C2909" s="7">
        <v>52.439551715798736</v>
      </c>
      <c r="D2909" s="7">
        <v>104.48568201640396</v>
      </c>
      <c r="E2909" s="5">
        <v>2.7193512420608101</v>
      </c>
      <c r="F2909" s="5">
        <v>1.8520692121371001</v>
      </c>
      <c r="G2909" s="31"/>
      <c r="H2909" s="25"/>
      <c r="I2909" s="9" t="s">
        <v>292</v>
      </c>
      <c r="J2909" s="26" t="s">
        <v>292</v>
      </c>
      <c r="K2909" s="9" t="s">
        <v>292</v>
      </c>
    </row>
    <row r="2910" spans="1:11" x14ac:dyDescent="0.25">
      <c r="A2910" s="6" t="s">
        <v>4978</v>
      </c>
      <c r="B2910" s="6" t="s">
        <v>292</v>
      </c>
      <c r="C2910" s="7">
        <v>50.008026233255443</v>
      </c>
      <c r="D2910" s="7">
        <v>177.25485096230045</v>
      </c>
      <c r="E2910" s="5">
        <v>2.4676759767150598</v>
      </c>
      <c r="F2910" s="5">
        <v>1.5965154209105501</v>
      </c>
      <c r="G2910" s="31"/>
      <c r="H2910" s="25"/>
      <c r="I2910" s="9" t="s">
        <v>292</v>
      </c>
      <c r="J2910" s="26" t="s">
        <v>292</v>
      </c>
      <c r="K2910" s="9" t="s">
        <v>292</v>
      </c>
    </row>
    <row r="2911" spans="1:11" x14ac:dyDescent="0.25">
      <c r="A2911" s="6" t="s">
        <v>4980</v>
      </c>
      <c r="B2911" s="6" t="s">
        <v>4979</v>
      </c>
      <c r="C2911" s="7">
        <v>101.70664099943782</v>
      </c>
      <c r="D2911" s="7">
        <v>112.91907502034881</v>
      </c>
      <c r="E2911" s="5">
        <v>0.40205123638983298</v>
      </c>
      <c r="F2911" s="5">
        <v>1.64710230206942</v>
      </c>
      <c r="G2911" s="31"/>
      <c r="H2911" s="25"/>
      <c r="I2911" s="9" t="s">
        <v>292</v>
      </c>
      <c r="J2911" s="26" t="s">
        <v>292</v>
      </c>
      <c r="K2911" s="9" t="s">
        <v>292</v>
      </c>
    </row>
    <row r="2912" spans="1:11" x14ac:dyDescent="0.25">
      <c r="A2912" s="6" t="s">
        <v>4981</v>
      </c>
      <c r="B2912" s="6" t="s">
        <v>292</v>
      </c>
      <c r="C2912" s="7">
        <v>42.452556493506385</v>
      </c>
      <c r="D2912" s="7">
        <v>95.578454044711165</v>
      </c>
      <c r="E2912" s="5">
        <v>1.98269774039381</v>
      </c>
      <c r="F2912" s="5">
        <v>1.5805535409332301</v>
      </c>
      <c r="G2912" s="31"/>
      <c r="H2912" s="25"/>
      <c r="I2912" s="9" t="s">
        <v>292</v>
      </c>
      <c r="J2912" s="26" t="s">
        <v>292</v>
      </c>
      <c r="K2912" s="9" t="s">
        <v>292</v>
      </c>
    </row>
    <row r="2913" spans="1:11" x14ac:dyDescent="0.25">
      <c r="A2913" s="6" t="s">
        <v>4982</v>
      </c>
      <c r="B2913" s="6" t="s">
        <v>292</v>
      </c>
      <c r="C2913" s="7">
        <v>81.889186530123851</v>
      </c>
      <c r="D2913" s="7">
        <v>59.452522604615865</v>
      </c>
      <c r="E2913" s="5">
        <v>2.6118859037581799</v>
      </c>
      <c r="F2913" s="5">
        <v>1.4620809206571601</v>
      </c>
      <c r="G2913" s="31"/>
      <c r="H2913" s="25"/>
      <c r="I2913" s="9" t="s">
        <v>292</v>
      </c>
      <c r="J2913" s="26" t="s">
        <v>292</v>
      </c>
      <c r="K2913" s="9" t="s">
        <v>292</v>
      </c>
    </row>
    <row r="2914" spans="1:11" x14ac:dyDescent="0.25">
      <c r="A2914" s="6" t="s">
        <v>4983</v>
      </c>
      <c r="B2914" s="6" t="s">
        <v>292</v>
      </c>
      <c r="C2914" s="7">
        <v>62.729183156948721</v>
      </c>
      <c r="D2914" s="7">
        <v>84.091940927482341</v>
      </c>
      <c r="E2914" s="5">
        <v>1.4946994008884</v>
      </c>
      <c r="F2914" s="5">
        <v>1.4880564928595601</v>
      </c>
      <c r="G2914" s="31"/>
      <c r="H2914" s="25"/>
      <c r="I2914" s="9" t="s">
        <v>292</v>
      </c>
      <c r="J2914" s="26" t="s">
        <v>292</v>
      </c>
      <c r="K2914" s="9" t="s">
        <v>292</v>
      </c>
    </row>
    <row r="2915" spans="1:11" x14ac:dyDescent="0.25">
      <c r="A2915" s="6" t="s">
        <v>4984</v>
      </c>
      <c r="B2915" s="6" t="s">
        <v>292</v>
      </c>
      <c r="C2915" s="7">
        <v>166.17859134773732</v>
      </c>
      <c r="D2915" s="7">
        <v>54.754745951902763</v>
      </c>
      <c r="E2915" s="5">
        <v>2.54745703582967</v>
      </c>
      <c r="F2915" s="5">
        <v>1.78153680232281</v>
      </c>
      <c r="G2915" s="31"/>
      <c r="H2915" s="25"/>
      <c r="I2915" s="9" t="s">
        <v>292</v>
      </c>
      <c r="J2915" s="26" t="s">
        <v>292</v>
      </c>
      <c r="K2915" s="9" t="s">
        <v>292</v>
      </c>
    </row>
    <row r="2916" spans="1:11" x14ac:dyDescent="0.25">
      <c r="A2916" s="6" t="s">
        <v>4986</v>
      </c>
      <c r="B2916" s="6" t="s">
        <v>4985</v>
      </c>
      <c r="C2916" s="7">
        <v>70.92123252946638</v>
      </c>
      <c r="D2916" s="7">
        <v>115.00423868575763</v>
      </c>
      <c r="E2916" s="5">
        <v>1.6787998574888101</v>
      </c>
      <c r="F2916" s="5">
        <v>1.31236667204942</v>
      </c>
      <c r="G2916" s="31"/>
      <c r="H2916" s="25"/>
      <c r="I2916" s="9" t="s">
        <v>292</v>
      </c>
      <c r="J2916" s="26" t="s">
        <v>292</v>
      </c>
      <c r="K2916" s="9" t="s">
        <v>292</v>
      </c>
    </row>
    <row r="2917" spans="1:11" x14ac:dyDescent="0.25">
      <c r="A2917" s="6" t="s">
        <v>4987</v>
      </c>
      <c r="B2917" s="6" t="s">
        <v>292</v>
      </c>
      <c r="C2917" s="7">
        <v>105.15333006175229</v>
      </c>
      <c r="D2917" s="7">
        <v>170.1190570700266</v>
      </c>
      <c r="E2917" s="5">
        <v>1.66727487630148</v>
      </c>
      <c r="F2917" s="5">
        <v>1.83880676030646</v>
      </c>
      <c r="G2917" s="31"/>
      <c r="H2917" s="25"/>
      <c r="I2917" s="9" t="s">
        <v>292</v>
      </c>
      <c r="J2917" s="26" t="s">
        <v>292</v>
      </c>
      <c r="K2917" s="9" t="s">
        <v>292</v>
      </c>
    </row>
    <row r="2918" spans="1:11" x14ac:dyDescent="0.25">
      <c r="A2918" s="6" t="s">
        <v>4988</v>
      </c>
      <c r="B2918" s="6" t="s">
        <v>292</v>
      </c>
      <c r="C2918" s="7">
        <v>87.650532825644405</v>
      </c>
      <c r="D2918" s="7">
        <v>99.803552927094813</v>
      </c>
      <c r="E2918" s="5">
        <v>3.3765740694978401</v>
      </c>
      <c r="F2918" s="5">
        <v>1.71592749914888</v>
      </c>
      <c r="G2918" s="31"/>
      <c r="H2918" s="26" t="s">
        <v>7360</v>
      </c>
      <c r="I2918" s="9" t="s">
        <v>292</v>
      </c>
      <c r="J2918" s="26" t="s">
        <v>292</v>
      </c>
      <c r="K2918" s="9" t="s">
        <v>292</v>
      </c>
    </row>
    <row r="2919" spans="1:11" x14ac:dyDescent="0.25">
      <c r="A2919" s="6" t="s">
        <v>4989</v>
      </c>
      <c r="B2919" s="6" t="s">
        <v>292</v>
      </c>
      <c r="C2919" s="7">
        <v>100.38661081447169</v>
      </c>
      <c r="D2919" s="7">
        <v>72.635153686388492</v>
      </c>
      <c r="E2919" s="5">
        <v>1.5926684149785799</v>
      </c>
      <c r="F2919" s="5">
        <v>1.72466200267124</v>
      </c>
      <c r="G2919" s="31"/>
      <c r="H2919" s="25"/>
      <c r="I2919" s="9" t="s">
        <v>292</v>
      </c>
      <c r="J2919" s="26" t="s">
        <v>292</v>
      </c>
      <c r="K2919" s="9" t="s">
        <v>292</v>
      </c>
    </row>
    <row r="2920" spans="1:11" x14ac:dyDescent="0.25">
      <c r="A2920" s="6" t="s">
        <v>4991</v>
      </c>
      <c r="B2920" s="6" t="s">
        <v>4990</v>
      </c>
      <c r="C2920" s="7">
        <v>294.95316675685194</v>
      </c>
      <c r="D2920" s="7">
        <v>194.21473236261588</v>
      </c>
      <c r="E2920" s="5">
        <v>3.8696948512898102</v>
      </c>
      <c r="F2920" s="5">
        <v>2.2256290050373702</v>
      </c>
      <c r="G2920" s="31"/>
      <c r="H2920" s="26" t="s">
        <v>7360</v>
      </c>
      <c r="I2920" s="9" t="s">
        <v>292</v>
      </c>
      <c r="J2920" s="26" t="s">
        <v>292</v>
      </c>
      <c r="K2920" s="9" t="s">
        <v>292</v>
      </c>
    </row>
    <row r="2921" spans="1:11" x14ac:dyDescent="0.25">
      <c r="A2921" s="6" t="s">
        <v>189</v>
      </c>
      <c r="B2921" s="6" t="s">
        <v>4992</v>
      </c>
      <c r="C2921" s="7">
        <v>1053.4635736460427</v>
      </c>
      <c r="D2921" s="7">
        <v>944.6655520611514</v>
      </c>
      <c r="E2921" s="5">
        <v>1.2942425696869999</v>
      </c>
      <c r="F2921" s="5">
        <v>0.68928051346085595</v>
      </c>
      <c r="G2921" s="31"/>
      <c r="H2921" s="25"/>
      <c r="I2921" s="23" t="s">
        <v>7360</v>
      </c>
      <c r="J2921" s="26" t="s">
        <v>292</v>
      </c>
      <c r="K2921" s="23" t="s">
        <v>7360</v>
      </c>
    </row>
    <row r="2922" spans="1:11" x14ac:dyDescent="0.25">
      <c r="A2922" s="6" t="s">
        <v>4994</v>
      </c>
      <c r="B2922" s="6" t="s">
        <v>4993</v>
      </c>
      <c r="C2922" s="7">
        <v>88.339472716852924</v>
      </c>
      <c r="D2922" s="7">
        <v>96.331293696026123</v>
      </c>
      <c r="E2922" s="5">
        <v>2.5721275729877</v>
      </c>
      <c r="F2922" s="5">
        <v>1.79373314486001</v>
      </c>
      <c r="G2922" s="31"/>
      <c r="H2922" s="25"/>
      <c r="I2922" s="9" t="s">
        <v>292</v>
      </c>
      <c r="J2922" s="26" t="s">
        <v>292</v>
      </c>
      <c r="K2922" s="9" t="s">
        <v>292</v>
      </c>
    </row>
    <row r="2923" spans="1:11" x14ac:dyDescent="0.25">
      <c r="A2923" s="6" t="s">
        <v>319</v>
      </c>
      <c r="B2923" s="6" t="s">
        <v>4995</v>
      </c>
      <c r="C2923" s="7">
        <v>1037.6427828109918</v>
      </c>
      <c r="D2923" s="7">
        <v>356.01660121733914</v>
      </c>
      <c r="E2923" s="5">
        <v>3.2435857248937499</v>
      </c>
      <c r="F2923" s="5">
        <v>2.69386397713882</v>
      </c>
      <c r="G2923" s="31"/>
      <c r="H2923" s="26" t="s">
        <v>7365</v>
      </c>
      <c r="I2923" s="9" t="s">
        <v>292</v>
      </c>
      <c r="J2923" s="26" t="s">
        <v>292</v>
      </c>
      <c r="K2923" s="9" t="s">
        <v>292</v>
      </c>
    </row>
    <row r="2924" spans="1:11" x14ac:dyDescent="0.25">
      <c r="A2924" s="6" t="s">
        <v>4996</v>
      </c>
      <c r="B2924" s="6" t="s">
        <v>292</v>
      </c>
      <c r="C2924" s="7">
        <v>142.53607749192162</v>
      </c>
      <c r="D2924" s="7">
        <v>102.3802398422027</v>
      </c>
      <c r="E2924" s="5">
        <v>1.92992685689455</v>
      </c>
      <c r="F2924" s="5">
        <v>1.74064048010464</v>
      </c>
      <c r="G2924" s="31"/>
      <c r="H2924" s="25"/>
      <c r="I2924" s="9" t="s">
        <v>292</v>
      </c>
      <c r="J2924" s="26" t="s">
        <v>292</v>
      </c>
      <c r="K2924" s="9" t="s">
        <v>292</v>
      </c>
    </row>
    <row r="2925" spans="1:11" x14ac:dyDescent="0.25">
      <c r="A2925" s="6" t="s">
        <v>4997</v>
      </c>
      <c r="B2925" s="6" t="s">
        <v>292</v>
      </c>
      <c r="C2925" s="7">
        <v>97.035011343727632</v>
      </c>
      <c r="D2925" s="7">
        <v>58.767762014462512</v>
      </c>
      <c r="E2925" s="5">
        <v>0.99581672439542601</v>
      </c>
      <c r="F2925" s="5">
        <v>1.89407559829437</v>
      </c>
      <c r="G2925" s="31"/>
      <c r="H2925" s="25"/>
      <c r="I2925" s="9" t="s">
        <v>292</v>
      </c>
      <c r="J2925" s="26" t="s">
        <v>292</v>
      </c>
      <c r="K2925" s="9" t="s">
        <v>292</v>
      </c>
    </row>
    <row r="2926" spans="1:11" x14ac:dyDescent="0.25">
      <c r="A2926" s="6" t="s">
        <v>4998</v>
      </c>
      <c r="B2926" s="6" t="s">
        <v>292</v>
      </c>
      <c r="C2926" s="7">
        <v>41.1501935019134</v>
      </c>
      <c r="D2926" s="7">
        <v>27.75011539759976</v>
      </c>
      <c r="E2926" s="5">
        <v>0.98930029550982501</v>
      </c>
      <c r="F2926" s="5">
        <v>0.42462207567409499</v>
      </c>
      <c r="G2926" s="31"/>
      <c r="H2926" s="25"/>
      <c r="I2926" s="9" t="s">
        <v>292</v>
      </c>
      <c r="J2926" s="26" t="s">
        <v>292</v>
      </c>
      <c r="K2926" s="9" t="s">
        <v>292</v>
      </c>
    </row>
    <row r="2927" spans="1:11" x14ac:dyDescent="0.25">
      <c r="A2927" s="6" t="s">
        <v>5000</v>
      </c>
      <c r="B2927" s="6" t="s">
        <v>4999</v>
      </c>
      <c r="C2927" s="7">
        <v>56.561344401649741</v>
      </c>
      <c r="D2927" s="7">
        <v>42.065744170263812</v>
      </c>
      <c r="E2927" s="5">
        <v>0.41838133212446699</v>
      </c>
      <c r="F2927" s="5">
        <v>0.159963637887335</v>
      </c>
      <c r="G2927" s="31"/>
      <c r="H2927" s="26" t="s">
        <v>7360</v>
      </c>
      <c r="I2927" s="9" t="s">
        <v>292</v>
      </c>
      <c r="J2927" s="26" t="s">
        <v>292</v>
      </c>
      <c r="K2927" s="9" t="s">
        <v>292</v>
      </c>
    </row>
    <row r="2928" spans="1:11" x14ac:dyDescent="0.25">
      <c r="A2928" s="6" t="s">
        <v>5001</v>
      </c>
      <c r="B2928" s="6" t="s">
        <v>292</v>
      </c>
      <c r="C2928" s="7">
        <v>132.5619657336149</v>
      </c>
      <c r="D2928" s="7">
        <v>68.373744630076928</v>
      </c>
      <c r="E2928" s="5">
        <v>1.4953209467283901</v>
      </c>
      <c r="F2928" s="5">
        <v>1.5639530999782401</v>
      </c>
      <c r="G2928" s="31"/>
      <c r="H2928" s="25"/>
      <c r="I2928" s="9" t="s">
        <v>292</v>
      </c>
      <c r="J2928" s="26" t="s">
        <v>292</v>
      </c>
      <c r="K2928" s="9" t="s">
        <v>292</v>
      </c>
    </row>
    <row r="2929" spans="1:11" x14ac:dyDescent="0.25">
      <c r="A2929" s="6" t="s">
        <v>5002</v>
      </c>
      <c r="B2929" s="6" t="s">
        <v>292</v>
      </c>
      <c r="C2929" s="7">
        <v>148.28344991767926</v>
      </c>
      <c r="D2929" s="7">
        <v>98.578792398317859</v>
      </c>
      <c r="E2929" s="5">
        <v>0.68116630106214904</v>
      </c>
      <c r="F2929" s="5">
        <v>1.4694535226202701</v>
      </c>
      <c r="G2929" s="31"/>
      <c r="H2929" s="28"/>
      <c r="I2929" s="9" t="s">
        <v>292</v>
      </c>
      <c r="J2929" s="26" t="s">
        <v>292</v>
      </c>
      <c r="K2929" s="9" t="s">
        <v>292</v>
      </c>
    </row>
    <row r="2930" spans="1:11" x14ac:dyDescent="0.25">
      <c r="A2930" s="6" t="s">
        <v>5004</v>
      </c>
      <c r="B2930" s="6" t="s">
        <v>5003</v>
      </c>
      <c r="C2930" s="7">
        <v>171.52741291385826</v>
      </c>
      <c r="D2930" s="7">
        <v>137.32920541704692</v>
      </c>
      <c r="E2930" s="5">
        <v>1.3330751663114</v>
      </c>
      <c r="F2930" s="5">
        <v>1.80172238357671</v>
      </c>
      <c r="G2930" s="31"/>
      <c r="H2930" s="25"/>
      <c r="I2930" s="9" t="s">
        <v>292</v>
      </c>
      <c r="J2930" s="26" t="s">
        <v>292</v>
      </c>
      <c r="K2930" s="9" t="s">
        <v>292</v>
      </c>
    </row>
    <row r="2931" spans="1:11" x14ac:dyDescent="0.25">
      <c r="A2931" s="6" t="s">
        <v>5006</v>
      </c>
      <c r="B2931" s="6" t="s">
        <v>5005</v>
      </c>
      <c r="C2931" s="7">
        <v>97.903944539846634</v>
      </c>
      <c r="D2931" s="7">
        <v>84.962124899440738</v>
      </c>
      <c r="E2931" s="5">
        <v>0.82386279482233704</v>
      </c>
      <c r="F2931" s="5">
        <v>1.8904387060427399</v>
      </c>
      <c r="G2931" s="31"/>
      <c r="H2931" s="25"/>
      <c r="I2931" s="9" t="s">
        <v>292</v>
      </c>
      <c r="J2931" s="26" t="s">
        <v>292</v>
      </c>
      <c r="K2931" s="9" t="s">
        <v>292</v>
      </c>
    </row>
    <row r="2932" spans="1:11" x14ac:dyDescent="0.25">
      <c r="A2932" s="6" t="s">
        <v>190</v>
      </c>
      <c r="B2932" s="6" t="s">
        <v>5007</v>
      </c>
      <c r="C2932" s="7">
        <v>2576.6662264482438</v>
      </c>
      <c r="D2932" s="7">
        <v>2451.6991110717368</v>
      </c>
      <c r="E2932" s="5">
        <v>0.79141363873894</v>
      </c>
      <c r="F2932" s="5">
        <v>1.21859738903438</v>
      </c>
      <c r="G2932" s="31"/>
      <c r="H2932" s="25"/>
      <c r="I2932" s="23" t="s">
        <v>7360</v>
      </c>
      <c r="J2932" s="26" t="s">
        <v>292</v>
      </c>
      <c r="K2932" s="23" t="s">
        <v>7360</v>
      </c>
    </row>
    <row r="2933" spans="1:11" x14ac:dyDescent="0.25">
      <c r="A2933" s="6" t="s">
        <v>5009</v>
      </c>
      <c r="B2933" s="6" t="s">
        <v>5008</v>
      </c>
      <c r="C2933" s="7">
        <v>202.5235013525544</v>
      </c>
      <c r="D2933" s="7">
        <v>144.1122863720779</v>
      </c>
      <c r="E2933" s="5">
        <v>2.2154528327595302</v>
      </c>
      <c r="F2933" s="5">
        <v>1.84169838775243</v>
      </c>
      <c r="G2933" s="31"/>
      <c r="H2933" s="25"/>
      <c r="I2933" s="9" t="s">
        <v>292</v>
      </c>
      <c r="J2933" s="26" t="s">
        <v>292</v>
      </c>
      <c r="K2933" s="9" t="s">
        <v>292</v>
      </c>
    </row>
    <row r="2934" spans="1:11" x14ac:dyDescent="0.25">
      <c r="A2934" s="6" t="s">
        <v>5011</v>
      </c>
      <c r="B2934" s="6" t="s">
        <v>5010</v>
      </c>
      <c r="C2934" s="7">
        <v>308.35335797414223</v>
      </c>
      <c r="D2934" s="7">
        <v>128.90018339793758</v>
      </c>
      <c r="E2934" s="5">
        <v>2.2932510143529301</v>
      </c>
      <c r="F2934" s="5">
        <v>2.36740818166655</v>
      </c>
      <c r="G2934" s="31"/>
      <c r="H2934" s="25"/>
      <c r="I2934" s="9" t="s">
        <v>292</v>
      </c>
      <c r="J2934" s="26" t="s">
        <v>292</v>
      </c>
      <c r="K2934" s="9" t="s">
        <v>292</v>
      </c>
    </row>
    <row r="2935" spans="1:11" x14ac:dyDescent="0.25">
      <c r="A2935" s="6" t="s">
        <v>5013</v>
      </c>
      <c r="B2935" s="6" t="s">
        <v>5012</v>
      </c>
      <c r="C2935" s="7">
        <v>70.954602128789546</v>
      </c>
      <c r="D2935" s="7">
        <v>184.51946308106</v>
      </c>
      <c r="E2935" s="5">
        <v>3.27603488097715</v>
      </c>
      <c r="F2935" s="5">
        <v>1.78717481457018</v>
      </c>
      <c r="G2935" s="31"/>
      <c r="H2935" s="26" t="s">
        <v>7360</v>
      </c>
      <c r="I2935" s="9" t="s">
        <v>292</v>
      </c>
      <c r="J2935" s="26" t="s">
        <v>292</v>
      </c>
      <c r="K2935" s="9" t="s">
        <v>292</v>
      </c>
    </row>
    <row r="2936" spans="1:11" x14ac:dyDescent="0.25">
      <c r="A2936" s="6" t="s">
        <v>5014</v>
      </c>
      <c r="B2936" s="6" t="s">
        <v>292</v>
      </c>
      <c r="C2936" s="7">
        <v>129.77517284034832</v>
      </c>
      <c r="D2936" s="7">
        <v>113.60240129991436</v>
      </c>
      <c r="E2936" s="5">
        <v>2.4975211116648102</v>
      </c>
      <c r="F2936" s="5">
        <v>1.70066447592891</v>
      </c>
      <c r="G2936" s="31"/>
      <c r="H2936" s="25"/>
      <c r="I2936" s="9" t="s">
        <v>292</v>
      </c>
      <c r="J2936" s="26" t="s">
        <v>292</v>
      </c>
      <c r="K2936" s="9" t="s">
        <v>292</v>
      </c>
    </row>
    <row r="2937" spans="1:11" x14ac:dyDescent="0.25">
      <c r="A2937" s="6" t="s">
        <v>5016</v>
      </c>
      <c r="B2937" s="6" t="s">
        <v>5015</v>
      </c>
      <c r="C2937" s="7">
        <v>78.458460943844216</v>
      </c>
      <c r="D2937" s="7">
        <v>65.645540948522495</v>
      </c>
      <c r="E2937" s="5">
        <v>1.2715015627596999</v>
      </c>
      <c r="F2937" s="5">
        <v>1.4171061226705599</v>
      </c>
      <c r="G2937" s="31"/>
      <c r="H2937" s="25"/>
      <c r="I2937" s="9" t="s">
        <v>292</v>
      </c>
      <c r="J2937" s="26" t="s">
        <v>292</v>
      </c>
      <c r="K2937" s="9" t="s">
        <v>292</v>
      </c>
    </row>
    <row r="2938" spans="1:11" x14ac:dyDescent="0.25">
      <c r="A2938" s="6" t="s">
        <v>5018</v>
      </c>
      <c r="B2938" s="6" t="s">
        <v>5017</v>
      </c>
      <c r="C2938" s="7">
        <v>0</v>
      </c>
      <c r="D2938" s="7">
        <v>0</v>
      </c>
      <c r="E2938" s="5">
        <v>3.1917202704981602E-3</v>
      </c>
      <c r="F2938" s="5">
        <v>1.9645180277255599E-2</v>
      </c>
      <c r="G2938" s="31" t="s">
        <v>7360</v>
      </c>
      <c r="H2938" s="26" t="s">
        <v>7360</v>
      </c>
      <c r="I2938" s="9" t="s">
        <v>292</v>
      </c>
      <c r="J2938" s="26" t="s">
        <v>292</v>
      </c>
      <c r="K2938" s="9" t="s">
        <v>292</v>
      </c>
    </row>
    <row r="2939" spans="1:11" x14ac:dyDescent="0.25">
      <c r="A2939" s="6" t="s">
        <v>5020</v>
      </c>
      <c r="B2939" s="6" t="s">
        <v>5019</v>
      </c>
      <c r="C2939" s="7">
        <v>72.742121846519595</v>
      </c>
      <c r="D2939" s="7">
        <v>118.9532880578186</v>
      </c>
      <c r="E2939" s="5">
        <v>3.2338775757376599</v>
      </c>
      <c r="F2939" s="5">
        <v>1.67812766820569</v>
      </c>
      <c r="G2939" s="31"/>
      <c r="H2939" s="26" t="s">
        <v>7360</v>
      </c>
      <c r="I2939" s="9" t="s">
        <v>292</v>
      </c>
      <c r="J2939" s="26" t="s">
        <v>292</v>
      </c>
      <c r="K2939" s="9" t="s">
        <v>292</v>
      </c>
    </row>
    <row r="2940" spans="1:11" x14ac:dyDescent="0.25">
      <c r="A2940" s="6" t="s">
        <v>5022</v>
      </c>
      <c r="B2940" s="6" t="s">
        <v>5021</v>
      </c>
      <c r="C2940" s="7">
        <v>66.771309456045955</v>
      </c>
      <c r="D2940" s="7">
        <v>83.998911169886796</v>
      </c>
      <c r="E2940" s="5">
        <v>2.4456556572692101</v>
      </c>
      <c r="F2940" s="5">
        <v>1.3545635001793901</v>
      </c>
      <c r="G2940" s="31"/>
      <c r="H2940" s="25"/>
      <c r="I2940" s="9" t="s">
        <v>292</v>
      </c>
      <c r="J2940" s="26" t="s">
        <v>292</v>
      </c>
      <c r="K2940" s="9" t="s">
        <v>292</v>
      </c>
    </row>
    <row r="2941" spans="1:11" x14ac:dyDescent="0.25">
      <c r="A2941" s="6" t="s">
        <v>5024</v>
      </c>
      <c r="B2941" s="6" t="s">
        <v>5023</v>
      </c>
      <c r="C2941" s="7">
        <v>69.340869050283018</v>
      </c>
      <c r="D2941" s="7">
        <v>53.244615123276731</v>
      </c>
      <c r="E2941" s="5">
        <v>3.1754956924564599</v>
      </c>
      <c r="F2941" s="5">
        <v>2.22053139376664</v>
      </c>
      <c r="G2941" s="31"/>
      <c r="H2941" s="26" t="s">
        <v>7360</v>
      </c>
      <c r="I2941" s="9" t="s">
        <v>292</v>
      </c>
      <c r="J2941" s="26" t="s">
        <v>292</v>
      </c>
      <c r="K2941" s="9" t="s">
        <v>292</v>
      </c>
    </row>
    <row r="2942" spans="1:11" x14ac:dyDescent="0.25">
      <c r="A2942" s="6" t="s">
        <v>5026</v>
      </c>
      <c r="B2942" s="6" t="s">
        <v>5025</v>
      </c>
      <c r="C2942" s="7">
        <v>416.87070083801166</v>
      </c>
      <c r="D2942" s="7">
        <v>128.25353148399611</v>
      </c>
      <c r="E2942" s="5">
        <v>1.88457783138456</v>
      </c>
      <c r="F2942" s="5">
        <v>1.0222946392229499</v>
      </c>
      <c r="G2942" s="31"/>
      <c r="H2942" s="25"/>
      <c r="I2942" s="9" t="s">
        <v>292</v>
      </c>
      <c r="J2942" s="26" t="s">
        <v>292</v>
      </c>
      <c r="K2942" s="9" t="s">
        <v>292</v>
      </c>
    </row>
    <row r="2943" spans="1:11" x14ac:dyDescent="0.25">
      <c r="A2943" s="6" t="s">
        <v>5028</v>
      </c>
      <c r="B2943" s="6" t="s">
        <v>5027</v>
      </c>
      <c r="C2943" s="7">
        <v>89.109099261986444</v>
      </c>
      <c r="D2943" s="7">
        <v>134.43866234287131</v>
      </c>
      <c r="E2943" s="5">
        <v>1.68988289488417</v>
      </c>
      <c r="F2943" s="5">
        <v>1.92388619052086</v>
      </c>
      <c r="G2943" s="31"/>
      <c r="H2943" s="25"/>
      <c r="I2943" s="9" t="s">
        <v>292</v>
      </c>
      <c r="J2943" s="26" t="s">
        <v>292</v>
      </c>
      <c r="K2943" s="9" t="s">
        <v>292</v>
      </c>
    </row>
    <row r="2944" spans="1:11" x14ac:dyDescent="0.25">
      <c r="A2944" s="6" t="s">
        <v>320</v>
      </c>
      <c r="B2944" s="6" t="s">
        <v>5029</v>
      </c>
      <c r="C2944" s="7">
        <v>336.01646693915342</v>
      </c>
      <c r="D2944" s="7">
        <v>265.36267683548959</v>
      </c>
      <c r="E2944" s="5">
        <v>3.27935958959225</v>
      </c>
      <c r="F2944" s="5">
        <v>2.5368217772896799</v>
      </c>
      <c r="G2944" s="31"/>
      <c r="H2944" s="26" t="s">
        <v>7360</v>
      </c>
      <c r="I2944" s="9" t="s">
        <v>292</v>
      </c>
      <c r="J2944" s="26" t="s">
        <v>292</v>
      </c>
      <c r="K2944" s="9" t="s">
        <v>292</v>
      </c>
    </row>
    <row r="2945" spans="1:11" x14ac:dyDescent="0.25">
      <c r="A2945" s="6" t="s">
        <v>5031</v>
      </c>
      <c r="B2945" s="6" t="s">
        <v>5030</v>
      </c>
      <c r="C2945" s="7">
        <v>77.546081087919688</v>
      </c>
      <c r="D2945" s="7">
        <v>116.0284733340895</v>
      </c>
      <c r="E2945" s="5">
        <v>3.3539660509151501</v>
      </c>
      <c r="F2945" s="5">
        <v>2.4648291970627101</v>
      </c>
      <c r="G2945" s="31"/>
      <c r="H2945" s="26" t="s">
        <v>7360</v>
      </c>
      <c r="I2945" s="9" t="s">
        <v>292</v>
      </c>
      <c r="J2945" s="26" t="s">
        <v>292</v>
      </c>
      <c r="K2945" s="9" t="s">
        <v>292</v>
      </c>
    </row>
    <row r="2946" spans="1:11" x14ac:dyDescent="0.25">
      <c r="A2946" s="6" t="s">
        <v>5032</v>
      </c>
      <c r="B2946" s="6" t="s">
        <v>292</v>
      </c>
      <c r="C2946" s="7">
        <v>78.998440858575222</v>
      </c>
      <c r="D2946" s="7">
        <v>158.88877864268409</v>
      </c>
      <c r="E2946" s="5">
        <v>2.7311816331342</v>
      </c>
      <c r="F2946" s="5">
        <v>1.77918557585348</v>
      </c>
      <c r="G2946" s="31"/>
      <c r="H2946" s="25"/>
      <c r="I2946" s="9" t="s">
        <v>292</v>
      </c>
      <c r="J2946" s="26" t="s">
        <v>292</v>
      </c>
      <c r="K2946" s="9" t="s">
        <v>292</v>
      </c>
    </row>
    <row r="2947" spans="1:11" x14ac:dyDescent="0.25">
      <c r="A2947" s="6" t="s">
        <v>5033</v>
      </c>
      <c r="B2947" s="6" t="s">
        <v>292</v>
      </c>
      <c r="C2947" s="7">
        <v>76.341987944726171</v>
      </c>
      <c r="D2947" s="7">
        <v>100.17422787358055</v>
      </c>
      <c r="E2947" s="5">
        <v>2.4749130930821099</v>
      </c>
      <c r="F2947" s="5">
        <v>1.62214337600435</v>
      </c>
      <c r="G2947" s="31"/>
      <c r="H2947" s="25"/>
      <c r="I2947" s="9" t="s">
        <v>292</v>
      </c>
      <c r="J2947" s="26" t="s">
        <v>292</v>
      </c>
      <c r="K2947" s="9" t="s">
        <v>292</v>
      </c>
    </row>
    <row r="2948" spans="1:11" x14ac:dyDescent="0.25">
      <c r="A2948" s="6" t="s">
        <v>5035</v>
      </c>
      <c r="B2948" s="6" t="s">
        <v>5034</v>
      </c>
      <c r="C2948" s="7">
        <v>56.865471020291238</v>
      </c>
      <c r="D2948" s="7">
        <v>102.48215290534833</v>
      </c>
      <c r="E2948" s="5">
        <v>2.46520494392602</v>
      </c>
      <c r="F2948" s="5">
        <v>1.1626130968330299</v>
      </c>
      <c r="G2948" s="31"/>
      <c r="H2948" s="25"/>
      <c r="I2948" s="9" t="s">
        <v>292</v>
      </c>
      <c r="J2948" s="26" t="s">
        <v>292</v>
      </c>
      <c r="K2948" s="9" t="s">
        <v>292</v>
      </c>
    </row>
    <row r="2949" spans="1:11" x14ac:dyDescent="0.25">
      <c r="A2949" s="6" t="s">
        <v>191</v>
      </c>
      <c r="B2949" s="6" t="s">
        <v>5036</v>
      </c>
      <c r="C2949" s="7">
        <v>235.89053608351765</v>
      </c>
      <c r="D2949" s="7">
        <v>410.16941505378134</v>
      </c>
      <c r="E2949" s="5">
        <v>0.784897209853339</v>
      </c>
      <c r="F2949" s="5">
        <v>2.0445594678536798</v>
      </c>
      <c r="G2949" s="31"/>
      <c r="H2949" s="28"/>
      <c r="I2949" s="9" t="s">
        <v>292</v>
      </c>
      <c r="J2949" s="26" t="s">
        <v>7360</v>
      </c>
      <c r="K2949" s="9" t="s">
        <v>292</v>
      </c>
    </row>
    <row r="2950" spans="1:11" x14ac:dyDescent="0.25">
      <c r="A2950" s="6" t="s">
        <v>5038</v>
      </c>
      <c r="B2950" s="6" t="s">
        <v>5037</v>
      </c>
      <c r="C2950" s="7">
        <v>49.411265530729068</v>
      </c>
      <c r="D2950" s="7">
        <v>92.105960060297051</v>
      </c>
      <c r="E2950" s="5">
        <v>2.1893871172171302</v>
      </c>
      <c r="F2950" s="5">
        <v>1.9202492982692301</v>
      </c>
      <c r="G2950" s="31"/>
      <c r="H2950" s="25"/>
      <c r="I2950" s="9" t="s">
        <v>292</v>
      </c>
      <c r="J2950" s="26" t="s">
        <v>292</v>
      </c>
      <c r="K2950" s="9" t="s">
        <v>292</v>
      </c>
    </row>
    <row r="2951" spans="1:11" x14ac:dyDescent="0.25">
      <c r="A2951" s="6" t="s">
        <v>5040</v>
      </c>
      <c r="B2951" s="6" t="s">
        <v>5039</v>
      </c>
      <c r="C2951" s="7">
        <v>117.79010139959458</v>
      </c>
      <c r="D2951" s="7">
        <v>103.36690259513499</v>
      </c>
      <c r="E2951" s="5">
        <v>0.99581672439542601</v>
      </c>
      <c r="F2951" s="5">
        <v>1.81844612581577</v>
      </c>
      <c r="G2951" s="31"/>
      <c r="H2951" s="25"/>
      <c r="I2951" s="9" t="s">
        <v>292</v>
      </c>
      <c r="J2951" s="26" t="s">
        <v>292</v>
      </c>
      <c r="K2951" s="9" t="s">
        <v>292</v>
      </c>
    </row>
    <row r="2952" spans="1:11" x14ac:dyDescent="0.25">
      <c r="A2952" s="6" t="s">
        <v>5042</v>
      </c>
      <c r="B2952" s="6" t="s">
        <v>5041</v>
      </c>
      <c r="C2952" s="7">
        <v>155.53283543958489</v>
      </c>
      <c r="D2952" s="7">
        <v>205.05539624766715</v>
      </c>
      <c r="E2952" s="5">
        <v>0.98930029550982501</v>
      </c>
      <c r="F2952" s="5">
        <v>1.7195643914005101</v>
      </c>
      <c r="G2952" s="31"/>
      <c r="H2952" s="28"/>
      <c r="I2952" s="9" t="s">
        <v>292</v>
      </c>
      <c r="J2952" s="26" t="s">
        <v>292</v>
      </c>
      <c r="K2952" s="9" t="s">
        <v>292</v>
      </c>
    </row>
    <row r="2953" spans="1:11" x14ac:dyDescent="0.25">
      <c r="A2953" s="6" t="s">
        <v>5044</v>
      </c>
      <c r="B2953" s="6" t="s">
        <v>5043</v>
      </c>
      <c r="C2953" s="7">
        <v>0</v>
      </c>
      <c r="D2953" s="7">
        <v>17.758125781752394</v>
      </c>
      <c r="E2953" s="5">
        <v>-7.1414741052396299E-2</v>
      </c>
      <c r="F2953" s="5">
        <v>0.115605476654321</v>
      </c>
      <c r="G2953" s="31" t="s">
        <v>7360</v>
      </c>
      <c r="H2953" s="26" t="s">
        <v>7360</v>
      </c>
      <c r="I2953" s="9" t="s">
        <v>292</v>
      </c>
      <c r="J2953" s="26" t="s">
        <v>292</v>
      </c>
      <c r="K2953" s="9" t="s">
        <v>292</v>
      </c>
    </row>
    <row r="2954" spans="1:11" x14ac:dyDescent="0.25">
      <c r="A2954" s="6" t="s">
        <v>5045</v>
      </c>
      <c r="B2954" s="6" t="s">
        <v>292</v>
      </c>
      <c r="C2954" s="7">
        <v>94.279251778893553</v>
      </c>
      <c r="D2954" s="7">
        <v>90.116400615169809</v>
      </c>
      <c r="E2954" s="5">
        <v>1.44013078371769</v>
      </c>
      <c r="F2954" s="5">
        <v>1.8278960835515701</v>
      </c>
      <c r="G2954" s="31"/>
      <c r="H2954" s="25"/>
      <c r="I2954" s="9" t="s">
        <v>292</v>
      </c>
      <c r="J2954" s="26" t="s">
        <v>292</v>
      </c>
      <c r="K2954" s="9" t="s">
        <v>292</v>
      </c>
    </row>
    <row r="2955" spans="1:11" x14ac:dyDescent="0.25">
      <c r="A2955" s="6" t="s">
        <v>5046</v>
      </c>
      <c r="B2955" s="6" t="s">
        <v>292</v>
      </c>
      <c r="C2955" s="7">
        <v>173.47630593943882</v>
      </c>
      <c r="D2955" s="7">
        <v>105.0759756452327</v>
      </c>
      <c r="E2955" s="5">
        <v>2.0597234812281502</v>
      </c>
      <c r="F2955" s="5">
        <v>1.55232696900991</v>
      </c>
      <c r="G2955" s="31"/>
      <c r="H2955" s="25"/>
      <c r="I2955" s="9" t="s">
        <v>292</v>
      </c>
      <c r="J2955" s="26" t="s">
        <v>292</v>
      </c>
      <c r="K2955" s="9" t="s">
        <v>292</v>
      </c>
    </row>
    <row r="2956" spans="1:11" x14ac:dyDescent="0.25">
      <c r="A2956" s="6" t="s">
        <v>5048</v>
      </c>
      <c r="B2956" s="6" t="s">
        <v>5047</v>
      </c>
      <c r="C2956" s="7">
        <v>99.592157606591684</v>
      </c>
      <c r="D2956" s="7">
        <v>97.188084934861166</v>
      </c>
      <c r="E2956" s="5">
        <v>2.9841254645711701</v>
      </c>
      <c r="F2956" s="5">
        <v>1.4577975810597199</v>
      </c>
      <c r="G2956" s="31"/>
      <c r="H2956" s="26" t="s">
        <v>7360</v>
      </c>
      <c r="I2956" s="9" t="s">
        <v>292</v>
      </c>
      <c r="J2956" s="26" t="s">
        <v>292</v>
      </c>
      <c r="K2956" s="9" t="s">
        <v>292</v>
      </c>
    </row>
    <row r="2957" spans="1:11" x14ac:dyDescent="0.25">
      <c r="A2957" s="6" t="s">
        <v>5049</v>
      </c>
      <c r="B2957" s="6" t="s">
        <v>292</v>
      </c>
      <c r="C2957" s="7">
        <v>87.942246112912443</v>
      </c>
      <c r="D2957" s="7">
        <v>27.833990750454142</v>
      </c>
      <c r="E2957" s="5">
        <v>2.7895635164153898</v>
      </c>
      <c r="F2957" s="5">
        <v>2.6357035117049401</v>
      </c>
      <c r="G2957" s="31"/>
      <c r="H2957" s="25"/>
      <c r="I2957" s="9" t="s">
        <v>292</v>
      </c>
      <c r="J2957" s="26" t="s">
        <v>292</v>
      </c>
      <c r="K2957" s="9" t="s">
        <v>292</v>
      </c>
    </row>
    <row r="2958" spans="1:11" x14ac:dyDescent="0.25">
      <c r="A2958" s="6" t="s">
        <v>5051</v>
      </c>
      <c r="B2958" s="6" t="s">
        <v>5050</v>
      </c>
      <c r="C2958" s="7">
        <v>107.22635640106435</v>
      </c>
      <c r="D2958" s="7">
        <v>68.22222786363038</v>
      </c>
      <c r="E2958" s="5">
        <v>4.1096058249555902</v>
      </c>
      <c r="F2958" s="5">
        <v>2.2714180746972499</v>
      </c>
      <c r="G2958" s="31"/>
      <c r="H2958" s="26" t="s">
        <v>7360</v>
      </c>
      <c r="I2958" s="9" t="s">
        <v>292</v>
      </c>
      <c r="J2958" s="26" t="s">
        <v>292</v>
      </c>
      <c r="K2958" s="9" t="s">
        <v>292</v>
      </c>
    </row>
    <row r="2959" spans="1:11" x14ac:dyDescent="0.25">
      <c r="A2959" s="6" t="s">
        <v>192</v>
      </c>
      <c r="B2959" s="6" t="s">
        <v>5052</v>
      </c>
      <c r="C2959" s="7">
        <v>1149.6917184505178</v>
      </c>
      <c r="D2959" s="7">
        <v>1769.9863977511611</v>
      </c>
      <c r="E2959" s="5">
        <v>0.73635646407284605</v>
      </c>
      <c r="F2959" s="5">
        <v>1.3080291657138401</v>
      </c>
      <c r="G2959" s="31"/>
      <c r="H2959" s="25"/>
      <c r="I2959" s="23" t="s">
        <v>7360</v>
      </c>
      <c r="J2959" s="26" t="s">
        <v>292</v>
      </c>
      <c r="K2959" s="9" t="s">
        <v>292</v>
      </c>
    </row>
    <row r="2960" spans="1:11" x14ac:dyDescent="0.25">
      <c r="A2960" s="6" t="s">
        <v>5054</v>
      </c>
      <c r="B2960" s="6" t="s">
        <v>5053</v>
      </c>
      <c r="C2960" s="7">
        <v>109.9821159658984</v>
      </c>
      <c r="D2960" s="7">
        <v>137.30395262263909</v>
      </c>
      <c r="E2960" s="5">
        <v>1.1838622436656101</v>
      </c>
      <c r="F2960" s="5">
        <v>1.6257802682559801</v>
      </c>
      <c r="G2960" s="31"/>
      <c r="H2960" s="25"/>
      <c r="I2960" s="9" t="s">
        <v>292</v>
      </c>
      <c r="J2960" s="26" t="s">
        <v>292</v>
      </c>
      <c r="K2960" s="9" t="s">
        <v>292</v>
      </c>
    </row>
    <row r="2961" spans="1:11" x14ac:dyDescent="0.25">
      <c r="A2961" s="6" t="s">
        <v>5056</v>
      </c>
      <c r="B2961" s="6" t="s">
        <v>5055</v>
      </c>
      <c r="C2961" s="7">
        <v>103.15478371067877</v>
      </c>
      <c r="D2961" s="7">
        <v>202.58513182327818</v>
      </c>
      <c r="E2961" s="5">
        <v>1.5634109791656801</v>
      </c>
      <c r="F2961" s="5">
        <v>1.4817951078020399</v>
      </c>
      <c r="G2961" s="31"/>
      <c r="H2961" s="25"/>
      <c r="I2961" s="9" t="s">
        <v>292</v>
      </c>
      <c r="J2961" s="26" t="s">
        <v>292</v>
      </c>
      <c r="K2961" s="9" t="s">
        <v>292</v>
      </c>
    </row>
    <row r="2962" spans="1:11" x14ac:dyDescent="0.25">
      <c r="A2962" s="6" t="s">
        <v>5058</v>
      </c>
      <c r="B2962" s="6" t="s">
        <v>5057</v>
      </c>
      <c r="C2962" s="7">
        <v>72.078008618057567</v>
      </c>
      <c r="D2962" s="7">
        <v>96.930145677696174</v>
      </c>
      <c r="E2962" s="5">
        <v>1.63150101160298</v>
      </c>
      <c r="F2962" s="5">
        <v>1.6483170759792001</v>
      </c>
      <c r="G2962" s="31"/>
      <c r="H2962" s="25"/>
      <c r="I2962" s="9" t="s">
        <v>292</v>
      </c>
      <c r="J2962" s="26" t="s">
        <v>292</v>
      </c>
      <c r="K2962" s="9" t="s">
        <v>292</v>
      </c>
    </row>
    <row r="2963" spans="1:11" x14ac:dyDescent="0.25">
      <c r="A2963" s="6" t="s">
        <v>5059</v>
      </c>
      <c r="B2963" s="6" t="s">
        <v>292</v>
      </c>
      <c r="C2963" s="7">
        <v>75.06962147898065</v>
      </c>
      <c r="D2963" s="7">
        <v>55.053797465490561</v>
      </c>
      <c r="E2963" s="5">
        <v>0.697390879103848</v>
      </c>
      <c r="F2963" s="5">
        <v>1.5501507957773799</v>
      </c>
      <c r="G2963" s="31"/>
      <c r="H2963" s="25"/>
      <c r="I2963" s="9" t="s">
        <v>292</v>
      </c>
      <c r="J2963" s="26" t="s">
        <v>292</v>
      </c>
      <c r="K2963" s="9" t="s">
        <v>292</v>
      </c>
    </row>
    <row r="2964" spans="1:11" x14ac:dyDescent="0.25">
      <c r="A2964" s="6" t="s">
        <v>5061</v>
      </c>
      <c r="B2964" s="6" t="s">
        <v>5060</v>
      </c>
      <c r="C2964" s="7">
        <v>567.72991701561205</v>
      </c>
      <c r="D2964" s="7">
        <v>71.609709856329943</v>
      </c>
      <c r="E2964" s="5">
        <v>0.43460591016616601</v>
      </c>
      <c r="F2964" s="5">
        <v>1.16407381585213</v>
      </c>
      <c r="G2964" s="31"/>
      <c r="H2964" s="25"/>
      <c r="I2964" s="9" t="s">
        <v>292</v>
      </c>
      <c r="J2964" s="26" t="s">
        <v>292</v>
      </c>
      <c r="K2964" s="9" t="s">
        <v>292</v>
      </c>
    </row>
    <row r="2965" spans="1:11" x14ac:dyDescent="0.25">
      <c r="A2965" s="6" t="s">
        <v>5062</v>
      </c>
      <c r="B2965" s="6" t="s">
        <v>292</v>
      </c>
      <c r="C2965" s="7">
        <v>80.94112721846929</v>
      </c>
      <c r="D2965" s="7">
        <v>136.02868650504644</v>
      </c>
      <c r="E2965" s="5">
        <v>2.5851604307588998</v>
      </c>
      <c r="F2965" s="5">
        <v>3.19119408725332</v>
      </c>
      <c r="G2965" s="31"/>
      <c r="H2965" s="26" t="s">
        <v>7360</v>
      </c>
      <c r="I2965" s="9" t="s">
        <v>292</v>
      </c>
      <c r="J2965" s="26" t="s">
        <v>292</v>
      </c>
      <c r="K2965" s="9" t="s">
        <v>292</v>
      </c>
    </row>
    <row r="2966" spans="1:11" x14ac:dyDescent="0.25">
      <c r="A2966" s="6" t="s">
        <v>5064</v>
      </c>
      <c r="B2966" s="6" t="s">
        <v>5063</v>
      </c>
      <c r="C2966" s="7">
        <v>38.56822057630319</v>
      </c>
      <c r="D2966" s="7">
        <v>135.71663411700774</v>
      </c>
      <c r="E2966" s="5">
        <v>2.1861953969466299</v>
      </c>
      <c r="F2966" s="5">
        <v>1.55307223381557</v>
      </c>
      <c r="G2966" s="31"/>
      <c r="H2966" s="25"/>
      <c r="I2966" s="9" t="s">
        <v>292</v>
      </c>
      <c r="J2966" s="26" t="s">
        <v>292</v>
      </c>
      <c r="K2966" s="9" t="s">
        <v>292</v>
      </c>
    </row>
    <row r="2967" spans="1:11" x14ac:dyDescent="0.25">
      <c r="A2967" s="6" t="s">
        <v>5066</v>
      </c>
      <c r="B2967" s="6" t="s">
        <v>5065</v>
      </c>
      <c r="C2967" s="7">
        <v>150.79094285505079</v>
      </c>
      <c r="D2967" s="7">
        <v>253.30807504783598</v>
      </c>
      <c r="E2967" s="5">
        <v>1.5796355572073799</v>
      </c>
      <c r="F2967" s="5">
        <v>2.17617323253363</v>
      </c>
      <c r="G2967" s="31"/>
      <c r="H2967" s="25"/>
      <c r="I2967" s="9" t="s">
        <v>292</v>
      </c>
      <c r="J2967" s="26" t="s">
        <v>292</v>
      </c>
      <c r="K2967" s="9" t="s">
        <v>292</v>
      </c>
    </row>
    <row r="2968" spans="1:11" x14ac:dyDescent="0.25">
      <c r="A2968" s="6" t="s">
        <v>5067</v>
      </c>
      <c r="B2968" s="6" t="s">
        <v>292</v>
      </c>
      <c r="C2968" s="7">
        <v>87.867766124673921</v>
      </c>
      <c r="D2968" s="7">
        <v>69.478554385417027</v>
      </c>
      <c r="E2968" s="5">
        <v>1.6380174404885799</v>
      </c>
      <c r="F2968" s="5">
        <v>1.62503500345031</v>
      </c>
      <c r="G2968" s="31"/>
      <c r="H2968" s="25"/>
      <c r="I2968" s="9" t="s">
        <v>292</v>
      </c>
      <c r="J2968" s="26" t="s">
        <v>292</v>
      </c>
      <c r="K2968" s="9" t="s">
        <v>292</v>
      </c>
    </row>
    <row r="2969" spans="1:11" x14ac:dyDescent="0.25">
      <c r="A2969" s="6" t="s">
        <v>5068</v>
      </c>
      <c r="B2969" s="6" t="s">
        <v>292</v>
      </c>
      <c r="C2969" s="7">
        <v>130.22205276978084</v>
      </c>
      <c r="D2969" s="7">
        <v>183.65906430016642</v>
      </c>
      <c r="E2969" s="5">
        <v>1.68017474572807</v>
      </c>
      <c r="F2969" s="5">
        <v>2.13691268257134</v>
      </c>
      <c r="G2969" s="31"/>
      <c r="H2969" s="28"/>
      <c r="I2969" s="9" t="s">
        <v>292</v>
      </c>
      <c r="J2969" s="26" t="s">
        <v>292</v>
      </c>
      <c r="K2969" s="9" t="s">
        <v>292</v>
      </c>
    </row>
    <row r="2970" spans="1:11" x14ac:dyDescent="0.25">
      <c r="A2970" s="6" t="s">
        <v>5070</v>
      </c>
      <c r="B2970" s="6" t="s">
        <v>5069</v>
      </c>
      <c r="C2970" s="7">
        <v>116.80324155543104</v>
      </c>
      <c r="D2970" s="7">
        <v>207.75383770724093</v>
      </c>
      <c r="E2970" s="5">
        <v>3.78857196108132</v>
      </c>
      <c r="F2970" s="5">
        <v>2.0743700600801702</v>
      </c>
      <c r="G2970" s="31"/>
      <c r="H2970" s="26" t="s">
        <v>7360</v>
      </c>
      <c r="I2970" s="9" t="s">
        <v>292</v>
      </c>
      <c r="J2970" s="26" t="s">
        <v>292</v>
      </c>
      <c r="K2970" s="9" t="s">
        <v>292</v>
      </c>
    </row>
    <row r="2971" spans="1:11" x14ac:dyDescent="0.25">
      <c r="A2971" s="6" t="s">
        <v>321</v>
      </c>
      <c r="B2971" s="6" t="s">
        <v>5071</v>
      </c>
      <c r="C2971" s="7">
        <v>252.114760188194</v>
      </c>
      <c r="D2971" s="7">
        <v>1218.6836241799033</v>
      </c>
      <c r="E2971" s="5">
        <v>2.4749130930821099</v>
      </c>
      <c r="F2971" s="5">
        <v>1.54433773029321</v>
      </c>
      <c r="G2971" s="31"/>
      <c r="H2971" s="28"/>
      <c r="I2971" s="9" t="s">
        <v>292</v>
      </c>
      <c r="J2971" s="26" t="s">
        <v>292</v>
      </c>
      <c r="K2971" s="9" t="s">
        <v>292</v>
      </c>
    </row>
    <row r="2972" spans="1:11" x14ac:dyDescent="0.25">
      <c r="A2972" s="6" t="s">
        <v>5072</v>
      </c>
      <c r="B2972" s="6" t="s">
        <v>292</v>
      </c>
      <c r="C2972" s="7">
        <v>68.695375818880507</v>
      </c>
      <c r="D2972" s="7">
        <v>118.77561661144993</v>
      </c>
      <c r="E2972" s="5">
        <v>3.9799421889666</v>
      </c>
      <c r="F2972" s="5">
        <v>2.13473650933881</v>
      </c>
      <c r="G2972" s="31"/>
      <c r="H2972" s="26" t="s">
        <v>7360</v>
      </c>
      <c r="I2972" s="9" t="s">
        <v>292</v>
      </c>
      <c r="J2972" s="26" t="s">
        <v>292</v>
      </c>
      <c r="K2972" s="9" t="s">
        <v>292</v>
      </c>
    </row>
    <row r="2973" spans="1:11" x14ac:dyDescent="0.25">
      <c r="A2973" s="6" t="s">
        <v>5074</v>
      </c>
      <c r="B2973" s="6" t="s">
        <v>5073</v>
      </c>
      <c r="C2973" s="7">
        <v>22.592263099089742</v>
      </c>
      <c r="D2973" s="7">
        <v>98.259524926162555</v>
      </c>
      <c r="E2973" s="5">
        <v>3.8566619935186099</v>
      </c>
      <c r="F2973" s="5">
        <v>1.50069502327363</v>
      </c>
      <c r="G2973" s="31"/>
      <c r="H2973" s="26" t="s">
        <v>7360</v>
      </c>
      <c r="I2973" s="9" t="s">
        <v>292</v>
      </c>
      <c r="J2973" s="26" t="s">
        <v>292</v>
      </c>
      <c r="K2973" s="9" t="s">
        <v>292</v>
      </c>
    </row>
    <row r="2974" spans="1:11" x14ac:dyDescent="0.25">
      <c r="A2974" s="6" t="s">
        <v>5075</v>
      </c>
      <c r="B2974" s="6" t="s">
        <v>292</v>
      </c>
      <c r="C2974" s="7">
        <v>69.88705563070053</v>
      </c>
      <c r="D2974" s="7">
        <v>113.08742467109869</v>
      </c>
      <c r="E2974" s="5">
        <v>2.3094755923946302</v>
      </c>
      <c r="F2974" s="5">
        <v>1.6824800146707599</v>
      </c>
      <c r="G2974" s="31"/>
      <c r="H2974" s="28"/>
      <c r="I2974" s="9" t="s">
        <v>292</v>
      </c>
      <c r="J2974" s="26" t="s">
        <v>292</v>
      </c>
      <c r="K2974" s="9" t="s">
        <v>292</v>
      </c>
    </row>
    <row r="2975" spans="1:11" x14ac:dyDescent="0.25">
      <c r="A2975" s="6" t="s">
        <v>5076</v>
      </c>
      <c r="B2975" s="6" t="s">
        <v>292</v>
      </c>
      <c r="C2975" s="7">
        <v>102.28585051456022</v>
      </c>
      <c r="D2975" s="7">
        <v>356.66325313128152</v>
      </c>
      <c r="E2975" s="5">
        <v>1.77752221397827</v>
      </c>
      <c r="F2975" s="5">
        <v>2.0445594678536798</v>
      </c>
      <c r="G2975" s="31"/>
      <c r="H2975" s="25"/>
      <c r="I2975" s="9" t="s">
        <v>292</v>
      </c>
      <c r="J2975" s="26" t="s">
        <v>292</v>
      </c>
      <c r="K2975" s="9" t="s">
        <v>292</v>
      </c>
    </row>
    <row r="2976" spans="1:11" x14ac:dyDescent="0.25">
      <c r="A2976" s="6" t="s">
        <v>5077</v>
      </c>
      <c r="B2976" s="6" t="s">
        <v>292</v>
      </c>
      <c r="C2976" s="7">
        <v>88.55670601588244</v>
      </c>
      <c r="D2976" s="7">
        <v>354.6682823730672</v>
      </c>
      <c r="E2976" s="5">
        <v>1.58615198609298</v>
      </c>
      <c r="F2976" s="5">
        <v>1.4258108156007001</v>
      </c>
      <c r="G2976" s="31"/>
      <c r="H2976" s="25"/>
      <c r="I2976" s="9" t="s">
        <v>292</v>
      </c>
      <c r="J2976" s="26" t="s">
        <v>292</v>
      </c>
      <c r="K2976" s="9" t="s">
        <v>292</v>
      </c>
    </row>
    <row r="2977" spans="1:11" x14ac:dyDescent="0.25">
      <c r="A2977" s="6" t="s">
        <v>5079</v>
      </c>
      <c r="B2977" s="6" t="s">
        <v>5078</v>
      </c>
      <c r="C2977" s="7">
        <v>121.77478077036817</v>
      </c>
      <c r="D2977" s="7">
        <v>88.757259144723264</v>
      </c>
      <c r="E2977" s="5">
        <v>1.7191403306970701</v>
      </c>
      <c r="F2977" s="5">
        <v>1.53852466480905</v>
      </c>
      <c r="G2977" s="31"/>
      <c r="H2977" s="25"/>
      <c r="I2977" s="9" t="s">
        <v>292</v>
      </c>
      <c r="J2977" s="26" t="s">
        <v>292</v>
      </c>
      <c r="K2977" s="9" t="s">
        <v>292</v>
      </c>
    </row>
    <row r="2978" spans="1:11" x14ac:dyDescent="0.25">
      <c r="A2978" s="6" t="s">
        <v>5081</v>
      </c>
      <c r="B2978" s="6" t="s">
        <v>5080</v>
      </c>
      <c r="C2978" s="7">
        <v>80.308047318440259</v>
      </c>
      <c r="D2978" s="7">
        <v>219.46842865590423</v>
      </c>
      <c r="E2978" s="5">
        <v>2.3678574756758199</v>
      </c>
      <c r="F2978" s="5">
        <v>1.56106147253227</v>
      </c>
      <c r="G2978" s="31"/>
      <c r="H2978" s="28"/>
      <c r="I2978" s="9" t="s">
        <v>292</v>
      </c>
      <c r="J2978" s="26" t="s">
        <v>292</v>
      </c>
      <c r="K2978" s="9" t="s">
        <v>292</v>
      </c>
    </row>
    <row r="2979" spans="1:11" x14ac:dyDescent="0.25">
      <c r="A2979" s="6" t="s">
        <v>5083</v>
      </c>
      <c r="B2979" s="6" t="s">
        <v>5082</v>
      </c>
      <c r="C2979" s="7">
        <v>238.53457566599369</v>
      </c>
      <c r="D2979" s="7">
        <v>122.35339644772279</v>
      </c>
      <c r="E2979" s="5">
        <v>4.9011524520391303</v>
      </c>
      <c r="F2979" s="5">
        <v>2.8123610812391102</v>
      </c>
      <c r="G2979" s="31"/>
      <c r="H2979" s="26" t="s">
        <v>7360</v>
      </c>
      <c r="I2979" s="9" t="s">
        <v>292</v>
      </c>
      <c r="J2979" s="26" t="s">
        <v>292</v>
      </c>
      <c r="K2979" s="9" t="s">
        <v>292</v>
      </c>
    </row>
    <row r="2980" spans="1:11" x14ac:dyDescent="0.25">
      <c r="A2980" s="6" t="s">
        <v>5085</v>
      </c>
      <c r="B2980" s="6" t="s">
        <v>5084</v>
      </c>
      <c r="C2980" s="7">
        <v>31.076775092621485</v>
      </c>
      <c r="D2980" s="7">
        <v>52.866725092674407</v>
      </c>
      <c r="E2980" s="5">
        <v>4.1778288457374897</v>
      </c>
      <c r="F2980" s="5">
        <v>1.8533543293129899</v>
      </c>
      <c r="G2980" s="31"/>
      <c r="H2980" s="26" t="s">
        <v>7360</v>
      </c>
      <c r="I2980" s="9" t="s">
        <v>292</v>
      </c>
      <c r="J2980" s="26" t="s">
        <v>292</v>
      </c>
      <c r="K2980" s="9" t="s">
        <v>292</v>
      </c>
    </row>
    <row r="2981" spans="1:11" x14ac:dyDescent="0.25">
      <c r="A2981" s="6" t="s">
        <v>5087</v>
      </c>
      <c r="B2981" s="6" t="s">
        <v>5086</v>
      </c>
      <c r="C2981" s="7">
        <v>128.83175965599034</v>
      </c>
      <c r="D2981" s="7">
        <v>44.189684557060524</v>
      </c>
      <c r="E2981" s="5">
        <v>3.1527546855291599</v>
      </c>
      <c r="F2981" s="5">
        <v>2.16743872901126</v>
      </c>
      <c r="G2981" s="31"/>
      <c r="H2981" s="26" t="s">
        <v>7360</v>
      </c>
      <c r="I2981" s="9" t="s">
        <v>292</v>
      </c>
      <c r="J2981" s="26" t="s">
        <v>292</v>
      </c>
      <c r="K2981" s="9" t="s">
        <v>292</v>
      </c>
    </row>
    <row r="2982" spans="1:11" x14ac:dyDescent="0.25">
      <c r="A2982" s="6" t="s">
        <v>5089</v>
      </c>
      <c r="B2982" s="6" t="s">
        <v>5088</v>
      </c>
      <c r="C2982" s="7">
        <v>69.427762369895021</v>
      </c>
      <c r="D2982" s="7">
        <v>113.07209261735123</v>
      </c>
      <c r="E2982" s="5">
        <v>3.2435857248937499</v>
      </c>
      <c r="F2982" s="5">
        <v>1.26441626928649</v>
      </c>
      <c r="G2982" s="31"/>
      <c r="H2982" s="26" t="s">
        <v>7360</v>
      </c>
      <c r="I2982" s="9" t="s">
        <v>292</v>
      </c>
      <c r="J2982" s="26" t="s">
        <v>292</v>
      </c>
      <c r="K2982" s="9" t="s">
        <v>292</v>
      </c>
    </row>
    <row r="2983" spans="1:11" x14ac:dyDescent="0.25">
      <c r="A2983" s="6" t="s">
        <v>5090</v>
      </c>
      <c r="B2983" s="6" t="s">
        <v>292</v>
      </c>
      <c r="C2983" s="7">
        <v>114.6122885680745</v>
      </c>
      <c r="D2983" s="7">
        <v>74.091698792408323</v>
      </c>
      <c r="E2983" s="5">
        <v>1.4012981870932999</v>
      </c>
      <c r="F2983" s="5">
        <v>1.87735185605531</v>
      </c>
      <c r="G2983" s="31"/>
      <c r="H2983" s="25"/>
      <c r="I2983" s="9" t="s">
        <v>292</v>
      </c>
      <c r="J2983" s="26" t="s">
        <v>292</v>
      </c>
      <c r="K2983" s="9" t="s">
        <v>292</v>
      </c>
    </row>
    <row r="2984" spans="1:11" x14ac:dyDescent="0.25">
      <c r="A2984" s="6" t="s">
        <v>193</v>
      </c>
      <c r="B2984" s="6" t="s">
        <v>5091</v>
      </c>
      <c r="C2984" s="7">
        <v>390.58547165541654</v>
      </c>
      <c r="D2984" s="7">
        <v>461.29189356129075</v>
      </c>
      <c r="E2984" s="5">
        <v>1.64453386937418</v>
      </c>
      <c r="F2984" s="5">
        <v>1.1764154010339001</v>
      </c>
      <c r="G2984" s="31"/>
      <c r="H2984" s="25"/>
      <c r="I2984" s="9" t="s">
        <v>292</v>
      </c>
      <c r="J2984" s="26" t="s">
        <v>7360</v>
      </c>
      <c r="K2984" s="9" t="s">
        <v>292</v>
      </c>
    </row>
    <row r="2985" spans="1:11" x14ac:dyDescent="0.25">
      <c r="A2985" s="6" t="s">
        <v>5092</v>
      </c>
      <c r="B2985" s="6" t="s">
        <v>292</v>
      </c>
      <c r="C2985" s="7">
        <v>73.449681734787617</v>
      </c>
      <c r="D2985" s="7">
        <v>56.844942097413643</v>
      </c>
      <c r="E2985" s="5">
        <v>3.5388198499148298</v>
      </c>
      <c r="F2985" s="5">
        <v>1.52979016128669</v>
      </c>
      <c r="G2985" s="31"/>
      <c r="H2985" s="26" t="s">
        <v>7360</v>
      </c>
      <c r="I2985" s="9" t="s">
        <v>292</v>
      </c>
      <c r="J2985" s="26" t="s">
        <v>292</v>
      </c>
      <c r="K2985" s="9" t="s">
        <v>292</v>
      </c>
    </row>
    <row r="2986" spans="1:11" x14ac:dyDescent="0.25">
      <c r="A2986" s="6" t="s">
        <v>5094</v>
      </c>
      <c r="B2986" s="6" t="s">
        <v>5093</v>
      </c>
      <c r="C2986" s="7">
        <v>116.40601495149106</v>
      </c>
      <c r="D2986" s="7">
        <v>102.24856455707645</v>
      </c>
      <c r="E2986" s="5">
        <v>2.3029591635090298</v>
      </c>
      <c r="F2986" s="5">
        <v>1.2382425693116299</v>
      </c>
      <c r="G2986" s="31"/>
      <c r="H2986" s="28"/>
      <c r="I2986" s="9" t="s">
        <v>292</v>
      </c>
      <c r="J2986" s="26" t="s">
        <v>292</v>
      </c>
      <c r="K2986" s="9" t="s">
        <v>292</v>
      </c>
    </row>
    <row r="2987" spans="1:11" x14ac:dyDescent="0.25">
      <c r="A2987" s="6" t="s">
        <v>5096</v>
      </c>
      <c r="B2987" s="6" t="s">
        <v>5095</v>
      </c>
      <c r="C2987" s="7">
        <v>62.979036721555879</v>
      </c>
      <c r="D2987" s="7">
        <v>64.619195232949693</v>
      </c>
      <c r="E2987" s="5">
        <v>0.66494172302044996</v>
      </c>
      <c r="F2987" s="5">
        <v>1.7144667801297799</v>
      </c>
      <c r="G2987" s="31"/>
      <c r="H2987" s="25"/>
      <c r="I2987" s="9" t="s">
        <v>292</v>
      </c>
      <c r="J2987" s="26" t="s">
        <v>292</v>
      </c>
      <c r="K2987" s="9" t="s">
        <v>292</v>
      </c>
    </row>
    <row r="2988" spans="1:11" x14ac:dyDescent="0.25">
      <c r="A2988" s="6" t="s">
        <v>5097</v>
      </c>
      <c r="B2988" s="6" t="s">
        <v>292</v>
      </c>
      <c r="C2988" s="7">
        <v>46.432066001178661</v>
      </c>
      <c r="D2988" s="7">
        <v>80.497791602351725</v>
      </c>
      <c r="E2988" s="5">
        <v>4.1485714099245898</v>
      </c>
      <c r="F2988" s="5">
        <v>1.6264957224694101</v>
      </c>
      <c r="G2988" s="31"/>
      <c r="H2988" s="26" t="s">
        <v>7360</v>
      </c>
      <c r="I2988" s="9" t="s">
        <v>292</v>
      </c>
      <c r="J2988" s="26" t="s">
        <v>292</v>
      </c>
      <c r="K2988" s="9" t="s">
        <v>292</v>
      </c>
    </row>
    <row r="2989" spans="1:11" x14ac:dyDescent="0.25">
      <c r="A2989" s="6" t="s">
        <v>5098</v>
      </c>
      <c r="B2989" s="6" t="s">
        <v>292</v>
      </c>
      <c r="C2989" s="7">
        <v>135.95701186416497</v>
      </c>
      <c r="D2989" s="7">
        <v>121.6391031201882</v>
      </c>
      <c r="E2989" s="5">
        <v>2.4715883844670099</v>
      </c>
      <c r="F2989" s="5">
        <v>1.6875776259414901</v>
      </c>
      <c r="G2989" s="31"/>
      <c r="H2989" s="28"/>
      <c r="I2989" s="9" t="s">
        <v>292</v>
      </c>
      <c r="J2989" s="26" t="s">
        <v>292</v>
      </c>
      <c r="K2989" s="9" t="s">
        <v>292</v>
      </c>
    </row>
    <row r="2990" spans="1:11" x14ac:dyDescent="0.25">
      <c r="A2990" s="6" t="s">
        <v>5100</v>
      </c>
      <c r="B2990" s="6" t="s">
        <v>5099</v>
      </c>
      <c r="C2990" s="7">
        <v>180.62017814467296</v>
      </c>
      <c r="D2990" s="7">
        <v>233.08780181132511</v>
      </c>
      <c r="E2990" s="5">
        <v>3.2435857248937499</v>
      </c>
      <c r="F2990" s="5">
        <v>1.86351974126222</v>
      </c>
      <c r="G2990" s="31"/>
      <c r="H2990" s="26" t="s">
        <v>7365</v>
      </c>
      <c r="I2990" s="9" t="s">
        <v>292</v>
      </c>
      <c r="J2990" s="26" t="s">
        <v>292</v>
      </c>
      <c r="K2990" s="9" t="s">
        <v>292</v>
      </c>
    </row>
    <row r="2991" spans="1:11" x14ac:dyDescent="0.25">
      <c r="A2991" s="6" t="s">
        <v>5102</v>
      </c>
      <c r="B2991" s="6" t="s">
        <v>5101</v>
      </c>
      <c r="C2991" s="7">
        <v>41.063300182301546</v>
      </c>
      <c r="D2991" s="7">
        <v>61.555490139977742</v>
      </c>
      <c r="E2991" s="5">
        <v>1.8488039666860601</v>
      </c>
      <c r="F2991" s="5">
        <v>2.10274974387979</v>
      </c>
      <c r="G2991" s="31"/>
      <c r="H2991" s="25"/>
      <c r="I2991" s="9" t="s">
        <v>292</v>
      </c>
      <c r="J2991" s="26" t="s">
        <v>292</v>
      </c>
      <c r="K2991" s="9" t="s">
        <v>292</v>
      </c>
    </row>
    <row r="2992" spans="1:11" x14ac:dyDescent="0.25">
      <c r="A2992" s="6" t="s">
        <v>5104</v>
      </c>
      <c r="B2992" s="6" t="s">
        <v>5103</v>
      </c>
      <c r="C2992" s="7">
        <v>0</v>
      </c>
      <c r="D2992" s="7">
        <v>0</v>
      </c>
      <c r="E2992" s="5">
        <v>-4.2157305239496498E-2</v>
      </c>
      <c r="F2992" s="5">
        <v>-1.3802304200864E-2</v>
      </c>
      <c r="G2992" s="31" t="s">
        <v>7360</v>
      </c>
      <c r="H2992" s="26" t="s">
        <v>7360</v>
      </c>
      <c r="I2992" s="9" t="s">
        <v>292</v>
      </c>
      <c r="J2992" s="26" t="s">
        <v>292</v>
      </c>
      <c r="K2992" s="9" t="s">
        <v>292</v>
      </c>
    </row>
    <row r="2993" spans="1:11" x14ac:dyDescent="0.25">
      <c r="A2993" s="6" t="s">
        <v>5105</v>
      </c>
      <c r="B2993" s="6" t="s">
        <v>292</v>
      </c>
      <c r="C2993" s="7">
        <v>69.129842416940008</v>
      </c>
      <c r="D2993" s="7">
        <v>40.775145998923705</v>
      </c>
      <c r="E2993" s="5">
        <v>2.34844117736362</v>
      </c>
      <c r="F2993" s="5">
        <v>2.0111119833755602</v>
      </c>
      <c r="G2993" s="31"/>
      <c r="H2993" s="25"/>
      <c r="I2993" s="9" t="s">
        <v>292</v>
      </c>
      <c r="J2993" s="26" t="s">
        <v>292</v>
      </c>
      <c r="K2993" s="9" t="s">
        <v>292</v>
      </c>
    </row>
    <row r="2994" spans="1:11" x14ac:dyDescent="0.25">
      <c r="A2994" s="6" t="s">
        <v>5107</v>
      </c>
      <c r="B2994" s="6" t="s">
        <v>5106</v>
      </c>
      <c r="C2994" s="7">
        <v>268.32657096149637</v>
      </c>
      <c r="D2994" s="7">
        <v>0</v>
      </c>
      <c r="E2994" s="5">
        <v>0.53846980730196004</v>
      </c>
      <c r="F2994" s="5">
        <v>-7.1545421343571195E-4</v>
      </c>
      <c r="G2994" s="31" t="s">
        <v>7360</v>
      </c>
      <c r="H2994" s="26" t="s">
        <v>7360</v>
      </c>
      <c r="I2994" s="9" t="s">
        <v>292</v>
      </c>
      <c r="J2994" s="26" t="s">
        <v>292</v>
      </c>
      <c r="K2994" s="9" t="s">
        <v>292</v>
      </c>
    </row>
    <row r="2995" spans="1:11" x14ac:dyDescent="0.25">
      <c r="A2995" s="6" t="s">
        <v>194</v>
      </c>
      <c r="B2995" s="6" t="s">
        <v>5108</v>
      </c>
      <c r="C2995" s="7">
        <v>505.75015346959356</v>
      </c>
      <c r="D2995" s="7">
        <v>281.16731859269765</v>
      </c>
      <c r="E2995" s="5">
        <v>0.91150211391643299</v>
      </c>
      <c r="F2995" s="5">
        <v>2.0998283058415899</v>
      </c>
      <c r="G2995" s="31"/>
      <c r="H2995" s="28"/>
      <c r="I2995" s="9" t="s">
        <v>292</v>
      </c>
      <c r="J2995" s="26" t="s">
        <v>7360</v>
      </c>
      <c r="K2995" s="9" t="s">
        <v>292</v>
      </c>
    </row>
    <row r="2996" spans="1:11" x14ac:dyDescent="0.25">
      <c r="A2996" s="6" t="s">
        <v>195</v>
      </c>
      <c r="B2996" s="6" t="s">
        <v>5109</v>
      </c>
      <c r="C2996" s="7">
        <v>550.55607306089507</v>
      </c>
      <c r="D2996" s="7">
        <v>1388.4879232053509</v>
      </c>
      <c r="E2996" s="5">
        <v>0.81096292539574</v>
      </c>
      <c r="F2996" s="5">
        <v>2.01767031366539</v>
      </c>
      <c r="G2996" s="31"/>
      <c r="H2996" s="28"/>
      <c r="I2996" s="23" t="s">
        <v>7360</v>
      </c>
      <c r="J2996" s="26" t="s">
        <v>292</v>
      </c>
      <c r="K2996" s="9" t="s">
        <v>292</v>
      </c>
    </row>
    <row r="2997" spans="1:11" x14ac:dyDescent="0.25">
      <c r="A2997" s="6" t="s">
        <v>5111</v>
      </c>
      <c r="B2997" s="6" t="s">
        <v>5110</v>
      </c>
      <c r="C2997" s="7">
        <v>28.693415468981225</v>
      </c>
      <c r="D2997" s="7">
        <v>43.573696750613841</v>
      </c>
      <c r="E2997" s="5">
        <v>0.317842143603775</v>
      </c>
      <c r="F2997" s="5">
        <v>0.95757584349924796</v>
      </c>
      <c r="G2997" s="31"/>
      <c r="H2997" s="25"/>
      <c r="I2997" s="9" t="s">
        <v>292</v>
      </c>
      <c r="J2997" s="26" t="s">
        <v>292</v>
      </c>
      <c r="K2997" s="9" t="s">
        <v>292</v>
      </c>
    </row>
    <row r="2998" spans="1:11" x14ac:dyDescent="0.25">
      <c r="A2998" s="6" t="s">
        <v>5112</v>
      </c>
      <c r="B2998" s="6" t="s">
        <v>292</v>
      </c>
      <c r="C2998" s="7">
        <v>108.57940952073488</v>
      </c>
      <c r="D2998" s="7">
        <v>79.331653632021784</v>
      </c>
      <c r="E2998" s="5">
        <v>0.44112233905176601</v>
      </c>
      <c r="F2998" s="5">
        <v>1.6555908604824601</v>
      </c>
      <c r="G2998" s="31"/>
      <c r="H2998" s="25"/>
      <c r="I2998" s="9" t="s">
        <v>292</v>
      </c>
      <c r="J2998" s="26" t="s">
        <v>292</v>
      </c>
      <c r="K2998" s="9" t="s">
        <v>292</v>
      </c>
    </row>
    <row r="2999" spans="1:11" x14ac:dyDescent="0.25">
      <c r="A2999" s="6" t="s">
        <v>5113</v>
      </c>
      <c r="B2999" s="6" t="s">
        <v>292</v>
      </c>
      <c r="C2999" s="7">
        <v>65.678936295210931</v>
      </c>
      <c r="D2999" s="7">
        <v>58.511626528326566</v>
      </c>
      <c r="E2999" s="5">
        <v>0.96655928858252604</v>
      </c>
      <c r="F2999" s="5">
        <v>2.1652625557787299</v>
      </c>
      <c r="G2999" s="31"/>
      <c r="H2999" s="25"/>
      <c r="I2999" s="9" t="s">
        <v>292</v>
      </c>
      <c r="J2999" s="26" t="s">
        <v>292</v>
      </c>
      <c r="K2999" s="9" t="s">
        <v>292</v>
      </c>
    </row>
    <row r="3000" spans="1:11" x14ac:dyDescent="0.25">
      <c r="A3000" s="6" t="s">
        <v>5114</v>
      </c>
      <c r="B3000" s="6" t="s">
        <v>292</v>
      </c>
      <c r="C3000" s="7">
        <v>134.19431880918094</v>
      </c>
      <c r="D3000" s="7">
        <v>82.533347208721338</v>
      </c>
      <c r="E3000" s="5">
        <v>0.541661527572458</v>
      </c>
      <c r="F3000" s="5">
        <v>1.6970275836772799</v>
      </c>
      <c r="G3000" s="31"/>
      <c r="H3000" s="25"/>
      <c r="I3000" s="9" t="s">
        <v>292</v>
      </c>
      <c r="J3000" s="26" t="s">
        <v>292</v>
      </c>
      <c r="K3000" s="9" t="s">
        <v>292</v>
      </c>
    </row>
    <row r="3001" spans="1:11" x14ac:dyDescent="0.25">
      <c r="A3001" s="6" t="s">
        <v>5116</v>
      </c>
      <c r="B3001" s="6" t="s">
        <v>5115</v>
      </c>
      <c r="C3001" s="7">
        <v>84.454099997064333</v>
      </c>
      <c r="D3001" s="7">
        <v>85.339113044528304</v>
      </c>
      <c r="E3001" s="5">
        <v>2.27702643631123</v>
      </c>
      <c r="F3001" s="5">
        <v>1.8933303334887099</v>
      </c>
      <c r="G3001" s="31"/>
      <c r="H3001" s="25"/>
      <c r="I3001" s="9" t="s">
        <v>292</v>
      </c>
      <c r="J3001" s="26" t="s">
        <v>292</v>
      </c>
      <c r="K3001" s="9" t="s">
        <v>292</v>
      </c>
    </row>
    <row r="3002" spans="1:11" x14ac:dyDescent="0.25">
      <c r="A3002" s="6" t="s">
        <v>5118</v>
      </c>
      <c r="B3002" s="6" t="s">
        <v>5117</v>
      </c>
      <c r="C3002" s="7">
        <v>52.564251699503153</v>
      </c>
      <c r="D3002" s="7">
        <v>64.04379227465796</v>
      </c>
      <c r="E3002" s="5">
        <v>1.0801313348744199</v>
      </c>
      <c r="F3002" s="5">
        <v>0.93503903577602299</v>
      </c>
      <c r="G3002" s="31"/>
      <c r="H3002" s="25"/>
      <c r="I3002" s="9" t="s">
        <v>292</v>
      </c>
      <c r="J3002" s="26" t="s">
        <v>292</v>
      </c>
      <c r="K3002" s="9" t="s">
        <v>292</v>
      </c>
    </row>
    <row r="3003" spans="1:11" x14ac:dyDescent="0.25">
      <c r="A3003" s="6" t="s">
        <v>5119</v>
      </c>
      <c r="B3003" s="6" t="s">
        <v>292</v>
      </c>
      <c r="C3003" s="7">
        <v>171.62051289915675</v>
      </c>
      <c r="D3003" s="7">
        <v>164.27123139359799</v>
      </c>
      <c r="E3003" s="5">
        <v>1.1482213673117101</v>
      </c>
      <c r="F3003" s="5">
        <v>1.9616860214640399</v>
      </c>
      <c r="G3003" s="31"/>
      <c r="H3003" s="25"/>
      <c r="I3003" s="9" t="s">
        <v>292</v>
      </c>
      <c r="J3003" s="26" t="s">
        <v>292</v>
      </c>
      <c r="K3003" s="9" t="s">
        <v>292</v>
      </c>
    </row>
    <row r="3004" spans="1:11" x14ac:dyDescent="0.25">
      <c r="A3004" s="6" t="s">
        <v>5121</v>
      </c>
      <c r="B3004" s="6" t="s">
        <v>5120</v>
      </c>
      <c r="C3004" s="7">
        <v>159.213388191717</v>
      </c>
      <c r="D3004" s="7">
        <v>28.221801521716401</v>
      </c>
      <c r="E3004" s="5">
        <v>1.6963993237697701</v>
      </c>
      <c r="F3004" s="5">
        <v>1.5901267999530999</v>
      </c>
      <c r="G3004" s="31"/>
      <c r="H3004" s="28"/>
      <c r="I3004" s="9" t="s">
        <v>292</v>
      </c>
      <c r="J3004" s="26" t="s">
        <v>292</v>
      </c>
      <c r="K3004" s="9" t="s">
        <v>292</v>
      </c>
    </row>
    <row r="3005" spans="1:11" x14ac:dyDescent="0.25">
      <c r="A3005" s="6" t="s">
        <v>5122</v>
      </c>
      <c r="B3005" s="6" t="s">
        <v>292</v>
      </c>
      <c r="C3005" s="7">
        <v>124.35054703029174</v>
      </c>
      <c r="D3005" s="7">
        <v>104.7521987455041</v>
      </c>
      <c r="E3005" s="5">
        <v>1.0055248735515201</v>
      </c>
      <c r="F3005" s="5">
        <v>1.41418468463237</v>
      </c>
      <c r="G3005" s="31"/>
      <c r="H3005" s="25"/>
      <c r="I3005" s="9" t="s">
        <v>292</v>
      </c>
      <c r="J3005" s="26" t="s">
        <v>292</v>
      </c>
      <c r="K3005" s="9" t="s">
        <v>292</v>
      </c>
    </row>
    <row r="3006" spans="1:11" x14ac:dyDescent="0.25">
      <c r="A3006" s="6" t="s">
        <v>5124</v>
      </c>
      <c r="B3006" s="6" t="s">
        <v>5123</v>
      </c>
      <c r="C3006" s="7">
        <v>117.33701480447556</v>
      </c>
      <c r="D3006" s="7">
        <v>74.832146799865029</v>
      </c>
      <c r="E3006" s="5">
        <v>0.80444649651014</v>
      </c>
      <c r="F3006" s="5">
        <v>1.3407611959785299</v>
      </c>
      <c r="G3006" s="31"/>
      <c r="H3006" s="25"/>
      <c r="I3006" s="9" t="s">
        <v>292</v>
      </c>
      <c r="J3006" s="26" t="s">
        <v>292</v>
      </c>
      <c r="K3006" s="9" t="s">
        <v>292</v>
      </c>
    </row>
    <row r="3007" spans="1:11" x14ac:dyDescent="0.25">
      <c r="A3007" s="6" t="s">
        <v>5126</v>
      </c>
      <c r="B3007" s="6" t="s">
        <v>5125</v>
      </c>
      <c r="C3007" s="7">
        <v>89.177372584538944</v>
      </c>
      <c r="D3007" s="7">
        <v>80.253380627905173</v>
      </c>
      <c r="E3007" s="5">
        <v>0.68116630106214904</v>
      </c>
      <c r="F3007" s="5">
        <v>1.2244104545185399</v>
      </c>
      <c r="G3007" s="31"/>
      <c r="H3007" s="28"/>
      <c r="I3007" s="9" t="s">
        <v>292</v>
      </c>
      <c r="J3007" s="26" t="s">
        <v>292</v>
      </c>
      <c r="K3007" s="9" t="s">
        <v>292</v>
      </c>
    </row>
    <row r="3008" spans="1:11" x14ac:dyDescent="0.25">
      <c r="A3008" s="6" t="s">
        <v>5127</v>
      </c>
      <c r="B3008" s="6" t="s">
        <v>292</v>
      </c>
      <c r="C3008" s="7">
        <v>101.72104393708273</v>
      </c>
      <c r="D3008" s="7">
        <v>68.929306107047893</v>
      </c>
      <c r="E3008" s="5">
        <v>0.98610857523932705</v>
      </c>
      <c r="F3008" s="5">
        <v>1.44617145009139</v>
      </c>
      <c r="G3008" s="31"/>
      <c r="H3008" s="25"/>
      <c r="I3008" s="9" t="s">
        <v>292</v>
      </c>
      <c r="J3008" s="26" t="s">
        <v>292</v>
      </c>
      <c r="K3008" s="9" t="s">
        <v>292</v>
      </c>
    </row>
    <row r="3009" spans="1:11" x14ac:dyDescent="0.25">
      <c r="A3009" s="6" t="s">
        <v>5129</v>
      </c>
      <c r="B3009" s="6" t="s">
        <v>5128</v>
      </c>
      <c r="C3009" s="7">
        <v>75.739941373129653</v>
      </c>
      <c r="D3009" s="7">
        <v>74.542641549690373</v>
      </c>
      <c r="E3009" s="5">
        <v>0.85312023063523701</v>
      </c>
      <c r="F3009" s="5">
        <v>1.28841379602881</v>
      </c>
      <c r="G3009" s="31"/>
      <c r="H3009" s="28"/>
      <c r="I3009" s="9" t="s">
        <v>292</v>
      </c>
      <c r="J3009" s="26" t="s">
        <v>292</v>
      </c>
      <c r="K3009" s="9" t="s">
        <v>292</v>
      </c>
    </row>
    <row r="3010" spans="1:11" x14ac:dyDescent="0.25">
      <c r="A3010" s="6" t="s">
        <v>5130</v>
      </c>
      <c r="B3010" s="6" t="s">
        <v>292</v>
      </c>
      <c r="C3010" s="7">
        <v>79.538420773306257</v>
      </c>
      <c r="D3010" s="7">
        <v>92.173601473889192</v>
      </c>
      <c r="E3010" s="5">
        <v>0.39896503381227</v>
      </c>
      <c r="F3010" s="5">
        <v>1.59886130347546</v>
      </c>
      <c r="G3010" s="31"/>
      <c r="H3010" s="25"/>
      <c r="I3010" s="9" t="s">
        <v>292</v>
      </c>
      <c r="J3010" s="26" t="s">
        <v>292</v>
      </c>
      <c r="K3010" s="9" t="s">
        <v>292</v>
      </c>
    </row>
    <row r="3011" spans="1:11" x14ac:dyDescent="0.25">
      <c r="A3011" s="6" t="s">
        <v>5131</v>
      </c>
      <c r="B3011" s="6" t="s">
        <v>292</v>
      </c>
      <c r="C3011" s="7">
        <v>51.839450654827282</v>
      </c>
      <c r="D3011" s="7">
        <v>246.49956693701935</v>
      </c>
      <c r="E3011" s="5">
        <v>1.32473396255702</v>
      </c>
      <c r="F3011" s="5">
        <v>2.3309910781930498</v>
      </c>
      <c r="G3011" s="31"/>
      <c r="H3011" s="25"/>
      <c r="I3011" s="9" t="s">
        <v>292</v>
      </c>
      <c r="J3011" s="26" t="s">
        <v>292</v>
      </c>
      <c r="K3011" s="9" t="s">
        <v>292</v>
      </c>
    </row>
    <row r="3012" spans="1:11" x14ac:dyDescent="0.25">
      <c r="A3012" s="6" t="s">
        <v>5132</v>
      </c>
      <c r="B3012" s="6" t="s">
        <v>292</v>
      </c>
      <c r="C3012" s="7">
        <v>47.344959102726513</v>
      </c>
      <c r="D3012" s="7">
        <v>182.33585048002467</v>
      </c>
      <c r="E3012" s="5">
        <v>1.79432747194279</v>
      </c>
      <c r="F3012" s="5">
        <v>1.32001984392438</v>
      </c>
      <c r="G3012" s="31"/>
      <c r="H3012" s="25"/>
      <c r="I3012" s="9" t="s">
        <v>292</v>
      </c>
      <c r="J3012" s="26" t="s">
        <v>292</v>
      </c>
      <c r="K3012" s="9" t="s">
        <v>292</v>
      </c>
    </row>
    <row r="3013" spans="1:11" x14ac:dyDescent="0.25">
      <c r="A3013" s="6" t="s">
        <v>5133</v>
      </c>
      <c r="B3013" s="6" t="s">
        <v>292</v>
      </c>
      <c r="C3013" s="7">
        <v>51.39969111656216</v>
      </c>
      <c r="D3013" s="7">
        <v>187.378502641343</v>
      </c>
      <c r="E3013" s="5">
        <v>1.54333126583034</v>
      </c>
      <c r="F3013" s="5">
        <v>2.0726061750382798</v>
      </c>
      <c r="G3013" s="31"/>
      <c r="H3013" s="25"/>
      <c r="I3013" s="9" t="s">
        <v>292</v>
      </c>
      <c r="J3013" s="26" t="s">
        <v>292</v>
      </c>
      <c r="K3013" s="9" t="s">
        <v>292</v>
      </c>
    </row>
    <row r="3014" spans="1:11" x14ac:dyDescent="0.25">
      <c r="A3014" s="6" t="s">
        <v>5134</v>
      </c>
      <c r="B3014" s="6" t="s">
        <v>292</v>
      </c>
      <c r="C3014" s="7">
        <v>41.009440331108507</v>
      </c>
      <c r="D3014" s="7">
        <v>76.930117070592161</v>
      </c>
      <c r="E3014" s="5">
        <v>2.0963995954721901</v>
      </c>
      <c r="F3014" s="5">
        <v>1.6120270250297699</v>
      </c>
      <c r="G3014" s="31"/>
      <c r="H3014" s="25"/>
      <c r="I3014" s="9" t="s">
        <v>292</v>
      </c>
      <c r="J3014" s="26" t="s">
        <v>292</v>
      </c>
      <c r="K3014" s="9" t="s">
        <v>292</v>
      </c>
    </row>
    <row r="3015" spans="1:11" x14ac:dyDescent="0.25">
      <c r="A3015" s="6" t="s">
        <v>5136</v>
      </c>
      <c r="B3015" s="6" t="s">
        <v>5135</v>
      </c>
      <c r="C3015" s="7">
        <v>187.86676545721383</v>
      </c>
      <c r="D3015" s="7">
        <v>560.07523302166908</v>
      </c>
      <c r="E3015" s="5">
        <v>0.63215976892556802</v>
      </c>
      <c r="F3015" s="5">
        <v>0.17962586850331799</v>
      </c>
      <c r="G3015" s="31"/>
      <c r="H3015" s="26" t="s">
        <v>7360</v>
      </c>
      <c r="I3015" s="9" t="s">
        <v>292</v>
      </c>
      <c r="J3015" s="26" t="s">
        <v>292</v>
      </c>
      <c r="K3015" s="9" t="s">
        <v>292</v>
      </c>
    </row>
    <row r="3016" spans="1:11" x14ac:dyDescent="0.25">
      <c r="A3016" s="6" t="s">
        <v>5138</v>
      </c>
      <c r="B3016" s="6" t="s">
        <v>5137</v>
      </c>
      <c r="C3016" s="7">
        <v>86.058705573060465</v>
      </c>
      <c r="D3016" s="7">
        <v>302.59564858432412</v>
      </c>
      <c r="E3016" s="5">
        <v>1.5479052285841</v>
      </c>
      <c r="F3016" s="5">
        <v>1.7693148047576801</v>
      </c>
      <c r="G3016" s="31"/>
      <c r="H3016" s="28"/>
      <c r="I3016" s="9" t="s">
        <v>292</v>
      </c>
      <c r="J3016" s="26" t="s">
        <v>292</v>
      </c>
      <c r="K3016" s="9" t="s">
        <v>292</v>
      </c>
    </row>
    <row r="3017" spans="1:11" x14ac:dyDescent="0.25">
      <c r="A3017" s="6" t="s">
        <v>5140</v>
      </c>
      <c r="B3017" s="6" t="s">
        <v>5139</v>
      </c>
      <c r="C3017" s="7">
        <v>53.039472445686506</v>
      </c>
      <c r="D3017" s="7">
        <v>173.44045381886937</v>
      </c>
      <c r="E3017" s="5">
        <v>1.5246542512525001</v>
      </c>
      <c r="F3017" s="5">
        <v>2.8813831624532198</v>
      </c>
      <c r="G3017" s="31"/>
      <c r="H3017" s="25"/>
      <c r="I3017" s="9" t="s">
        <v>292</v>
      </c>
      <c r="J3017" s="26" t="s">
        <v>292</v>
      </c>
      <c r="K3017" s="9" t="s">
        <v>292</v>
      </c>
    </row>
    <row r="3018" spans="1:11" x14ac:dyDescent="0.25">
      <c r="A3018" s="6" t="s">
        <v>5141</v>
      </c>
      <c r="B3018" s="6" t="s">
        <v>292</v>
      </c>
      <c r="C3018" s="7">
        <v>76.607602276105467</v>
      </c>
      <c r="D3018" s="7">
        <v>118.85382025364876</v>
      </c>
      <c r="E3018" s="5">
        <v>1.7571640245685101</v>
      </c>
      <c r="F3018" s="5">
        <v>1.4996457124277001</v>
      </c>
      <c r="G3018" s="31"/>
      <c r="H3018" s="25"/>
      <c r="I3018" s="9" t="s">
        <v>292</v>
      </c>
      <c r="J3018" s="26" t="s">
        <v>292</v>
      </c>
      <c r="K3018" s="9" t="s">
        <v>292</v>
      </c>
    </row>
    <row r="3019" spans="1:11" x14ac:dyDescent="0.25">
      <c r="A3019" s="6" t="s">
        <v>5143</v>
      </c>
      <c r="B3019" s="6" t="s">
        <v>5142</v>
      </c>
      <c r="C3019" s="7">
        <v>80.33437802411612</v>
      </c>
      <c r="D3019" s="7">
        <v>142.97455714599081</v>
      </c>
      <c r="E3019" s="5">
        <v>1.7013235626163801</v>
      </c>
      <c r="F3019" s="5">
        <v>2.29161156086733</v>
      </c>
      <c r="G3019" s="31"/>
      <c r="H3019" s="25"/>
      <c r="I3019" s="9" t="s">
        <v>292</v>
      </c>
      <c r="J3019" s="26" t="s">
        <v>292</v>
      </c>
      <c r="K3019" s="9" t="s">
        <v>292</v>
      </c>
    </row>
    <row r="3020" spans="1:11" x14ac:dyDescent="0.25">
      <c r="A3020" s="6" t="s">
        <v>5145</v>
      </c>
      <c r="B3020" s="6" t="s">
        <v>5144</v>
      </c>
      <c r="C3020" s="7">
        <v>136.43726013466764</v>
      </c>
      <c r="D3020" s="7">
        <v>728.21435910063383</v>
      </c>
      <c r="E3020" s="5">
        <v>3.0028065478418</v>
      </c>
      <c r="F3020" s="5">
        <v>3.5328723701402498</v>
      </c>
      <c r="G3020" s="31"/>
      <c r="H3020" s="26" t="s">
        <v>7360</v>
      </c>
      <c r="I3020" s="9" t="s">
        <v>292</v>
      </c>
      <c r="J3020" s="26" t="s">
        <v>292</v>
      </c>
      <c r="K3020" s="9" t="s">
        <v>292</v>
      </c>
    </row>
    <row r="3021" spans="1:11" x14ac:dyDescent="0.25">
      <c r="A3021" s="6" t="s">
        <v>5146</v>
      </c>
      <c r="B3021" s="6" t="s">
        <v>292</v>
      </c>
      <c r="C3021" s="7">
        <v>78.55297921656701</v>
      </c>
      <c r="D3021" s="7">
        <v>100.12266512213644</v>
      </c>
      <c r="E3021" s="5">
        <v>1.6874110925737</v>
      </c>
      <c r="F3021" s="5">
        <v>2.5499964640221</v>
      </c>
      <c r="G3021" s="31"/>
      <c r="H3021" s="28"/>
      <c r="I3021" s="9" t="s">
        <v>292</v>
      </c>
      <c r="J3021" s="26" t="s">
        <v>292</v>
      </c>
      <c r="K3021" s="9" t="s">
        <v>292</v>
      </c>
    </row>
    <row r="3022" spans="1:11" x14ac:dyDescent="0.25">
      <c r="A3022" s="6" t="s">
        <v>5148</v>
      </c>
      <c r="B3022" s="6" t="s">
        <v>5147</v>
      </c>
      <c r="C3022" s="7">
        <v>86.468650905341562</v>
      </c>
      <c r="D3022" s="7">
        <v>157.43604360983261</v>
      </c>
      <c r="E3022" s="5">
        <v>1.4827262593430599</v>
      </c>
      <c r="F3022" s="5">
        <v>2.4208040124447101</v>
      </c>
      <c r="G3022" s="31"/>
      <c r="H3022" s="25"/>
      <c r="I3022" s="9" t="s">
        <v>292</v>
      </c>
      <c r="J3022" s="26" t="s">
        <v>292</v>
      </c>
      <c r="K3022" s="9" t="s">
        <v>292</v>
      </c>
    </row>
    <row r="3023" spans="1:11" x14ac:dyDescent="0.25">
      <c r="A3023" s="6" t="s">
        <v>5150</v>
      </c>
      <c r="B3023" s="6" t="s">
        <v>5149</v>
      </c>
      <c r="C3023" s="7">
        <v>28.800522980625786</v>
      </c>
      <c r="D3023" s="7">
        <v>214.02817371959699</v>
      </c>
      <c r="E3023" s="5">
        <v>2.4217226963331902</v>
      </c>
      <c r="F3023" s="5">
        <v>4.0834947439754199</v>
      </c>
      <c r="G3023" s="31"/>
      <c r="H3023" s="26" t="s">
        <v>7360</v>
      </c>
      <c r="I3023" s="9" t="s">
        <v>292</v>
      </c>
      <c r="J3023" s="26" t="s">
        <v>292</v>
      </c>
      <c r="K3023" s="9" t="s">
        <v>292</v>
      </c>
    </row>
    <row r="3024" spans="1:11" x14ac:dyDescent="0.25">
      <c r="A3024" s="6" t="s">
        <v>5152</v>
      </c>
      <c r="B3024" s="6" t="s">
        <v>5151</v>
      </c>
      <c r="C3024" s="7">
        <v>69.250946949532661</v>
      </c>
      <c r="D3024" s="7">
        <v>165.99668363988002</v>
      </c>
      <c r="E3024" s="5">
        <v>1.67807258528478</v>
      </c>
      <c r="F3024" s="5">
        <v>2.0051313295620301</v>
      </c>
      <c r="G3024" s="31"/>
      <c r="H3024" s="28"/>
      <c r="I3024" s="9" t="s">
        <v>292</v>
      </c>
      <c r="J3024" s="26" t="s">
        <v>292</v>
      </c>
      <c r="K3024" s="9" t="s">
        <v>292</v>
      </c>
    </row>
    <row r="3025" spans="1:11" x14ac:dyDescent="0.25">
      <c r="A3025" s="6" t="s">
        <v>5154</v>
      </c>
      <c r="B3025" s="6" t="s">
        <v>5153</v>
      </c>
      <c r="C3025" s="7">
        <v>0</v>
      </c>
      <c r="D3025" s="7">
        <v>11.418244362864925</v>
      </c>
      <c r="E3025" s="5">
        <v>2.7824940085358098E-2</v>
      </c>
      <c r="F3025" s="5">
        <v>2.4825216185458499</v>
      </c>
      <c r="G3025" s="31" t="s">
        <v>7360</v>
      </c>
      <c r="H3025" s="26" t="s">
        <v>7361</v>
      </c>
      <c r="I3025" s="9" t="s">
        <v>292</v>
      </c>
      <c r="J3025" s="26" t="s">
        <v>292</v>
      </c>
      <c r="K3025" s="9" t="s">
        <v>292</v>
      </c>
    </row>
    <row r="3026" spans="1:11" x14ac:dyDescent="0.25">
      <c r="A3026" s="6" t="s">
        <v>5156</v>
      </c>
      <c r="B3026" s="6" t="s">
        <v>5155</v>
      </c>
      <c r="C3026" s="7">
        <v>75.362859176269964</v>
      </c>
      <c r="D3026" s="7">
        <v>105.07706326252683</v>
      </c>
      <c r="E3026" s="5">
        <v>1.8408294266059899</v>
      </c>
      <c r="F3026" s="5">
        <v>3.0835774093069501</v>
      </c>
      <c r="G3026" s="31"/>
      <c r="H3026" s="26" t="s">
        <v>7360</v>
      </c>
      <c r="I3026" s="9" t="s">
        <v>292</v>
      </c>
      <c r="J3026" s="26" t="s">
        <v>292</v>
      </c>
      <c r="K3026" s="9" t="s">
        <v>292</v>
      </c>
    </row>
    <row r="3027" spans="1:11" x14ac:dyDescent="0.25">
      <c r="A3027" s="6" t="s">
        <v>5158</v>
      </c>
      <c r="B3027" s="6" t="s">
        <v>5157</v>
      </c>
      <c r="C3027" s="7">
        <v>78.55297921656701</v>
      </c>
      <c r="D3027" s="7">
        <v>61.555657976457667</v>
      </c>
      <c r="E3027" s="5">
        <v>1.4177378718834199</v>
      </c>
      <c r="F3027" s="5">
        <v>1.6514065423555</v>
      </c>
      <c r="G3027" s="31"/>
      <c r="H3027" s="25"/>
      <c r="I3027" s="9" t="s">
        <v>292</v>
      </c>
      <c r="J3027" s="26" t="s">
        <v>292</v>
      </c>
      <c r="K3027" s="9" t="s">
        <v>292</v>
      </c>
    </row>
    <row r="3028" spans="1:11" x14ac:dyDescent="0.25">
      <c r="A3028" s="6" t="s">
        <v>5159</v>
      </c>
      <c r="B3028" s="6" t="s">
        <v>292</v>
      </c>
      <c r="C3028" s="7">
        <v>63.176302480275282</v>
      </c>
      <c r="D3028" s="7">
        <v>107.88597572172812</v>
      </c>
      <c r="E3028" s="5">
        <v>1.62699666786782</v>
      </c>
      <c r="F3028" s="5">
        <v>1.21316548112241</v>
      </c>
      <c r="G3028" s="31"/>
      <c r="H3028" s="25"/>
      <c r="I3028" s="9" t="s">
        <v>292</v>
      </c>
      <c r="J3028" s="26" t="s">
        <v>292</v>
      </c>
      <c r="K3028" s="9" t="s">
        <v>292</v>
      </c>
    </row>
    <row r="3029" spans="1:11" x14ac:dyDescent="0.25">
      <c r="A3029" s="6" t="s">
        <v>5160</v>
      </c>
      <c r="B3029" s="6" t="s">
        <v>292</v>
      </c>
      <c r="C3029" s="7">
        <v>110.21566597166522</v>
      </c>
      <c r="D3029" s="7">
        <v>92.581511195915823</v>
      </c>
      <c r="E3029" s="5">
        <v>1.44556281196878</v>
      </c>
      <c r="F3029" s="5">
        <v>1.5334982799533201</v>
      </c>
      <c r="G3029" s="31"/>
      <c r="H3029" s="25"/>
      <c r="I3029" s="9" t="s">
        <v>292</v>
      </c>
      <c r="J3029" s="26" t="s">
        <v>292</v>
      </c>
      <c r="K3029" s="9" t="s">
        <v>292</v>
      </c>
    </row>
    <row r="3030" spans="1:11" x14ac:dyDescent="0.25">
      <c r="A3030" s="6" t="s">
        <v>5162</v>
      </c>
      <c r="B3030" s="6" t="s">
        <v>5161</v>
      </c>
      <c r="C3030" s="7">
        <v>154.80281102086357</v>
      </c>
      <c r="D3030" s="7">
        <v>168.8329852779903</v>
      </c>
      <c r="E3030" s="5">
        <v>1.6548216079531799</v>
      </c>
      <c r="F3030" s="5">
        <v>1.0109712342686701</v>
      </c>
      <c r="G3030" s="31"/>
      <c r="H3030" s="28"/>
      <c r="I3030" s="9" t="s">
        <v>292</v>
      </c>
      <c r="J3030" s="26" t="s">
        <v>292</v>
      </c>
      <c r="K3030" s="9" t="s">
        <v>292</v>
      </c>
    </row>
    <row r="3031" spans="1:11" x14ac:dyDescent="0.25">
      <c r="A3031" s="6" t="s">
        <v>5163</v>
      </c>
      <c r="B3031" s="6" t="s">
        <v>292</v>
      </c>
      <c r="C3031" s="7">
        <v>67.223580942614902</v>
      </c>
      <c r="D3031" s="7">
        <v>69.492433375805035</v>
      </c>
      <c r="E3031" s="5">
        <v>1.85474189664867</v>
      </c>
      <c r="F3031" s="5">
        <v>2.1849874876403601</v>
      </c>
      <c r="G3031" s="31"/>
      <c r="H3031" s="28"/>
      <c r="I3031" s="9" t="s">
        <v>292</v>
      </c>
      <c r="J3031" s="26" t="s">
        <v>292</v>
      </c>
      <c r="K3031" s="9" t="s">
        <v>292</v>
      </c>
    </row>
    <row r="3032" spans="1:11" x14ac:dyDescent="0.25">
      <c r="A3032" s="6" t="s">
        <v>5164</v>
      </c>
      <c r="B3032" s="6" t="s">
        <v>292</v>
      </c>
      <c r="C3032" s="7">
        <v>161.26504016791438</v>
      </c>
      <c r="D3032" s="7">
        <v>136.06335433467248</v>
      </c>
      <c r="E3032" s="5">
        <v>1.43641488646126</v>
      </c>
      <c r="F3032" s="5">
        <v>1.4660234344770799</v>
      </c>
      <c r="G3032" s="31"/>
      <c r="H3032" s="28"/>
      <c r="I3032" s="9" t="s">
        <v>292</v>
      </c>
      <c r="J3032" s="26" t="s">
        <v>292</v>
      </c>
      <c r="K3032" s="9" t="s">
        <v>292</v>
      </c>
    </row>
    <row r="3033" spans="1:11" x14ac:dyDescent="0.25">
      <c r="A3033" s="6" t="s">
        <v>5166</v>
      </c>
      <c r="B3033" s="6" t="s">
        <v>5165</v>
      </c>
      <c r="C3033" s="7">
        <v>89.740760012094825</v>
      </c>
      <c r="D3033" s="7">
        <v>80.225948265950166</v>
      </c>
      <c r="E3033" s="5">
        <v>1.63157063062158</v>
      </c>
      <c r="F3033" s="5">
        <v>1.4434550561266599</v>
      </c>
      <c r="G3033" s="31"/>
      <c r="H3033" s="28"/>
      <c r="I3033" s="9" t="s">
        <v>292</v>
      </c>
      <c r="J3033" s="26" t="s">
        <v>292</v>
      </c>
      <c r="K3033" s="9" t="s">
        <v>292</v>
      </c>
    </row>
    <row r="3034" spans="1:11" x14ac:dyDescent="0.25">
      <c r="A3034" s="6" t="s">
        <v>5168</v>
      </c>
      <c r="B3034" s="6" t="s">
        <v>5167</v>
      </c>
      <c r="C3034" s="7">
        <v>122.54384014608416</v>
      </c>
      <c r="D3034" s="7">
        <v>189.65180449077261</v>
      </c>
      <c r="E3034" s="5">
        <v>1.5850686759583801</v>
      </c>
      <c r="F3034" s="5">
        <v>1.89850725633506</v>
      </c>
      <c r="G3034" s="31"/>
      <c r="H3034" s="25"/>
      <c r="I3034" s="9" t="s">
        <v>292</v>
      </c>
      <c r="J3034" s="26" t="s">
        <v>292</v>
      </c>
      <c r="K3034" s="9" t="s">
        <v>292</v>
      </c>
    </row>
    <row r="3035" spans="1:11" x14ac:dyDescent="0.25">
      <c r="A3035" s="6" t="s">
        <v>5170</v>
      </c>
      <c r="B3035" s="6" t="s">
        <v>5169</v>
      </c>
      <c r="C3035" s="7">
        <v>88.376760088323167</v>
      </c>
      <c r="D3035" s="7">
        <v>115.19280000617367</v>
      </c>
      <c r="E3035" s="5">
        <v>1.92449482864347</v>
      </c>
      <c r="F3035" s="5">
        <v>2.0219424685373402</v>
      </c>
      <c r="G3035" s="31"/>
      <c r="H3035" s="25"/>
      <c r="I3035" s="9" t="s">
        <v>292</v>
      </c>
      <c r="J3035" s="26" t="s">
        <v>292</v>
      </c>
      <c r="K3035" s="9" t="s">
        <v>292</v>
      </c>
    </row>
    <row r="3036" spans="1:11" x14ac:dyDescent="0.25">
      <c r="A3036" s="6" t="s">
        <v>5171</v>
      </c>
      <c r="B3036" s="6" t="s">
        <v>292</v>
      </c>
      <c r="C3036" s="7">
        <v>89.13702234091727</v>
      </c>
      <c r="D3036" s="7">
        <v>139.55699626659361</v>
      </c>
      <c r="E3036" s="5">
        <v>2.3428218388308699</v>
      </c>
      <c r="F3036" s="5">
        <v>3.4149641077380699</v>
      </c>
      <c r="G3036" s="31"/>
      <c r="H3036" s="26" t="s">
        <v>7360</v>
      </c>
      <c r="I3036" s="9" t="s">
        <v>292</v>
      </c>
      <c r="J3036" s="26" t="s">
        <v>292</v>
      </c>
      <c r="K3036" s="9" t="s">
        <v>292</v>
      </c>
    </row>
    <row r="3037" spans="1:11" x14ac:dyDescent="0.25">
      <c r="A3037" s="6" t="s">
        <v>5173</v>
      </c>
      <c r="B3037" s="6" t="s">
        <v>5172</v>
      </c>
      <c r="C3037" s="7">
        <v>73.44729644179246</v>
      </c>
      <c r="D3037" s="7">
        <v>94.316159193472657</v>
      </c>
      <c r="E3037" s="5">
        <v>1.4503273565039401</v>
      </c>
      <c r="F3037" s="5">
        <v>1.22444967029761</v>
      </c>
      <c r="G3037" s="31"/>
      <c r="H3037" s="25"/>
      <c r="I3037" s="9" t="s">
        <v>292</v>
      </c>
      <c r="J3037" s="26" t="s">
        <v>292</v>
      </c>
      <c r="K3037" s="9" t="s">
        <v>292</v>
      </c>
    </row>
    <row r="3038" spans="1:11" x14ac:dyDescent="0.25">
      <c r="A3038" s="6" t="s">
        <v>5174</v>
      </c>
      <c r="B3038" s="6" t="s">
        <v>292</v>
      </c>
      <c r="C3038" s="7">
        <v>84.687252097792452</v>
      </c>
      <c r="D3038" s="7">
        <v>85.947243415786659</v>
      </c>
      <c r="E3038" s="5">
        <v>2.5379775829911901</v>
      </c>
      <c r="F3038" s="5">
        <v>3.3926260189626598</v>
      </c>
      <c r="G3038" s="31"/>
      <c r="H3038" s="26" t="s">
        <v>7360</v>
      </c>
      <c r="I3038" s="9" t="s">
        <v>292</v>
      </c>
      <c r="J3038" s="26" t="s">
        <v>292</v>
      </c>
      <c r="K3038" s="9" t="s">
        <v>292</v>
      </c>
    </row>
    <row r="3039" spans="1:11" x14ac:dyDescent="0.25">
      <c r="A3039" s="6" t="s">
        <v>5176</v>
      </c>
      <c r="B3039" s="6" t="s">
        <v>5175</v>
      </c>
      <c r="C3039" s="7">
        <v>117.50523933477359</v>
      </c>
      <c r="D3039" s="7">
        <v>117.57565857123851</v>
      </c>
      <c r="E3039" s="5">
        <v>2.2033159748412698</v>
      </c>
      <c r="F3039" s="5">
        <v>2.8309497455272901</v>
      </c>
      <c r="G3039" s="31"/>
      <c r="H3039" s="28"/>
      <c r="I3039" s="9" t="s">
        <v>292</v>
      </c>
      <c r="J3039" s="26" t="s">
        <v>292</v>
      </c>
      <c r="K3039" s="9" t="s">
        <v>292</v>
      </c>
    </row>
    <row r="3040" spans="1:11" x14ac:dyDescent="0.25">
      <c r="A3040" s="6" t="s">
        <v>5177</v>
      </c>
      <c r="B3040" s="6" t="s">
        <v>292</v>
      </c>
      <c r="C3040" s="7">
        <v>96.665109351898408</v>
      </c>
      <c r="D3040" s="7">
        <v>81.45541807474504</v>
      </c>
      <c r="E3040" s="5">
        <v>3.4769740199813302</v>
      </c>
      <c r="F3040" s="5">
        <v>2.28032737169212</v>
      </c>
      <c r="G3040" s="31"/>
      <c r="H3040" s="26" t="s">
        <v>7360</v>
      </c>
      <c r="I3040" s="9" t="s">
        <v>292</v>
      </c>
      <c r="J3040" s="26" t="s">
        <v>292</v>
      </c>
      <c r="K3040" s="9" t="s">
        <v>292</v>
      </c>
    </row>
    <row r="3041" spans="1:11" x14ac:dyDescent="0.25">
      <c r="A3041" s="6" t="s">
        <v>5179</v>
      </c>
      <c r="B3041" s="6" t="s">
        <v>5178</v>
      </c>
      <c r="C3041" s="7">
        <v>66.001198497267538</v>
      </c>
      <c r="D3041" s="7">
        <v>69.760238680690861</v>
      </c>
      <c r="E3041" s="5">
        <v>2.06381011085166</v>
      </c>
      <c r="F3041" s="5">
        <v>1.24701804864803</v>
      </c>
      <c r="G3041" s="31"/>
      <c r="H3041" s="28"/>
      <c r="I3041" s="9" t="s">
        <v>292</v>
      </c>
      <c r="J3041" s="26" t="s">
        <v>292</v>
      </c>
      <c r="K3041" s="9" t="s">
        <v>292</v>
      </c>
    </row>
    <row r="3042" spans="1:11" x14ac:dyDescent="0.25">
      <c r="A3042" s="6" t="s">
        <v>5181</v>
      </c>
      <c r="B3042" s="6" t="s">
        <v>5180</v>
      </c>
      <c r="C3042" s="7">
        <v>103.90250785453507</v>
      </c>
      <c r="D3042" s="7">
        <v>81.823650368963243</v>
      </c>
      <c r="E3042" s="5">
        <v>1.74782551727958</v>
      </c>
      <c r="F3042" s="5">
        <v>3.70144433904336</v>
      </c>
      <c r="G3042" s="31"/>
      <c r="H3042" s="26" t="s">
        <v>7360</v>
      </c>
      <c r="I3042" s="9" t="s">
        <v>292</v>
      </c>
      <c r="J3042" s="26" t="s">
        <v>292</v>
      </c>
      <c r="K3042" s="9" t="s">
        <v>292</v>
      </c>
    </row>
    <row r="3043" spans="1:11" x14ac:dyDescent="0.25">
      <c r="A3043" s="6" t="s">
        <v>5183</v>
      </c>
      <c r="B3043" s="6" t="s">
        <v>5182</v>
      </c>
      <c r="C3043" s="7">
        <v>86.27485856644509</v>
      </c>
      <c r="D3043" s="7">
        <v>100.03745434330915</v>
      </c>
      <c r="E3043" s="5">
        <v>1.82215241202814</v>
      </c>
      <c r="F3043" s="5">
        <v>1.6569334921556</v>
      </c>
      <c r="G3043" s="31"/>
      <c r="H3043" s="28"/>
      <c r="I3043" s="9" t="s">
        <v>292</v>
      </c>
      <c r="J3043" s="26" t="s">
        <v>292</v>
      </c>
      <c r="K3043" s="9" t="s">
        <v>292</v>
      </c>
    </row>
    <row r="3044" spans="1:11" x14ac:dyDescent="0.25">
      <c r="A3044" s="6" t="s">
        <v>5185</v>
      </c>
      <c r="B3044" s="6" t="s">
        <v>5184</v>
      </c>
      <c r="C3044" s="7">
        <v>68.684477035835016</v>
      </c>
      <c r="D3044" s="7">
        <v>78.113938247872284</v>
      </c>
      <c r="E3044" s="5">
        <v>2.1150766100500298</v>
      </c>
      <c r="F3044" s="5">
        <v>1.97150905161141</v>
      </c>
      <c r="G3044" s="31"/>
      <c r="H3044" s="25"/>
      <c r="I3044" s="9" t="s">
        <v>292</v>
      </c>
      <c r="J3044" s="26" t="s">
        <v>292</v>
      </c>
      <c r="K3044" s="9" t="s">
        <v>292</v>
      </c>
    </row>
    <row r="3045" spans="1:11" x14ac:dyDescent="0.25">
      <c r="A3045" s="6" t="s">
        <v>5187</v>
      </c>
      <c r="B3045" s="6" t="s">
        <v>5186</v>
      </c>
      <c r="C3045" s="7">
        <v>33.585703041071405</v>
      </c>
      <c r="D3045" s="7">
        <v>62.246473933379299</v>
      </c>
      <c r="E3045" s="5">
        <v>3.2027268365372801</v>
      </c>
      <c r="F3045" s="5">
        <v>2.7072842437500002</v>
      </c>
      <c r="G3045" s="31"/>
      <c r="H3045" s="26" t="s">
        <v>7360</v>
      </c>
      <c r="I3045" s="9" t="s">
        <v>292</v>
      </c>
      <c r="J3045" s="26" t="s">
        <v>292</v>
      </c>
      <c r="K3045" s="9" t="s">
        <v>292</v>
      </c>
    </row>
    <row r="3046" spans="1:11" x14ac:dyDescent="0.25">
      <c r="A3046" s="6" t="s">
        <v>322</v>
      </c>
      <c r="B3046" s="6" t="s">
        <v>5188</v>
      </c>
      <c r="C3046" s="7">
        <v>297.32962272778087</v>
      </c>
      <c r="D3046" s="7">
        <v>239.8318234937789</v>
      </c>
      <c r="E3046" s="5">
        <v>2.0220727007236299</v>
      </c>
      <c r="F3046" s="5">
        <v>2.5106169466963699</v>
      </c>
      <c r="G3046" s="31"/>
      <c r="H3046" s="25"/>
      <c r="I3046" s="9" t="s">
        <v>292</v>
      </c>
      <c r="J3046" s="26" t="s">
        <v>292</v>
      </c>
      <c r="K3046" s="9" t="s">
        <v>292</v>
      </c>
    </row>
    <row r="3047" spans="1:11" x14ac:dyDescent="0.25">
      <c r="A3047" s="6" t="s">
        <v>5190</v>
      </c>
      <c r="B3047" s="6" t="s">
        <v>5189</v>
      </c>
      <c r="C3047" s="7">
        <v>90.530836470672966</v>
      </c>
      <c r="D3047" s="7">
        <v>137.95016443727818</v>
      </c>
      <c r="E3047" s="5">
        <v>1.4083993645945001</v>
      </c>
      <c r="F3047" s="5">
        <v>1.2189227204975099</v>
      </c>
      <c r="G3047" s="31"/>
      <c r="H3047" s="25"/>
      <c r="I3047" s="9" t="s">
        <v>292</v>
      </c>
      <c r="J3047" s="26" t="s">
        <v>292</v>
      </c>
      <c r="K3047" s="9" t="s">
        <v>292</v>
      </c>
    </row>
    <row r="3048" spans="1:11" x14ac:dyDescent="0.25">
      <c r="A3048" s="6" t="s">
        <v>5192</v>
      </c>
      <c r="B3048" s="6" t="s">
        <v>5191</v>
      </c>
      <c r="C3048" s="7">
        <v>81.049918967734385</v>
      </c>
      <c r="D3048" s="7">
        <v>73.686020990951135</v>
      </c>
      <c r="E3048" s="5">
        <v>1.2317300532306099</v>
      </c>
      <c r="F3048" s="5">
        <v>3.0667662703316401</v>
      </c>
      <c r="G3048" s="31"/>
      <c r="H3048" s="26" t="s">
        <v>7360</v>
      </c>
      <c r="I3048" s="9" t="s">
        <v>292</v>
      </c>
      <c r="J3048" s="26" t="s">
        <v>292</v>
      </c>
      <c r="K3048" s="9" t="s">
        <v>292</v>
      </c>
    </row>
    <row r="3049" spans="1:11" x14ac:dyDescent="0.25">
      <c r="A3049" s="6" t="s">
        <v>5194</v>
      </c>
      <c r="B3049" s="6" t="s">
        <v>5193</v>
      </c>
      <c r="C3049" s="7">
        <v>116.36484595588243</v>
      </c>
      <c r="D3049" s="7">
        <v>114.77283259623849</v>
      </c>
      <c r="E3049" s="5">
        <v>1.5804947132046201</v>
      </c>
      <c r="F3049" s="5">
        <v>2.3590864063435699</v>
      </c>
      <c r="G3049" s="31"/>
      <c r="H3049" s="25"/>
      <c r="I3049" s="9" t="s">
        <v>292</v>
      </c>
      <c r="J3049" s="26" t="s">
        <v>292</v>
      </c>
      <c r="K3049" s="9" t="s">
        <v>292</v>
      </c>
    </row>
    <row r="3050" spans="1:11" x14ac:dyDescent="0.25">
      <c r="A3050" s="6" t="s">
        <v>323</v>
      </c>
      <c r="B3050" s="6" t="s">
        <v>5195</v>
      </c>
      <c r="C3050" s="7">
        <v>266.84459710905418</v>
      </c>
      <c r="D3050" s="7">
        <v>262.18747996755496</v>
      </c>
      <c r="E3050" s="5">
        <v>1.56181769862678</v>
      </c>
      <c r="F3050" s="5">
        <v>2.4825216185458499</v>
      </c>
      <c r="G3050" s="31"/>
      <c r="H3050" s="25"/>
      <c r="I3050" s="9" t="s">
        <v>292</v>
      </c>
      <c r="J3050" s="26" t="s">
        <v>292</v>
      </c>
      <c r="K3050" s="9" t="s">
        <v>292</v>
      </c>
    </row>
    <row r="3051" spans="1:11" x14ac:dyDescent="0.25">
      <c r="A3051" s="6" t="s">
        <v>5197</v>
      </c>
      <c r="B3051" s="6" t="s">
        <v>5196</v>
      </c>
      <c r="C3051" s="7">
        <v>115.95490062360136</v>
      </c>
      <c r="D3051" s="7">
        <v>78.427392184272861</v>
      </c>
      <c r="E3051" s="5">
        <v>1.9616582760177499</v>
      </c>
      <c r="F3051" s="5">
        <v>1.7861259437329899</v>
      </c>
      <c r="G3051" s="31"/>
      <c r="H3051" s="25"/>
      <c r="I3051" s="9" t="s">
        <v>292</v>
      </c>
      <c r="J3051" s="26" t="s">
        <v>292</v>
      </c>
      <c r="K3051" s="9" t="s">
        <v>292</v>
      </c>
    </row>
    <row r="3052" spans="1:11" x14ac:dyDescent="0.25">
      <c r="A3052" s="6" t="s">
        <v>5199</v>
      </c>
      <c r="B3052" s="6" t="s">
        <v>5198</v>
      </c>
      <c r="C3052" s="7">
        <v>118.25804803587178</v>
      </c>
      <c r="D3052" s="7">
        <v>64.005467867744073</v>
      </c>
      <c r="E3052" s="5">
        <v>2.2219929894191099</v>
      </c>
      <c r="F3052" s="5">
        <v>1.3423579326997901</v>
      </c>
      <c r="G3052" s="31"/>
      <c r="H3052" s="25"/>
      <c r="I3052" s="9" t="s">
        <v>292</v>
      </c>
      <c r="J3052" s="26" t="s">
        <v>292</v>
      </c>
      <c r="K3052" s="9" t="s">
        <v>292</v>
      </c>
    </row>
    <row r="3053" spans="1:11" x14ac:dyDescent="0.25">
      <c r="A3053" s="6" t="s">
        <v>5201</v>
      </c>
      <c r="B3053" s="6" t="s">
        <v>5200</v>
      </c>
      <c r="C3053" s="7">
        <v>116.20086782297001</v>
      </c>
      <c r="D3053" s="7">
        <v>102.31075619273875</v>
      </c>
      <c r="E3053" s="5">
        <v>1.3294985070921801</v>
      </c>
      <c r="F3053" s="5">
        <v>0.76939747008921</v>
      </c>
      <c r="G3053" s="31"/>
      <c r="H3053" s="25"/>
      <c r="I3053" s="9" t="s">
        <v>292</v>
      </c>
      <c r="J3053" s="26" t="s">
        <v>292</v>
      </c>
      <c r="K3053" s="9" t="s">
        <v>292</v>
      </c>
    </row>
    <row r="3054" spans="1:11" x14ac:dyDescent="0.25">
      <c r="A3054" s="6" t="s">
        <v>5202</v>
      </c>
      <c r="B3054" s="6" t="s">
        <v>292</v>
      </c>
      <c r="C3054" s="7">
        <v>79.536848014042079</v>
      </c>
      <c r="D3054" s="7">
        <v>98.570611650638114</v>
      </c>
      <c r="E3054" s="5">
        <v>1.24106856051953</v>
      </c>
      <c r="F3054" s="5">
        <v>1.9546979126360999</v>
      </c>
      <c r="G3054" s="31"/>
      <c r="H3054" s="25"/>
      <c r="I3054" s="9" t="s">
        <v>292</v>
      </c>
      <c r="J3054" s="26" t="s">
        <v>292</v>
      </c>
      <c r="K3054" s="9" t="s">
        <v>292</v>
      </c>
    </row>
    <row r="3055" spans="1:11" x14ac:dyDescent="0.25">
      <c r="A3055" s="6" t="s">
        <v>5203</v>
      </c>
      <c r="B3055" s="6" t="s">
        <v>292</v>
      </c>
      <c r="C3055" s="7">
        <v>64.428499131607154</v>
      </c>
      <c r="D3055" s="7">
        <v>86.330691920509423</v>
      </c>
      <c r="E3055" s="5">
        <v>1.9801447088141799</v>
      </c>
      <c r="F3055" s="5">
        <v>0.78068165926441901</v>
      </c>
      <c r="G3055" s="31"/>
      <c r="H3055" s="25"/>
      <c r="I3055" s="9" t="s">
        <v>292</v>
      </c>
      <c r="J3055" s="26" t="s">
        <v>292</v>
      </c>
      <c r="K3055" s="9" t="s">
        <v>292</v>
      </c>
    </row>
    <row r="3056" spans="1:11" x14ac:dyDescent="0.25">
      <c r="A3056" s="6" t="s">
        <v>5204</v>
      </c>
      <c r="B3056" s="6" t="s">
        <v>292</v>
      </c>
      <c r="C3056" s="7">
        <v>109.26906493167053</v>
      </c>
      <c r="D3056" s="7">
        <v>78.695197489158687</v>
      </c>
      <c r="E3056" s="5">
        <v>1.4596658637928599</v>
      </c>
      <c r="F3056" s="5">
        <v>3.2295809998596501</v>
      </c>
      <c r="G3056" s="31"/>
      <c r="H3056" s="26" t="s">
        <v>7360</v>
      </c>
      <c r="I3056" s="9" t="s">
        <v>292</v>
      </c>
      <c r="J3056" s="26" t="s">
        <v>292</v>
      </c>
      <c r="K3056" s="9" t="s">
        <v>292</v>
      </c>
    </row>
    <row r="3057" spans="1:11" x14ac:dyDescent="0.25">
      <c r="A3057" s="6" t="s">
        <v>5205</v>
      </c>
      <c r="B3057" s="6" t="s">
        <v>292</v>
      </c>
      <c r="C3057" s="7">
        <v>105.56464983814804</v>
      </c>
      <c r="D3057" s="7">
        <v>100.47872444795065</v>
      </c>
      <c r="E3057" s="5">
        <v>2.30565839145659</v>
      </c>
      <c r="F3057" s="5">
        <v>1.64564930298039</v>
      </c>
      <c r="G3057" s="31"/>
      <c r="H3057" s="25"/>
      <c r="I3057" s="9" t="s">
        <v>292</v>
      </c>
      <c r="J3057" s="26" t="s">
        <v>292</v>
      </c>
      <c r="K3057" s="9" t="s">
        <v>292</v>
      </c>
    </row>
    <row r="3058" spans="1:11" x14ac:dyDescent="0.25">
      <c r="A3058" s="6" t="s">
        <v>5207</v>
      </c>
      <c r="B3058" s="6" t="s">
        <v>5206</v>
      </c>
      <c r="C3058" s="7">
        <v>176.60444914672567</v>
      </c>
      <c r="D3058" s="7">
        <v>206.48701979337639</v>
      </c>
      <c r="E3058" s="5">
        <v>1.7756504573649401</v>
      </c>
      <c r="F3058" s="5">
        <v>1.0952572187202301</v>
      </c>
      <c r="G3058" s="31"/>
      <c r="H3058" s="25"/>
      <c r="I3058" s="9" t="s">
        <v>292</v>
      </c>
      <c r="J3058" s="26" t="s">
        <v>292</v>
      </c>
      <c r="K3058" s="9" t="s">
        <v>292</v>
      </c>
    </row>
    <row r="3059" spans="1:11" x14ac:dyDescent="0.25">
      <c r="A3059" s="6" t="s">
        <v>5209</v>
      </c>
      <c r="B3059" s="6" t="s">
        <v>5208</v>
      </c>
      <c r="C3059" s="7">
        <v>161.27994727090615</v>
      </c>
      <c r="D3059" s="7">
        <v>60.779631240708277</v>
      </c>
      <c r="E3059" s="5">
        <v>1.86865436669134</v>
      </c>
      <c r="F3059" s="5">
        <v>0.58977160158589303</v>
      </c>
      <c r="G3059" s="31"/>
      <c r="H3059" s="25"/>
      <c r="I3059" s="9" t="s">
        <v>292</v>
      </c>
      <c r="J3059" s="26" t="s">
        <v>292</v>
      </c>
      <c r="K3059" s="9" t="s">
        <v>292</v>
      </c>
    </row>
    <row r="3060" spans="1:11" x14ac:dyDescent="0.25">
      <c r="A3060" s="6" t="s">
        <v>5210</v>
      </c>
      <c r="B3060" s="6" t="s">
        <v>292</v>
      </c>
      <c r="C3060" s="7">
        <v>130.50423314383502</v>
      </c>
      <c r="D3060" s="7">
        <v>152.63076433238993</v>
      </c>
      <c r="E3060" s="5">
        <v>2.0824871254295099</v>
      </c>
      <c r="F3060" s="5">
        <v>2.6117140701232402</v>
      </c>
      <c r="G3060" s="31"/>
      <c r="H3060" s="25"/>
      <c r="I3060" s="9" t="s">
        <v>292</v>
      </c>
      <c r="J3060" s="26" t="s">
        <v>292</v>
      </c>
      <c r="K3060" s="9" t="s">
        <v>292</v>
      </c>
    </row>
    <row r="3061" spans="1:11" x14ac:dyDescent="0.25">
      <c r="A3061" s="6" t="s">
        <v>5212</v>
      </c>
      <c r="B3061" s="6" t="s">
        <v>5211</v>
      </c>
      <c r="C3061" s="7">
        <v>96.948344308747465</v>
      </c>
      <c r="D3061" s="7">
        <v>77.40181959624384</v>
      </c>
      <c r="E3061" s="5">
        <v>1.4688137893003801</v>
      </c>
      <c r="F3061" s="5">
        <v>2.5668076029974101</v>
      </c>
      <c r="G3061" s="31"/>
      <c r="H3061" s="25"/>
      <c r="I3061" s="9" t="s">
        <v>292</v>
      </c>
      <c r="J3061" s="26" t="s">
        <v>292</v>
      </c>
      <c r="K3061" s="9" t="s">
        <v>292</v>
      </c>
    </row>
    <row r="3062" spans="1:11" x14ac:dyDescent="0.25">
      <c r="A3062" s="6" t="s">
        <v>5213</v>
      </c>
      <c r="B3062" s="6" t="s">
        <v>292</v>
      </c>
      <c r="C3062" s="7">
        <v>102.41925110682682</v>
      </c>
      <c r="D3062" s="7">
        <v>99.940070596077902</v>
      </c>
      <c r="E3062" s="5">
        <v>1.4596658637928599</v>
      </c>
      <c r="F3062" s="5">
        <v>3.2466224284099598</v>
      </c>
      <c r="G3062" s="31"/>
      <c r="H3062" s="26" t="s">
        <v>7360</v>
      </c>
      <c r="I3062" s="9" t="s">
        <v>292</v>
      </c>
      <c r="J3062" s="26" t="s">
        <v>292</v>
      </c>
      <c r="K3062" s="9" t="s">
        <v>292</v>
      </c>
    </row>
    <row r="3063" spans="1:11" x14ac:dyDescent="0.25">
      <c r="A3063" s="6" t="s">
        <v>5215</v>
      </c>
      <c r="B3063" s="6" t="s">
        <v>5214</v>
      </c>
      <c r="C3063" s="7">
        <v>143.10818872360667</v>
      </c>
      <c r="D3063" s="7">
        <v>57.19469204575762</v>
      </c>
      <c r="E3063" s="5">
        <v>1.6083196532899799</v>
      </c>
      <c r="F3063" s="5">
        <v>2.9824802858800901</v>
      </c>
      <c r="G3063" s="31"/>
      <c r="H3063" s="26" t="s">
        <v>7360</v>
      </c>
      <c r="I3063" s="9" t="s">
        <v>292</v>
      </c>
      <c r="J3063" s="26" t="s">
        <v>292</v>
      </c>
      <c r="K3063" s="9" t="s">
        <v>292</v>
      </c>
    </row>
    <row r="3064" spans="1:11" x14ac:dyDescent="0.25">
      <c r="A3064" s="6" t="s">
        <v>5217</v>
      </c>
      <c r="B3064" s="6" t="s">
        <v>5216</v>
      </c>
      <c r="C3064" s="7">
        <v>130.51914024682679</v>
      </c>
      <c r="D3064" s="7">
        <v>60.572690777842276</v>
      </c>
      <c r="E3064" s="5">
        <v>1.3990608573055701</v>
      </c>
      <c r="F3064" s="5">
        <v>2.1062284529888999</v>
      </c>
      <c r="G3064" s="31"/>
      <c r="H3064" s="25"/>
      <c r="I3064" s="9" t="s">
        <v>292</v>
      </c>
      <c r="J3064" s="26" t="s">
        <v>292</v>
      </c>
      <c r="K3064" s="9" t="s">
        <v>292</v>
      </c>
    </row>
    <row r="3065" spans="1:11" x14ac:dyDescent="0.25">
      <c r="A3065" s="6" t="s">
        <v>5219</v>
      </c>
      <c r="B3065" s="6" t="s">
        <v>5218</v>
      </c>
      <c r="C3065" s="7">
        <v>118.04934859398355</v>
      </c>
      <c r="D3065" s="7">
        <v>78.390873279061452</v>
      </c>
      <c r="E3065" s="5">
        <v>1.5339927585414199</v>
      </c>
      <c r="F3065" s="5">
        <v>2.0332266577125502</v>
      </c>
      <c r="G3065" s="31"/>
      <c r="H3065" s="25"/>
      <c r="I3065" s="9" t="s">
        <v>292</v>
      </c>
      <c r="J3065" s="26" t="s">
        <v>292</v>
      </c>
      <c r="K3065" s="9" t="s">
        <v>292</v>
      </c>
    </row>
    <row r="3066" spans="1:11" x14ac:dyDescent="0.25">
      <c r="A3066" s="6" t="s">
        <v>5221</v>
      </c>
      <c r="B3066" s="6" t="s">
        <v>5220</v>
      </c>
      <c r="C3066" s="7">
        <v>81.422596542535075</v>
      </c>
      <c r="D3066" s="7">
        <v>57.270773098282056</v>
      </c>
      <c r="E3066" s="5">
        <v>1.05982528640189</v>
      </c>
      <c r="F3066" s="5">
        <v>2.0726061750382798</v>
      </c>
      <c r="G3066" s="31"/>
      <c r="H3066" s="28"/>
      <c r="I3066" s="9" t="s">
        <v>292</v>
      </c>
      <c r="J3066" s="26" t="s">
        <v>292</v>
      </c>
      <c r="K3066" s="9" t="s">
        <v>292</v>
      </c>
    </row>
    <row r="3067" spans="1:11" x14ac:dyDescent="0.25">
      <c r="A3067" s="6" t="s">
        <v>5222</v>
      </c>
      <c r="B3067" s="6" t="s">
        <v>292</v>
      </c>
      <c r="C3067" s="7">
        <v>105.4453930142114</v>
      </c>
      <c r="D3067" s="7">
        <v>78.113938247872284</v>
      </c>
      <c r="E3067" s="5">
        <v>2.0824871254295099</v>
      </c>
      <c r="F3067" s="5">
        <v>4.1058328327508304</v>
      </c>
      <c r="G3067" s="31"/>
      <c r="H3067" s="26" t="s">
        <v>7360</v>
      </c>
      <c r="I3067" s="9" t="s">
        <v>292</v>
      </c>
      <c r="J3067" s="26" t="s">
        <v>292</v>
      </c>
      <c r="K3067" s="9" t="s">
        <v>292</v>
      </c>
    </row>
    <row r="3068" spans="1:11" x14ac:dyDescent="0.25">
      <c r="A3068" s="6" t="s">
        <v>5224</v>
      </c>
      <c r="B3068" s="6" t="s">
        <v>5223</v>
      </c>
      <c r="C3068" s="7">
        <v>0</v>
      </c>
      <c r="D3068" s="7">
        <v>0</v>
      </c>
      <c r="E3068" s="5">
        <v>9.3385072889215597E-3</v>
      </c>
      <c r="F3068" s="5">
        <v>-2.25683783504168E-2</v>
      </c>
      <c r="G3068" s="31" t="s">
        <v>7360</v>
      </c>
      <c r="H3068" s="26" t="s">
        <v>7360</v>
      </c>
      <c r="I3068" s="9" t="s">
        <v>292</v>
      </c>
      <c r="J3068" s="26" t="s">
        <v>292</v>
      </c>
      <c r="K3068" s="9" t="s">
        <v>292</v>
      </c>
    </row>
    <row r="3069" spans="1:11" x14ac:dyDescent="0.25">
      <c r="A3069" s="6" t="s">
        <v>5226</v>
      </c>
      <c r="B3069" s="6" t="s">
        <v>5225</v>
      </c>
      <c r="C3069" s="7">
        <v>35.501265775548859</v>
      </c>
      <c r="D3069" s="7">
        <v>26.159709099996519</v>
      </c>
      <c r="E3069" s="5">
        <v>1.4735783338355399</v>
      </c>
      <c r="F3069" s="5">
        <v>1.48283457345239</v>
      </c>
      <c r="G3069" s="31"/>
      <c r="H3069" s="25"/>
      <c r="I3069" s="9" t="s">
        <v>292</v>
      </c>
      <c r="J3069" s="26" t="s">
        <v>7360</v>
      </c>
      <c r="K3069" s="9" t="s">
        <v>292</v>
      </c>
    </row>
    <row r="3070" spans="1:11" x14ac:dyDescent="0.25">
      <c r="A3070" s="6" t="s">
        <v>5227</v>
      </c>
      <c r="B3070" s="6" t="s">
        <v>292</v>
      </c>
      <c r="C3070" s="7">
        <v>102.20309811344219</v>
      </c>
      <c r="D3070" s="7">
        <v>151.55041338654331</v>
      </c>
      <c r="E3070" s="5">
        <v>2.7750613190609599</v>
      </c>
      <c r="F3070" s="5">
        <v>1.2580719482482401</v>
      </c>
      <c r="G3070" s="31"/>
      <c r="H3070" s="25"/>
      <c r="I3070" s="9" t="s">
        <v>292</v>
      </c>
      <c r="J3070" s="26" t="s">
        <v>292</v>
      </c>
      <c r="K3070" s="9" t="s">
        <v>292</v>
      </c>
    </row>
    <row r="3071" spans="1:11" x14ac:dyDescent="0.25">
      <c r="A3071" s="6" t="s">
        <v>5229</v>
      </c>
      <c r="B3071" s="6" t="s">
        <v>5228</v>
      </c>
      <c r="C3071" s="7">
        <v>134.71548973908659</v>
      </c>
      <c r="D3071" s="7">
        <v>155.0379688342627</v>
      </c>
      <c r="E3071" s="5">
        <v>2.0918256327184301</v>
      </c>
      <c r="F3071" s="5">
        <v>1.72440833763185</v>
      </c>
      <c r="G3071" s="31"/>
      <c r="H3071" s="28"/>
      <c r="I3071" s="9" t="s">
        <v>292</v>
      </c>
      <c r="J3071" s="26" t="s">
        <v>292</v>
      </c>
      <c r="K3071" s="9" t="s">
        <v>292</v>
      </c>
    </row>
    <row r="3072" spans="1:11" x14ac:dyDescent="0.25">
      <c r="A3072" s="6" t="s">
        <v>196</v>
      </c>
      <c r="B3072" s="6" t="s">
        <v>5230</v>
      </c>
      <c r="C3072" s="7">
        <v>628.02879550324622</v>
      </c>
      <c r="D3072" s="7">
        <v>505.23296711996613</v>
      </c>
      <c r="E3072" s="5">
        <v>1.7013235626163801</v>
      </c>
      <c r="F3072" s="5">
        <v>1.47730762365229</v>
      </c>
      <c r="G3072" s="31"/>
      <c r="H3072" s="25"/>
      <c r="I3072" s="23" t="s">
        <v>7360</v>
      </c>
      <c r="J3072" s="26" t="s">
        <v>292</v>
      </c>
      <c r="K3072" s="23" t="s">
        <v>7360</v>
      </c>
    </row>
    <row r="3073" spans="1:11" x14ac:dyDescent="0.25">
      <c r="A3073" s="6" t="s">
        <v>5232</v>
      </c>
      <c r="B3073" s="6" t="s">
        <v>5231</v>
      </c>
      <c r="C3073" s="7">
        <v>36.306249337119112</v>
      </c>
      <c r="D3073" s="7">
        <v>31.293658524344366</v>
      </c>
      <c r="E3073" s="5">
        <v>1.1063272410650999</v>
      </c>
      <c r="F3073" s="5">
        <v>0.37076621575684798</v>
      </c>
      <c r="G3073" s="31"/>
      <c r="H3073" s="25"/>
      <c r="I3073" s="9" t="s">
        <v>292</v>
      </c>
      <c r="J3073" s="26" t="s">
        <v>292</v>
      </c>
      <c r="K3073" s="9" t="s">
        <v>292</v>
      </c>
    </row>
    <row r="3074" spans="1:11" x14ac:dyDescent="0.25">
      <c r="A3074" s="6" t="s">
        <v>5233</v>
      </c>
      <c r="B3074" s="6" t="s">
        <v>292</v>
      </c>
      <c r="C3074" s="7">
        <v>33.876391549416255</v>
      </c>
      <c r="D3074" s="7">
        <v>62.246473933379299</v>
      </c>
      <c r="E3074" s="5">
        <v>2.0918256327184301</v>
      </c>
      <c r="F3074" s="5">
        <v>1.0448238017942999</v>
      </c>
      <c r="G3074" s="31"/>
      <c r="H3074" s="25"/>
      <c r="I3074" s="9" t="s">
        <v>292</v>
      </c>
      <c r="J3074" s="26" t="s">
        <v>292</v>
      </c>
      <c r="K3074" s="9" t="s">
        <v>292</v>
      </c>
    </row>
    <row r="3075" spans="1:11" x14ac:dyDescent="0.25">
      <c r="A3075" s="6" t="s">
        <v>5234</v>
      </c>
      <c r="B3075" s="6" t="s">
        <v>292</v>
      </c>
      <c r="C3075" s="7">
        <v>133.21732588838654</v>
      </c>
      <c r="D3075" s="7">
        <v>88.424442485981615</v>
      </c>
      <c r="E3075" s="5">
        <v>1.5665822431619401</v>
      </c>
      <c r="F3075" s="5">
        <v>1.3704532608503099</v>
      </c>
      <c r="G3075" s="31"/>
      <c r="H3075" s="28"/>
      <c r="I3075" s="9" t="s">
        <v>292</v>
      </c>
      <c r="J3075" s="26" t="s">
        <v>292</v>
      </c>
      <c r="K3075" s="9" t="s">
        <v>292</v>
      </c>
    </row>
    <row r="3076" spans="1:11" x14ac:dyDescent="0.25">
      <c r="A3076" s="6" t="s">
        <v>5235</v>
      </c>
      <c r="B3076" s="6" t="s">
        <v>292</v>
      </c>
      <c r="C3076" s="7">
        <v>130.22099818698595</v>
      </c>
      <c r="D3076" s="7">
        <v>103.02591808646832</v>
      </c>
      <c r="E3076" s="5">
        <v>1.4827262593430599</v>
      </c>
      <c r="F3076" s="5">
        <v>1.0277823732439799</v>
      </c>
      <c r="G3076" s="31"/>
      <c r="H3076" s="25"/>
      <c r="I3076" s="9" t="s">
        <v>292</v>
      </c>
      <c r="J3076" s="26" t="s">
        <v>292</v>
      </c>
      <c r="K3076" s="9" t="s">
        <v>292</v>
      </c>
    </row>
    <row r="3077" spans="1:11" x14ac:dyDescent="0.25">
      <c r="A3077" s="6" t="s">
        <v>5237</v>
      </c>
      <c r="B3077" s="6" t="s">
        <v>5236</v>
      </c>
      <c r="C3077" s="7">
        <v>0</v>
      </c>
      <c r="D3077" s="7">
        <v>0</v>
      </c>
      <c r="E3077" s="5">
        <v>3.2589484620522198E-2</v>
      </c>
      <c r="F3077" s="5">
        <v>-3.3622277950620998E-2</v>
      </c>
      <c r="G3077" s="31" t="s">
        <v>7360</v>
      </c>
      <c r="H3077" s="26" t="s">
        <v>7360</v>
      </c>
      <c r="I3077" s="9" t="s">
        <v>292</v>
      </c>
      <c r="J3077" s="26" t="s">
        <v>292</v>
      </c>
      <c r="K3077" s="9" t="s">
        <v>292</v>
      </c>
    </row>
    <row r="3078" spans="1:11" x14ac:dyDescent="0.25">
      <c r="A3078" s="6" t="s">
        <v>5239</v>
      </c>
      <c r="B3078" s="6" t="s">
        <v>5238</v>
      </c>
      <c r="C3078" s="7">
        <v>288.30337186609916</v>
      </c>
      <c r="D3078" s="7">
        <v>159.26503211251961</v>
      </c>
      <c r="E3078" s="5">
        <v>1.68264654803854</v>
      </c>
      <c r="F3078" s="5">
        <v>0.69639567481286202</v>
      </c>
      <c r="G3078" s="31"/>
      <c r="H3078" s="28"/>
      <c r="I3078" s="9" t="s">
        <v>292</v>
      </c>
      <c r="J3078" s="26" t="s">
        <v>292</v>
      </c>
      <c r="K3078" s="9" t="s">
        <v>292</v>
      </c>
    </row>
    <row r="3079" spans="1:11" x14ac:dyDescent="0.25">
      <c r="A3079" s="6" t="s">
        <v>5241</v>
      </c>
      <c r="B3079" s="6" t="s">
        <v>5240</v>
      </c>
      <c r="C3079" s="7">
        <v>93.079951082312533</v>
      </c>
      <c r="D3079" s="7">
        <v>56.272589689162068</v>
      </c>
      <c r="E3079" s="5">
        <v>1.3618974099312999</v>
      </c>
      <c r="F3079" s="5">
        <v>1.40430582837594</v>
      </c>
      <c r="G3079" s="31"/>
      <c r="H3079" s="25"/>
      <c r="I3079" s="9" t="s">
        <v>292</v>
      </c>
      <c r="J3079" s="26" t="s">
        <v>292</v>
      </c>
      <c r="K3079" s="9" t="s">
        <v>292</v>
      </c>
    </row>
    <row r="3080" spans="1:11" x14ac:dyDescent="0.25">
      <c r="A3080" s="6" t="s">
        <v>5243</v>
      </c>
      <c r="B3080" s="6" t="s">
        <v>5242</v>
      </c>
      <c r="C3080" s="7">
        <v>72.813744564630866</v>
      </c>
      <c r="D3080" s="7">
        <v>79.249067551536527</v>
      </c>
      <c r="E3080" s="5">
        <v>2.4729891955315502</v>
      </c>
      <c r="F3080" s="5">
        <v>1.17401625337168</v>
      </c>
      <c r="G3080" s="31"/>
      <c r="H3080" s="25"/>
      <c r="I3080" s="9" t="s">
        <v>292</v>
      </c>
      <c r="J3080" s="26" t="s">
        <v>292</v>
      </c>
      <c r="K3080" s="9" t="s">
        <v>292</v>
      </c>
    </row>
    <row r="3081" spans="1:11" x14ac:dyDescent="0.25">
      <c r="A3081" s="6" t="s">
        <v>5245</v>
      </c>
      <c r="B3081" s="6" t="s">
        <v>5244</v>
      </c>
      <c r="C3081" s="7">
        <v>105.70626731657234</v>
      </c>
      <c r="D3081" s="7">
        <v>68.822920113590229</v>
      </c>
      <c r="E3081" s="5">
        <v>1.74782551727958</v>
      </c>
      <c r="F3081" s="5">
        <v>1.32001984392438</v>
      </c>
      <c r="G3081" s="31"/>
      <c r="H3081" s="25"/>
      <c r="I3081" s="9" t="s">
        <v>292</v>
      </c>
      <c r="J3081" s="26" t="s">
        <v>292</v>
      </c>
      <c r="K3081" s="9" t="s">
        <v>292</v>
      </c>
    </row>
    <row r="3082" spans="1:11" x14ac:dyDescent="0.25">
      <c r="A3082" s="6" t="s">
        <v>5247</v>
      </c>
      <c r="B3082" s="6" t="s">
        <v>5246</v>
      </c>
      <c r="C3082" s="7">
        <v>110.0442342872564</v>
      </c>
      <c r="D3082" s="7">
        <v>131.6871721934678</v>
      </c>
      <c r="E3082" s="5">
        <v>1.7895629274076199</v>
      </c>
      <c r="F3082" s="5">
        <v>1.71312414845664</v>
      </c>
      <c r="G3082" s="31"/>
      <c r="H3082" s="25"/>
      <c r="I3082" s="9" t="s">
        <v>292</v>
      </c>
      <c r="J3082" s="26" t="s">
        <v>292</v>
      </c>
      <c r="K3082" s="9" t="s">
        <v>292</v>
      </c>
    </row>
    <row r="3083" spans="1:11" x14ac:dyDescent="0.25">
      <c r="A3083" s="6" t="s">
        <v>5249</v>
      </c>
      <c r="B3083" s="6" t="s">
        <v>5248</v>
      </c>
      <c r="C3083" s="7">
        <v>94.212890909707781</v>
      </c>
      <c r="D3083" s="7">
        <v>249.88060891120418</v>
      </c>
      <c r="E3083" s="5">
        <v>1.92906879139723</v>
      </c>
      <c r="F3083" s="5">
        <v>1.5503094189286299</v>
      </c>
      <c r="G3083" s="31"/>
      <c r="H3083" s="25"/>
      <c r="I3083" s="9" t="s">
        <v>292</v>
      </c>
      <c r="J3083" s="26" t="s">
        <v>292</v>
      </c>
      <c r="K3083" s="9" t="s">
        <v>292</v>
      </c>
    </row>
    <row r="3084" spans="1:11" x14ac:dyDescent="0.25">
      <c r="A3084" s="6" t="s">
        <v>5250</v>
      </c>
      <c r="B3084" s="6" t="s">
        <v>292</v>
      </c>
      <c r="C3084" s="7">
        <v>79.193984645224958</v>
      </c>
      <c r="D3084" s="7">
        <v>74.93983673655346</v>
      </c>
      <c r="E3084" s="5">
        <v>2.4403997109110298</v>
      </c>
      <c r="F3084" s="5">
        <v>1.9153183953103801</v>
      </c>
      <c r="G3084" s="31"/>
      <c r="H3084" s="25"/>
      <c r="I3084" s="9" t="s">
        <v>292</v>
      </c>
      <c r="J3084" s="26" t="s">
        <v>292</v>
      </c>
      <c r="K3084" s="9" t="s">
        <v>292</v>
      </c>
    </row>
    <row r="3085" spans="1:11" x14ac:dyDescent="0.25">
      <c r="A3085" s="6" t="s">
        <v>5251</v>
      </c>
      <c r="B3085" s="6" t="s">
        <v>292</v>
      </c>
      <c r="C3085" s="7">
        <v>143.82372966722448</v>
      </c>
      <c r="D3085" s="7">
        <v>111.90609853711852</v>
      </c>
      <c r="E3085" s="5">
        <v>2.06381011085166</v>
      </c>
      <c r="F3085" s="5">
        <v>3.2747177565604799</v>
      </c>
      <c r="G3085" s="31"/>
      <c r="H3085" s="26" t="s">
        <v>7360</v>
      </c>
      <c r="I3085" s="9" t="s">
        <v>292</v>
      </c>
      <c r="J3085" s="26" t="s">
        <v>292</v>
      </c>
      <c r="K3085" s="9" t="s">
        <v>292</v>
      </c>
    </row>
    <row r="3086" spans="1:11" x14ac:dyDescent="0.25">
      <c r="A3086" s="6" t="s">
        <v>5253</v>
      </c>
      <c r="B3086" s="6" t="s">
        <v>5252</v>
      </c>
      <c r="C3086" s="7">
        <v>121.60469265758537</v>
      </c>
      <c r="D3086" s="7">
        <v>111.71133104265603</v>
      </c>
      <c r="E3086" s="5">
        <v>1.2271560904768599</v>
      </c>
      <c r="F3086" s="5">
        <v>2.7860432784014599</v>
      </c>
      <c r="G3086" s="31"/>
      <c r="H3086" s="25"/>
      <c r="I3086" s="9" t="s">
        <v>292</v>
      </c>
      <c r="J3086" s="26" t="s">
        <v>292</v>
      </c>
      <c r="K3086" s="9" t="s">
        <v>292</v>
      </c>
    </row>
    <row r="3087" spans="1:11" x14ac:dyDescent="0.25">
      <c r="A3087" s="6" t="s">
        <v>5254</v>
      </c>
      <c r="B3087" s="6" t="s">
        <v>718</v>
      </c>
      <c r="C3087" s="7">
        <v>155.38418803755346</v>
      </c>
      <c r="D3087" s="7">
        <v>75.448058167416548</v>
      </c>
      <c r="E3087" s="5">
        <v>1.6502476451994199</v>
      </c>
      <c r="F3087" s="5">
        <v>1.21316548112241</v>
      </c>
      <c r="G3087" s="31"/>
      <c r="H3087" s="25"/>
      <c r="I3087" s="9" t="s">
        <v>292</v>
      </c>
      <c r="J3087" s="26" t="s">
        <v>292</v>
      </c>
      <c r="K3087" s="9" t="s">
        <v>292</v>
      </c>
    </row>
    <row r="3088" spans="1:11" x14ac:dyDescent="0.25">
      <c r="A3088" s="6" t="s">
        <v>5255</v>
      </c>
      <c r="B3088" s="6" t="s">
        <v>292</v>
      </c>
      <c r="C3088" s="7">
        <v>144.90449463414757</v>
      </c>
      <c r="D3088" s="7">
        <v>167.49700199566183</v>
      </c>
      <c r="E3088" s="5">
        <v>1.3944868945518201</v>
      </c>
      <c r="F3088" s="5">
        <v>2.3365180279931499</v>
      </c>
      <c r="G3088" s="31"/>
      <c r="H3088" s="28"/>
      <c r="I3088" s="9" t="s">
        <v>292</v>
      </c>
      <c r="J3088" s="26" t="s">
        <v>292</v>
      </c>
      <c r="K3088" s="9" t="s">
        <v>292</v>
      </c>
    </row>
    <row r="3089" spans="1:11" x14ac:dyDescent="0.25">
      <c r="A3089" s="6" t="s">
        <v>5257</v>
      </c>
      <c r="B3089" s="6" t="s">
        <v>5256</v>
      </c>
      <c r="C3089" s="7">
        <v>108.88148025387711</v>
      </c>
      <c r="D3089" s="7">
        <v>136.00553273475376</v>
      </c>
      <c r="E3089" s="5">
        <v>1.6128936160437399</v>
      </c>
      <c r="F3089" s="5">
        <v>1.4547392453018699</v>
      </c>
      <c r="G3089" s="31"/>
      <c r="H3089" s="25"/>
      <c r="I3089" s="9" t="s">
        <v>292</v>
      </c>
      <c r="J3089" s="26" t="s">
        <v>292</v>
      </c>
      <c r="K3089" s="9" t="s">
        <v>292</v>
      </c>
    </row>
    <row r="3090" spans="1:11" x14ac:dyDescent="0.25">
      <c r="A3090" s="6" t="s">
        <v>5259</v>
      </c>
      <c r="B3090" s="6" t="s">
        <v>5258</v>
      </c>
      <c r="C3090" s="7">
        <v>73.037351109511377</v>
      </c>
      <c r="D3090" s="7">
        <v>34.866424750891099</v>
      </c>
      <c r="E3090" s="5">
        <v>0.85533103495265195</v>
      </c>
      <c r="F3090" s="5">
        <v>1.1795432031717901</v>
      </c>
      <c r="G3090" s="31"/>
      <c r="H3090" s="28"/>
      <c r="I3090" s="9" t="s">
        <v>292</v>
      </c>
      <c r="J3090" s="26" t="s">
        <v>292</v>
      </c>
      <c r="K3090" s="9" t="s">
        <v>292</v>
      </c>
    </row>
    <row r="3091" spans="1:11" x14ac:dyDescent="0.25">
      <c r="A3091" s="6" t="s">
        <v>197</v>
      </c>
      <c r="B3091" s="6" t="s">
        <v>5260</v>
      </c>
      <c r="C3091" s="7">
        <v>687.4708686840155</v>
      </c>
      <c r="D3091" s="7">
        <v>485.3697259268892</v>
      </c>
      <c r="E3091" s="5">
        <v>2.2915553396325099</v>
      </c>
      <c r="F3091" s="5">
        <v>1.79165289353309</v>
      </c>
      <c r="G3091" s="31"/>
      <c r="H3091" s="25"/>
      <c r="I3091" s="23" t="s">
        <v>7360</v>
      </c>
      <c r="J3091" s="26" t="s">
        <v>292</v>
      </c>
      <c r="K3091" s="9" t="s">
        <v>292</v>
      </c>
    </row>
    <row r="3092" spans="1:11" x14ac:dyDescent="0.25">
      <c r="A3092" s="6" t="s">
        <v>5261</v>
      </c>
      <c r="B3092" s="6" t="s">
        <v>292</v>
      </c>
      <c r="C3092" s="7">
        <v>49.573571000036772</v>
      </c>
      <c r="D3092" s="7">
        <v>67.316515273606683</v>
      </c>
      <c r="E3092" s="5">
        <v>1.50597723667466</v>
      </c>
      <c r="F3092" s="5">
        <v>1.40430582837594</v>
      </c>
      <c r="G3092" s="31"/>
      <c r="H3092" s="28"/>
      <c r="I3092" s="9" t="s">
        <v>292</v>
      </c>
      <c r="J3092" s="26" t="s">
        <v>292</v>
      </c>
      <c r="K3092" s="9" t="s">
        <v>292</v>
      </c>
    </row>
    <row r="3093" spans="1:11" x14ac:dyDescent="0.25">
      <c r="A3093" s="6" t="s">
        <v>820</v>
      </c>
      <c r="B3093" s="6" t="s">
        <v>819</v>
      </c>
      <c r="C3093" s="7">
        <v>86.058705573060465</v>
      </c>
      <c r="D3093" s="7">
        <v>100.59741088988874</v>
      </c>
      <c r="E3093" s="5">
        <v>1.6176581605789</v>
      </c>
      <c r="F3093" s="5">
        <v>1.8648849783844399</v>
      </c>
      <c r="G3093" s="31"/>
      <c r="H3093" s="25"/>
      <c r="I3093" s="9" t="s">
        <v>292</v>
      </c>
      <c r="J3093" s="26" t="s">
        <v>292</v>
      </c>
      <c r="K3093" s="9" t="s">
        <v>292</v>
      </c>
    </row>
    <row r="3094" spans="1:11" x14ac:dyDescent="0.25">
      <c r="A3094" s="6" t="s">
        <v>826</v>
      </c>
      <c r="B3094" s="6" t="s">
        <v>825</v>
      </c>
      <c r="C3094" s="7">
        <v>156.27861421707595</v>
      </c>
      <c r="D3094" s="7">
        <v>169.89203352913063</v>
      </c>
      <c r="E3094" s="5">
        <v>1.4503273565039401</v>
      </c>
      <c r="F3094" s="5">
        <v>1.38726439982562</v>
      </c>
      <c r="G3094" s="31"/>
      <c r="H3094" s="28"/>
      <c r="I3094" s="9" t="s">
        <v>292</v>
      </c>
      <c r="J3094" s="26" t="s">
        <v>292</v>
      </c>
      <c r="K3094" s="9" t="s">
        <v>292</v>
      </c>
    </row>
    <row r="3095" spans="1:11" x14ac:dyDescent="0.25">
      <c r="A3095" s="6" t="s">
        <v>828</v>
      </c>
      <c r="B3095" s="6" t="s">
        <v>827</v>
      </c>
      <c r="C3095" s="7">
        <v>116.27540333793034</v>
      </c>
      <c r="D3095" s="7">
        <v>112.58169828353557</v>
      </c>
      <c r="E3095" s="5">
        <v>1.56181769862678</v>
      </c>
      <c r="F3095" s="5">
        <v>0.73024824233848695</v>
      </c>
      <c r="G3095" s="31"/>
      <c r="H3095" s="25"/>
      <c r="I3095" s="9" t="s">
        <v>292</v>
      </c>
      <c r="J3095" s="26" t="s">
        <v>292</v>
      </c>
      <c r="K3095" s="9" t="s">
        <v>292</v>
      </c>
    </row>
    <row r="3096" spans="1:11" x14ac:dyDescent="0.25">
      <c r="A3096" s="6" t="s">
        <v>5262</v>
      </c>
      <c r="B3096" s="6" t="s">
        <v>292</v>
      </c>
      <c r="C3096" s="7">
        <v>112.58589534739963</v>
      </c>
      <c r="D3096" s="7">
        <v>75.405452778002896</v>
      </c>
      <c r="E3096" s="5">
        <v>1.9523197687288301</v>
      </c>
      <c r="F3096" s="5">
        <v>0.80325003761483604</v>
      </c>
      <c r="G3096" s="31"/>
      <c r="H3096" s="25"/>
      <c r="I3096" s="9" t="s">
        <v>292</v>
      </c>
      <c r="J3096" s="26" t="s">
        <v>292</v>
      </c>
      <c r="K3096" s="9" t="s">
        <v>292</v>
      </c>
    </row>
    <row r="3097" spans="1:11" x14ac:dyDescent="0.25">
      <c r="A3097" s="6" t="s">
        <v>5263</v>
      </c>
      <c r="B3097" s="6" t="s">
        <v>292</v>
      </c>
      <c r="C3097" s="7">
        <v>104.46897776823269</v>
      </c>
      <c r="D3097" s="7">
        <v>72.009194593313012</v>
      </c>
      <c r="E3097" s="5">
        <v>2.61706902227492</v>
      </c>
      <c r="F3097" s="5">
        <v>0.73577519213859</v>
      </c>
      <c r="G3097" s="31"/>
      <c r="H3097" s="28"/>
      <c r="I3097" s="9" t="s">
        <v>292</v>
      </c>
      <c r="J3097" s="26" t="s">
        <v>292</v>
      </c>
      <c r="K3097" s="9" t="s">
        <v>292</v>
      </c>
    </row>
    <row r="3098" spans="1:11" x14ac:dyDescent="0.25">
      <c r="A3098" s="6" t="s">
        <v>5265</v>
      </c>
      <c r="B3098" s="6" t="s">
        <v>5264</v>
      </c>
      <c r="C3098" s="7">
        <v>116.60335960375521</v>
      </c>
      <c r="D3098" s="7">
        <v>120.77714926146588</v>
      </c>
      <c r="E3098" s="5">
        <v>2.2683043623009098</v>
      </c>
      <c r="F3098" s="5">
        <v>1.32001984392438</v>
      </c>
      <c r="G3098" s="31"/>
      <c r="H3098" s="25"/>
      <c r="I3098" s="9" t="s">
        <v>292</v>
      </c>
      <c r="J3098" s="26" t="s">
        <v>292</v>
      </c>
      <c r="K3098" s="9" t="s">
        <v>292</v>
      </c>
    </row>
    <row r="3099" spans="1:11" x14ac:dyDescent="0.25">
      <c r="A3099" s="6" t="s">
        <v>5267</v>
      </c>
      <c r="B3099" s="6" t="s">
        <v>5266</v>
      </c>
      <c r="C3099" s="7">
        <v>192.96499468049203</v>
      </c>
      <c r="D3099" s="7">
        <v>191.28602549899711</v>
      </c>
      <c r="E3099" s="5">
        <v>1.2225821277230999</v>
      </c>
      <c r="F3099" s="5">
        <v>0.78643889863952499</v>
      </c>
      <c r="G3099" s="31"/>
      <c r="H3099" s="25"/>
      <c r="I3099" s="9" t="s">
        <v>292</v>
      </c>
      <c r="J3099" s="26" t="s">
        <v>292</v>
      </c>
      <c r="K3099" s="9" t="s">
        <v>292</v>
      </c>
    </row>
    <row r="3100" spans="1:11" x14ac:dyDescent="0.25">
      <c r="A3100" s="6" t="s">
        <v>5269</v>
      </c>
      <c r="B3100" s="6" t="s">
        <v>5268</v>
      </c>
      <c r="C3100" s="7">
        <v>133.01607999799373</v>
      </c>
      <c r="D3100" s="7">
        <v>70.554524869045949</v>
      </c>
      <c r="E3100" s="5">
        <v>2.9098026385154001</v>
      </c>
      <c r="F3100" s="5">
        <v>1.06716189056971</v>
      </c>
      <c r="G3100" s="31"/>
      <c r="H3100" s="28"/>
      <c r="I3100" s="9" t="s">
        <v>292</v>
      </c>
      <c r="J3100" s="26" t="s">
        <v>292</v>
      </c>
      <c r="K3100" s="9" t="s">
        <v>292</v>
      </c>
    </row>
    <row r="3101" spans="1:11" x14ac:dyDescent="0.25">
      <c r="A3101" s="6" t="s">
        <v>5271</v>
      </c>
      <c r="B3101" s="6" t="s">
        <v>5270</v>
      </c>
      <c r="C3101" s="7">
        <v>97.812956282285924</v>
      </c>
      <c r="D3101" s="7">
        <v>50.210451424015957</v>
      </c>
      <c r="E3101" s="5">
        <v>2.49147562832799</v>
      </c>
      <c r="F3101" s="5">
        <v>2.14008102051453</v>
      </c>
      <c r="G3101" s="31"/>
      <c r="H3101" s="25"/>
      <c r="I3101" s="9" t="s">
        <v>292</v>
      </c>
      <c r="J3101" s="26" t="s">
        <v>292</v>
      </c>
      <c r="K3101" s="9" t="s">
        <v>292</v>
      </c>
    </row>
    <row r="3102" spans="1:11" x14ac:dyDescent="0.25">
      <c r="A3102" s="6" t="s">
        <v>5273</v>
      </c>
      <c r="B3102" s="6" t="s">
        <v>5272</v>
      </c>
      <c r="C3102" s="7">
        <v>102.76956802713981</v>
      </c>
      <c r="D3102" s="7">
        <v>55.271363037940489</v>
      </c>
      <c r="E3102" s="5">
        <v>2.2869813768787499</v>
      </c>
      <c r="F3102" s="5">
        <v>1.2919245157738599</v>
      </c>
      <c r="G3102" s="31"/>
      <c r="H3102" s="25"/>
      <c r="I3102" s="9" t="s">
        <v>292</v>
      </c>
      <c r="J3102" s="26" t="s">
        <v>292</v>
      </c>
      <c r="K3102" s="9" t="s">
        <v>292</v>
      </c>
    </row>
    <row r="3103" spans="1:11" x14ac:dyDescent="0.25">
      <c r="A3103" s="6" t="s">
        <v>5275</v>
      </c>
      <c r="B3103" s="6" t="s">
        <v>5274</v>
      </c>
      <c r="C3103" s="7">
        <v>60.284324499819064</v>
      </c>
      <c r="D3103" s="7">
        <v>75.700647261797783</v>
      </c>
      <c r="E3103" s="5">
        <v>2.3519697643383899</v>
      </c>
      <c r="F3103" s="5">
        <v>1.06716189056971</v>
      </c>
      <c r="G3103" s="31"/>
      <c r="H3103" s="25"/>
      <c r="I3103" s="9" t="s">
        <v>292</v>
      </c>
      <c r="J3103" s="26" t="s">
        <v>292</v>
      </c>
      <c r="K3103" s="9" t="s">
        <v>292</v>
      </c>
    </row>
    <row r="3104" spans="1:11" x14ac:dyDescent="0.25">
      <c r="A3104" s="6" t="s">
        <v>5277</v>
      </c>
      <c r="B3104" s="6" t="s">
        <v>5276</v>
      </c>
      <c r="C3104" s="7">
        <v>113.88281330770731</v>
      </c>
      <c r="D3104" s="7">
        <v>46.579863597550798</v>
      </c>
      <c r="E3104" s="5">
        <v>1.99405717885686</v>
      </c>
      <c r="F3104" s="5">
        <v>2.0164155187372401</v>
      </c>
      <c r="G3104" s="31"/>
      <c r="H3104" s="25"/>
      <c r="I3104" s="9" t="s">
        <v>292</v>
      </c>
      <c r="J3104" s="26" t="s">
        <v>292</v>
      </c>
      <c r="K3104" s="9" t="s">
        <v>292</v>
      </c>
    </row>
    <row r="3105" spans="1:11" x14ac:dyDescent="0.25">
      <c r="A3105" s="6" t="s">
        <v>5278</v>
      </c>
      <c r="B3105" s="6" t="s">
        <v>292</v>
      </c>
      <c r="C3105" s="7">
        <v>245.56015191091194</v>
      </c>
      <c r="D3105" s="7">
        <v>145.98829119267006</v>
      </c>
      <c r="E3105" s="5">
        <v>2.3184544932230202</v>
      </c>
      <c r="F3105" s="5">
        <v>2.0022671342154701</v>
      </c>
      <c r="G3105" s="31"/>
      <c r="H3105" s="25"/>
      <c r="I3105" s="9" t="s">
        <v>292</v>
      </c>
      <c r="J3105" s="26" t="s">
        <v>292</v>
      </c>
      <c r="K3105" s="9" t="s">
        <v>292</v>
      </c>
    </row>
    <row r="3106" spans="1:11" x14ac:dyDescent="0.25">
      <c r="A3106" s="6" t="s">
        <v>5279</v>
      </c>
      <c r="B3106" s="6" t="s">
        <v>292</v>
      </c>
      <c r="C3106" s="7">
        <v>151.14973853984714</v>
      </c>
      <c r="D3106" s="7">
        <v>123.21315968721626</v>
      </c>
      <c r="E3106" s="5">
        <v>1.72148617178281</v>
      </c>
      <c r="F3106" s="5">
        <v>1.9824346595565201</v>
      </c>
      <c r="G3106" s="31"/>
      <c r="H3106" s="25"/>
      <c r="I3106" s="9" t="s">
        <v>292</v>
      </c>
      <c r="J3106" s="26" t="s">
        <v>292</v>
      </c>
      <c r="K3106" s="9" t="s">
        <v>292</v>
      </c>
    </row>
    <row r="3107" spans="1:11" x14ac:dyDescent="0.25">
      <c r="A3107" s="6" t="s">
        <v>5280</v>
      </c>
      <c r="B3107" s="6" t="s">
        <v>292</v>
      </c>
      <c r="C3107" s="7">
        <v>176.62017380182488</v>
      </c>
      <c r="D3107" s="7">
        <v>145.90907990389647</v>
      </c>
      <c r="E3107" s="5">
        <v>2.05859181899877</v>
      </c>
      <c r="F3107" s="5">
        <v>1.4828838839257601</v>
      </c>
      <c r="G3107" s="31"/>
      <c r="H3107" s="25"/>
      <c r="I3107" s="9" t="s">
        <v>292</v>
      </c>
      <c r="J3107" s="26" t="s">
        <v>292</v>
      </c>
      <c r="K3107" s="9" t="s">
        <v>292</v>
      </c>
    </row>
    <row r="3108" spans="1:11" x14ac:dyDescent="0.25">
      <c r="A3108" s="6" t="s">
        <v>5281</v>
      </c>
      <c r="B3108" s="6" t="s">
        <v>292</v>
      </c>
      <c r="C3108" s="7">
        <v>102.33454878590275</v>
      </c>
      <c r="D3108" s="7">
        <v>99.668547090819075</v>
      </c>
      <c r="E3108" s="5">
        <v>1.7541146689948199</v>
      </c>
      <c r="F3108" s="5">
        <v>1.5898491980699301</v>
      </c>
      <c r="G3108" s="31"/>
      <c r="H3108" s="28"/>
      <c r="I3108" s="9" t="s">
        <v>292</v>
      </c>
      <c r="J3108" s="26" t="s">
        <v>292</v>
      </c>
      <c r="K3108" s="9" t="s">
        <v>292</v>
      </c>
    </row>
    <row r="3109" spans="1:11" x14ac:dyDescent="0.25">
      <c r="A3109" s="6" t="s">
        <v>5283</v>
      </c>
      <c r="B3109" s="6" t="s">
        <v>5282</v>
      </c>
      <c r="C3109" s="7">
        <v>161.5894724990774</v>
      </c>
      <c r="D3109" s="7">
        <v>106.01110814189938</v>
      </c>
      <c r="E3109" s="5">
        <v>2.0342869180143102</v>
      </c>
      <c r="F3109" s="5">
        <v>2.0380306131086598</v>
      </c>
      <c r="G3109" s="31"/>
      <c r="H3109" s="25"/>
      <c r="I3109" s="9" t="s">
        <v>292</v>
      </c>
      <c r="J3109" s="26" t="s">
        <v>292</v>
      </c>
      <c r="K3109" s="9" t="s">
        <v>292</v>
      </c>
    </row>
    <row r="3110" spans="1:11" x14ac:dyDescent="0.25">
      <c r="A3110" s="6" t="s">
        <v>5284</v>
      </c>
      <c r="B3110" s="6" t="s">
        <v>292</v>
      </c>
      <c r="C3110" s="7">
        <v>131.72931777713353</v>
      </c>
      <c r="D3110" s="7">
        <v>158.55365337013694</v>
      </c>
      <c r="E3110" s="5">
        <v>2.0870585180969998</v>
      </c>
      <c r="F3110" s="5">
        <v>1.3043916119952099</v>
      </c>
      <c r="G3110" s="31"/>
      <c r="H3110" s="25"/>
      <c r="I3110" s="9" t="s">
        <v>292</v>
      </c>
      <c r="J3110" s="26" t="s">
        <v>292</v>
      </c>
      <c r="K3110" s="9" t="s">
        <v>292</v>
      </c>
    </row>
    <row r="3111" spans="1:11" x14ac:dyDescent="0.25">
      <c r="A3111" s="6" t="s">
        <v>5286</v>
      </c>
      <c r="B3111" s="6" t="s">
        <v>5285</v>
      </c>
      <c r="C3111" s="7">
        <v>105.71802882811127</v>
      </c>
      <c r="D3111" s="7">
        <v>130.18092412468698</v>
      </c>
      <c r="E3111" s="5">
        <v>2.03828224420353</v>
      </c>
      <c r="F3111" s="5">
        <v>1.25285969013548</v>
      </c>
      <c r="G3111" s="31"/>
      <c r="H3111" s="25"/>
      <c r="I3111" s="9" t="s">
        <v>292</v>
      </c>
      <c r="J3111" s="26" t="s">
        <v>292</v>
      </c>
      <c r="K3111" s="9" t="s">
        <v>292</v>
      </c>
    </row>
    <row r="3112" spans="1:11" x14ac:dyDescent="0.25">
      <c r="A3112" s="6" t="s">
        <v>5288</v>
      </c>
      <c r="B3112" s="6" t="s">
        <v>5287</v>
      </c>
      <c r="C3112" s="7">
        <v>0</v>
      </c>
      <c r="D3112" s="7">
        <v>0</v>
      </c>
      <c r="E3112" s="5">
        <v>3.6623823401239597E-2</v>
      </c>
      <c r="F3112" s="5">
        <v>-3.96649493179001E-2</v>
      </c>
      <c r="G3112" s="31" t="s">
        <v>7360</v>
      </c>
      <c r="H3112" s="26" t="s">
        <v>7360</v>
      </c>
      <c r="I3112" s="9" t="s">
        <v>292</v>
      </c>
      <c r="J3112" s="26" t="s">
        <v>292</v>
      </c>
      <c r="K3112" s="9" t="s">
        <v>292</v>
      </c>
    </row>
    <row r="3113" spans="1:11" x14ac:dyDescent="0.25">
      <c r="A3113" s="6" t="s">
        <v>5290</v>
      </c>
      <c r="B3113" s="6" t="s">
        <v>5289</v>
      </c>
      <c r="C3113" s="7">
        <v>0</v>
      </c>
      <c r="D3113" s="7">
        <v>0</v>
      </c>
      <c r="E3113" s="5">
        <v>-3.99532618922613E-3</v>
      </c>
      <c r="F3113" s="5">
        <v>-1.1866972541830801E-2</v>
      </c>
      <c r="G3113" s="31" t="s">
        <v>7360</v>
      </c>
      <c r="H3113" s="26" t="s">
        <v>7360</v>
      </c>
      <c r="I3113" s="9" t="s">
        <v>292</v>
      </c>
      <c r="J3113" s="26" t="s">
        <v>292</v>
      </c>
      <c r="K3113" s="9" t="s">
        <v>292</v>
      </c>
    </row>
    <row r="3114" spans="1:11" x14ac:dyDescent="0.25">
      <c r="A3114" s="6" t="s">
        <v>5292</v>
      </c>
      <c r="B3114" s="6" t="s">
        <v>5291</v>
      </c>
      <c r="C3114" s="7">
        <v>77.165985349252054</v>
      </c>
      <c r="D3114" s="7">
        <v>112.09340352986598</v>
      </c>
      <c r="E3114" s="5">
        <v>1.57132849583773</v>
      </c>
      <c r="F3114" s="5">
        <v>1.5027163585847101</v>
      </c>
      <c r="G3114" s="31"/>
      <c r="H3114" s="28"/>
      <c r="I3114" s="9" t="s">
        <v>292</v>
      </c>
      <c r="J3114" s="26" t="s">
        <v>292</v>
      </c>
      <c r="K3114" s="9" t="s">
        <v>292</v>
      </c>
    </row>
    <row r="3115" spans="1:11" x14ac:dyDescent="0.25">
      <c r="A3115" s="6" t="s">
        <v>5293</v>
      </c>
      <c r="B3115" s="6" t="s">
        <v>292</v>
      </c>
      <c r="C3115" s="7">
        <v>93.529953880527813</v>
      </c>
      <c r="D3115" s="7">
        <v>100.43331322409676</v>
      </c>
      <c r="E3115" s="5">
        <v>1.60795231923897</v>
      </c>
      <c r="F3115" s="5">
        <v>1.38778554232342</v>
      </c>
      <c r="G3115" s="31"/>
      <c r="H3115" s="28"/>
      <c r="I3115" s="9" t="s">
        <v>292</v>
      </c>
      <c r="J3115" s="26" t="s">
        <v>292</v>
      </c>
      <c r="K3115" s="9" t="s">
        <v>292</v>
      </c>
    </row>
    <row r="3116" spans="1:11" x14ac:dyDescent="0.25">
      <c r="A3116" s="6" t="s">
        <v>5295</v>
      </c>
      <c r="B3116" s="6" t="s">
        <v>5294</v>
      </c>
      <c r="C3116" s="7">
        <v>91.580365008623133</v>
      </c>
      <c r="D3116" s="7">
        <v>107.07008763347847</v>
      </c>
      <c r="E3116" s="5">
        <v>1.4251661460818701</v>
      </c>
      <c r="F3116" s="5">
        <v>1.72867652068258</v>
      </c>
      <c r="G3116" s="31"/>
      <c r="H3116" s="25"/>
      <c r="I3116" s="9" t="s">
        <v>292</v>
      </c>
      <c r="J3116" s="26" t="s">
        <v>292</v>
      </c>
      <c r="K3116" s="9" t="s">
        <v>292</v>
      </c>
    </row>
    <row r="3117" spans="1:11" x14ac:dyDescent="0.25">
      <c r="A3117" s="6" t="s">
        <v>5296</v>
      </c>
      <c r="B3117" s="6" t="s">
        <v>292</v>
      </c>
      <c r="C3117" s="7">
        <v>181.04762723995646</v>
      </c>
      <c r="D3117" s="7">
        <v>147.36034387321141</v>
      </c>
      <c r="E3117" s="5">
        <v>1.9488868207196</v>
      </c>
      <c r="F3117" s="5">
        <v>1.4867853543504701</v>
      </c>
      <c r="G3117" s="31"/>
      <c r="H3117" s="25"/>
      <c r="I3117" s="9" t="s">
        <v>292</v>
      </c>
      <c r="J3117" s="26" t="s">
        <v>292</v>
      </c>
      <c r="K3117" s="9" t="s">
        <v>292</v>
      </c>
    </row>
    <row r="3118" spans="1:11" x14ac:dyDescent="0.25">
      <c r="A3118" s="6" t="s">
        <v>5297</v>
      </c>
      <c r="B3118" s="6" t="s">
        <v>292</v>
      </c>
      <c r="C3118" s="7">
        <v>177.3622753724209</v>
      </c>
      <c r="D3118" s="7">
        <v>79.142450391613451</v>
      </c>
      <c r="E3118" s="5">
        <v>1.37239454599918</v>
      </c>
      <c r="F3118" s="5">
        <v>2.0380306131086598</v>
      </c>
      <c r="G3118" s="31"/>
      <c r="H3118" s="25"/>
      <c r="I3118" s="9" t="s">
        <v>292</v>
      </c>
      <c r="J3118" s="26" t="s">
        <v>292</v>
      </c>
      <c r="K3118" s="9" t="s">
        <v>292</v>
      </c>
    </row>
    <row r="3119" spans="1:11" x14ac:dyDescent="0.25">
      <c r="A3119" s="6" t="s">
        <v>5298</v>
      </c>
      <c r="B3119" s="6" t="s">
        <v>292</v>
      </c>
      <c r="C3119" s="7">
        <v>100.68683173932558</v>
      </c>
      <c r="D3119" s="7">
        <v>114.79224529736429</v>
      </c>
      <c r="E3119" s="5">
        <v>2.10736809289223</v>
      </c>
      <c r="F3119" s="5">
        <v>1.3440565613131099</v>
      </c>
      <c r="G3119" s="31"/>
      <c r="H3119" s="28"/>
      <c r="I3119" s="9" t="s">
        <v>292</v>
      </c>
      <c r="J3119" s="26" t="s">
        <v>292</v>
      </c>
      <c r="K3119" s="9" t="s">
        <v>292</v>
      </c>
    </row>
    <row r="3120" spans="1:11" x14ac:dyDescent="0.25">
      <c r="A3120" s="6" t="s">
        <v>5300</v>
      </c>
      <c r="B3120" s="6" t="s">
        <v>5299</v>
      </c>
      <c r="C3120" s="7">
        <v>254.35216882356556</v>
      </c>
      <c r="D3120" s="7">
        <v>137.67676382064829</v>
      </c>
      <c r="E3120" s="5">
        <v>2.0179726694082998</v>
      </c>
      <c r="F3120" s="5">
        <v>1.9983656637907601</v>
      </c>
      <c r="G3120" s="31"/>
      <c r="H3120" s="28"/>
      <c r="I3120" s="9" t="s">
        <v>292</v>
      </c>
      <c r="J3120" s="26" t="s">
        <v>292</v>
      </c>
      <c r="K3120" s="9" t="s">
        <v>292</v>
      </c>
    </row>
    <row r="3121" spans="1:11" x14ac:dyDescent="0.25">
      <c r="A3121" s="6" t="s">
        <v>198</v>
      </c>
      <c r="B3121" s="6" t="s">
        <v>5301</v>
      </c>
      <c r="C3121" s="7">
        <v>939.0477806364247</v>
      </c>
      <c r="D3121" s="7">
        <v>394.53539852486023</v>
      </c>
      <c r="E3121" s="5">
        <v>1.3439278469009399</v>
      </c>
      <c r="F3121" s="5">
        <v>1.43135196206603</v>
      </c>
      <c r="G3121" s="31"/>
      <c r="H3121" s="25"/>
      <c r="I3121" s="9" t="s">
        <v>292</v>
      </c>
      <c r="J3121" s="26" t="s">
        <v>7360</v>
      </c>
      <c r="K3121" s="9" t="s">
        <v>292</v>
      </c>
    </row>
    <row r="3122" spans="1:11" x14ac:dyDescent="0.25">
      <c r="A3122" s="6" t="s">
        <v>5302</v>
      </c>
      <c r="B3122" s="6" t="s">
        <v>292</v>
      </c>
      <c r="C3122" s="7">
        <v>181.31176508711755</v>
      </c>
      <c r="D3122" s="7">
        <v>70.575372314143678</v>
      </c>
      <c r="E3122" s="5">
        <v>1.90826767112913</v>
      </c>
      <c r="F3122" s="5">
        <v>2.1014295075102201</v>
      </c>
      <c r="G3122" s="31"/>
      <c r="H3122" s="25"/>
      <c r="I3122" s="9" t="s">
        <v>292</v>
      </c>
      <c r="J3122" s="26" t="s">
        <v>292</v>
      </c>
      <c r="K3122" s="9" t="s">
        <v>292</v>
      </c>
    </row>
    <row r="3123" spans="1:11" x14ac:dyDescent="0.25">
      <c r="A3123" s="6" t="s">
        <v>5303</v>
      </c>
      <c r="B3123" s="6" t="s">
        <v>292</v>
      </c>
      <c r="C3123" s="7">
        <v>152.68425365192695</v>
      </c>
      <c r="D3123" s="7">
        <v>84.641034020641996</v>
      </c>
      <c r="E3123" s="5">
        <v>1.48193307235379</v>
      </c>
      <c r="F3123" s="5">
        <v>2.16092693148707</v>
      </c>
      <c r="G3123" s="31"/>
      <c r="H3123" s="25"/>
      <c r="I3123" s="9" t="s">
        <v>292</v>
      </c>
      <c r="J3123" s="26" t="s">
        <v>292</v>
      </c>
      <c r="K3123" s="9" t="s">
        <v>292</v>
      </c>
    </row>
    <row r="3124" spans="1:11" x14ac:dyDescent="0.25">
      <c r="A3124" s="6" t="s">
        <v>5304</v>
      </c>
      <c r="B3124" s="6" t="s">
        <v>292</v>
      </c>
      <c r="C3124" s="7">
        <v>104.39733959230479</v>
      </c>
      <c r="D3124" s="7">
        <v>115.04779600281181</v>
      </c>
      <c r="E3124" s="5">
        <v>1.8554960710464401</v>
      </c>
      <c r="F3124" s="5">
        <v>2.2400942688551799</v>
      </c>
      <c r="G3124" s="31"/>
      <c r="H3124" s="25"/>
      <c r="I3124" s="9" t="s">
        <v>292</v>
      </c>
      <c r="J3124" s="26" t="s">
        <v>292</v>
      </c>
      <c r="K3124" s="9" t="s">
        <v>292</v>
      </c>
    </row>
    <row r="3125" spans="1:11" x14ac:dyDescent="0.25">
      <c r="A3125" s="6" t="s">
        <v>5305</v>
      </c>
      <c r="B3125" s="6" t="s">
        <v>292</v>
      </c>
      <c r="C3125" s="7">
        <v>80.977117144007252</v>
      </c>
      <c r="D3125" s="7">
        <v>82.724875225549098</v>
      </c>
      <c r="E3125" s="5">
        <v>2.0219679955975298</v>
      </c>
      <c r="F3125" s="5">
        <v>2.2124588533468099</v>
      </c>
      <c r="G3125" s="31"/>
      <c r="H3125" s="25"/>
      <c r="I3125" s="9" t="s">
        <v>292</v>
      </c>
      <c r="J3125" s="26" t="s">
        <v>292</v>
      </c>
      <c r="K3125" s="9" t="s">
        <v>292</v>
      </c>
    </row>
    <row r="3126" spans="1:11" x14ac:dyDescent="0.25">
      <c r="A3126" s="6" t="s">
        <v>230</v>
      </c>
      <c r="B3126" s="6" t="s">
        <v>292</v>
      </c>
      <c r="C3126" s="7">
        <v>245.9374916925714</v>
      </c>
      <c r="D3126" s="7">
        <v>171.50658506767394</v>
      </c>
      <c r="E3126" s="5">
        <v>1.67687169600312</v>
      </c>
      <c r="F3126" s="5">
        <v>1.12199786963995</v>
      </c>
      <c r="G3126" s="31"/>
      <c r="H3126" s="25"/>
      <c r="I3126" s="9" t="s">
        <v>292</v>
      </c>
      <c r="J3126" s="26" t="s">
        <v>292</v>
      </c>
      <c r="K3126" s="9" t="s">
        <v>292</v>
      </c>
    </row>
    <row r="3127" spans="1:11" x14ac:dyDescent="0.25">
      <c r="A3127" s="6" t="s">
        <v>5306</v>
      </c>
      <c r="B3127" s="6" t="s">
        <v>292</v>
      </c>
      <c r="C3127" s="7">
        <v>86.674947847057084</v>
      </c>
      <c r="D3127" s="7">
        <v>82.003486702790525</v>
      </c>
      <c r="E3127" s="5">
        <v>2.1926017182623898</v>
      </c>
      <c r="F3127" s="5">
        <v>2.3590891168088799</v>
      </c>
      <c r="G3127" s="31"/>
      <c r="H3127" s="25"/>
      <c r="I3127" s="9" t="s">
        <v>292</v>
      </c>
      <c r="J3127" s="26" t="s">
        <v>292</v>
      </c>
      <c r="K3127" s="9" t="s">
        <v>292</v>
      </c>
    </row>
    <row r="3128" spans="1:11" x14ac:dyDescent="0.25">
      <c r="A3128" s="6" t="s">
        <v>5307</v>
      </c>
      <c r="B3128" s="6" t="s">
        <v>292</v>
      </c>
      <c r="C3128" s="7">
        <v>90.247097780094833</v>
      </c>
      <c r="D3128" s="7">
        <v>77.480899310435419</v>
      </c>
      <c r="E3128" s="5">
        <v>1.1734605961606299</v>
      </c>
      <c r="F3128" s="5">
        <v>1.45118443672498</v>
      </c>
      <c r="G3128" s="31"/>
      <c r="H3128" s="25"/>
      <c r="I3128" s="9" t="s">
        <v>292</v>
      </c>
      <c r="J3128" s="26" t="s">
        <v>292</v>
      </c>
      <c r="K3128" s="9" t="s">
        <v>292</v>
      </c>
    </row>
    <row r="3129" spans="1:11" x14ac:dyDescent="0.25">
      <c r="A3129" s="6" t="s">
        <v>5308</v>
      </c>
      <c r="B3129" s="6" t="s">
        <v>292</v>
      </c>
      <c r="C3129" s="7">
        <v>83.920367440946791</v>
      </c>
      <c r="D3129" s="7">
        <v>135.27307840298499</v>
      </c>
      <c r="E3129" s="5">
        <v>2.14782077055815</v>
      </c>
      <c r="F3129" s="5">
        <v>1.95463668278046</v>
      </c>
      <c r="G3129" s="31"/>
      <c r="H3129" s="28"/>
      <c r="I3129" s="9" t="s">
        <v>292</v>
      </c>
      <c r="J3129" s="26" t="s">
        <v>292</v>
      </c>
      <c r="K3129" s="9" t="s">
        <v>292</v>
      </c>
    </row>
    <row r="3130" spans="1:11" x14ac:dyDescent="0.25">
      <c r="A3130" s="6" t="s">
        <v>5309</v>
      </c>
      <c r="B3130" s="6" t="s">
        <v>292</v>
      </c>
      <c r="C3130" s="7">
        <v>116.04456085284423</v>
      </c>
      <c r="D3130" s="7">
        <v>155.57002815966763</v>
      </c>
      <c r="E3130" s="5">
        <v>1.78657669428229</v>
      </c>
      <c r="F3130" s="5">
        <v>0.99910155126153399</v>
      </c>
      <c r="G3130" s="31"/>
      <c r="H3130" s="25"/>
      <c r="I3130" s="9" t="s">
        <v>292</v>
      </c>
      <c r="J3130" s="26" t="s">
        <v>292</v>
      </c>
      <c r="K3130" s="9" t="s">
        <v>292</v>
      </c>
    </row>
    <row r="3131" spans="1:11" x14ac:dyDescent="0.25">
      <c r="A3131" s="6" t="s">
        <v>5310</v>
      </c>
      <c r="B3131" s="6" t="s">
        <v>292</v>
      </c>
      <c r="C3131" s="7">
        <v>151.53965631422787</v>
      </c>
      <c r="D3131" s="7">
        <v>144.526654316492</v>
      </c>
      <c r="E3131" s="5">
        <v>2.04227757039276</v>
      </c>
      <c r="F3131" s="5">
        <v>1.8634398116028199</v>
      </c>
      <c r="G3131" s="31"/>
      <c r="H3131" s="25"/>
      <c r="I3131" s="9" t="s">
        <v>292</v>
      </c>
      <c r="J3131" s="26" t="s">
        <v>292</v>
      </c>
      <c r="K3131" s="9" t="s">
        <v>292</v>
      </c>
    </row>
    <row r="3132" spans="1:11" x14ac:dyDescent="0.25">
      <c r="A3132" s="6" t="s">
        <v>5311</v>
      </c>
      <c r="B3132" s="6" t="s">
        <v>292</v>
      </c>
      <c r="C3132" s="7">
        <v>125.65414729242477</v>
      </c>
      <c r="D3132" s="7">
        <v>109.05791378508079</v>
      </c>
      <c r="E3132" s="5">
        <v>1.4739424199753399</v>
      </c>
      <c r="F3132" s="5">
        <v>1.4471204050325699</v>
      </c>
      <c r="G3132" s="31"/>
      <c r="H3132" s="25"/>
      <c r="I3132" s="9" t="s">
        <v>292</v>
      </c>
      <c r="J3132" s="26" t="s">
        <v>292</v>
      </c>
      <c r="K3132" s="9" t="s">
        <v>292</v>
      </c>
    </row>
    <row r="3133" spans="1:11" x14ac:dyDescent="0.25">
      <c r="A3133" s="6" t="s">
        <v>5313</v>
      </c>
      <c r="B3133" s="6" t="s">
        <v>5312</v>
      </c>
      <c r="C3133" s="7">
        <v>62.135284046504594</v>
      </c>
      <c r="D3133" s="7">
        <v>40.189356145700096</v>
      </c>
      <c r="E3133" s="5">
        <v>2.42799301957763</v>
      </c>
      <c r="F3133" s="5">
        <v>0.89603770754207201</v>
      </c>
      <c r="G3133" s="31"/>
      <c r="H3133" s="25"/>
      <c r="I3133" s="9" t="s">
        <v>292</v>
      </c>
      <c r="J3133" s="26" t="s">
        <v>292</v>
      </c>
      <c r="K3133" s="9" t="s">
        <v>292</v>
      </c>
    </row>
    <row r="3134" spans="1:11" x14ac:dyDescent="0.25">
      <c r="A3134" s="6" t="s">
        <v>199</v>
      </c>
      <c r="B3134" s="6" t="s">
        <v>5314</v>
      </c>
      <c r="C3134" s="7">
        <v>226.15230914092112</v>
      </c>
      <c r="D3134" s="7">
        <v>207.54960744269329</v>
      </c>
      <c r="E3134" s="5">
        <v>1.71349551940436</v>
      </c>
      <c r="F3134" s="5">
        <v>1.0665644773555001</v>
      </c>
      <c r="G3134" s="31"/>
      <c r="H3134" s="25"/>
      <c r="I3134" s="9" t="s">
        <v>292</v>
      </c>
      <c r="J3134" s="26" t="s">
        <v>292</v>
      </c>
      <c r="K3134" s="9" t="s">
        <v>292</v>
      </c>
    </row>
    <row r="3135" spans="1:11" x14ac:dyDescent="0.25">
      <c r="A3135" s="6" t="s">
        <v>200</v>
      </c>
      <c r="B3135" s="6" t="s">
        <v>5315</v>
      </c>
      <c r="C3135" s="7">
        <v>222.41664530249733</v>
      </c>
      <c r="D3135" s="7">
        <v>230.36623057560038</v>
      </c>
      <c r="E3135" s="5">
        <v>1.2750084701367901</v>
      </c>
      <c r="F3135" s="5">
        <v>0.96350063363604099</v>
      </c>
      <c r="G3135" s="31"/>
      <c r="H3135" s="25"/>
      <c r="I3135" s="9" t="s">
        <v>292</v>
      </c>
      <c r="J3135" s="26" t="s">
        <v>292</v>
      </c>
      <c r="K3135" s="9" t="s">
        <v>292</v>
      </c>
    </row>
    <row r="3136" spans="1:11" x14ac:dyDescent="0.25">
      <c r="A3136" s="6" t="s">
        <v>5317</v>
      </c>
      <c r="B3136" s="6" t="s">
        <v>5316</v>
      </c>
      <c r="C3136" s="7">
        <v>77.052783414754231</v>
      </c>
      <c r="D3136" s="7">
        <v>95.607082558109823</v>
      </c>
      <c r="E3136" s="5">
        <v>1.3033086973104799</v>
      </c>
      <c r="F3136" s="5">
        <v>1.3638890359720599</v>
      </c>
      <c r="G3136" s="31"/>
      <c r="H3136" s="25"/>
      <c r="I3136" s="9" t="s">
        <v>292</v>
      </c>
      <c r="J3136" s="26" t="s">
        <v>292</v>
      </c>
      <c r="K3136" s="9" t="s">
        <v>292</v>
      </c>
    </row>
    <row r="3137" spans="1:11" x14ac:dyDescent="0.25">
      <c r="A3137" s="6" t="s">
        <v>5319</v>
      </c>
      <c r="B3137" s="6" t="s">
        <v>5318</v>
      </c>
      <c r="C3137" s="7">
        <v>62.965431566154329</v>
      </c>
      <c r="D3137" s="7">
        <v>44.4809106124656</v>
      </c>
      <c r="E3137" s="5">
        <v>1.63225722022343</v>
      </c>
      <c r="F3137" s="5">
        <v>2.9420338227678502</v>
      </c>
      <c r="G3137" s="31"/>
      <c r="H3137" s="26" t="s">
        <v>7360</v>
      </c>
      <c r="I3137" s="9" t="s">
        <v>292</v>
      </c>
      <c r="J3137" s="26" t="s">
        <v>292</v>
      </c>
      <c r="K3137" s="9" t="s">
        <v>292</v>
      </c>
    </row>
    <row r="3138" spans="1:11" x14ac:dyDescent="0.25">
      <c r="A3138" s="6" t="s">
        <v>5320</v>
      </c>
      <c r="B3138" s="6" t="s">
        <v>292</v>
      </c>
      <c r="C3138" s="7">
        <v>49.280575484656993</v>
      </c>
      <c r="D3138" s="7">
        <v>55.59783779521625</v>
      </c>
      <c r="E3138" s="5">
        <v>1.41700902177887</v>
      </c>
      <c r="F3138" s="5">
        <v>1.4194849895242001</v>
      </c>
      <c r="G3138" s="31"/>
      <c r="H3138" s="25"/>
      <c r="I3138" s="9" t="s">
        <v>292</v>
      </c>
      <c r="J3138" s="26" t="s">
        <v>292</v>
      </c>
      <c r="K3138" s="9" t="s">
        <v>292</v>
      </c>
    </row>
    <row r="3139" spans="1:11" x14ac:dyDescent="0.25">
      <c r="A3139" s="6" t="s">
        <v>5322</v>
      </c>
      <c r="B3139" s="6" t="s">
        <v>5321</v>
      </c>
      <c r="C3139" s="7">
        <v>0</v>
      </c>
      <c r="D3139" s="7">
        <v>0</v>
      </c>
      <c r="E3139" s="5">
        <v>1.2152450492229501E-2</v>
      </c>
      <c r="F3139" s="5">
        <v>-7.1364396518680998E-2</v>
      </c>
      <c r="G3139" s="31" t="s">
        <v>7360</v>
      </c>
      <c r="H3139" s="26" t="s">
        <v>7360</v>
      </c>
      <c r="I3139" s="9" t="s">
        <v>292</v>
      </c>
      <c r="J3139" s="26" t="s">
        <v>292</v>
      </c>
      <c r="K3139" s="9" t="s">
        <v>292</v>
      </c>
    </row>
    <row r="3140" spans="1:11" x14ac:dyDescent="0.25">
      <c r="A3140" s="6" t="s">
        <v>5324</v>
      </c>
      <c r="B3140" s="6" t="s">
        <v>5323</v>
      </c>
      <c r="C3140" s="7">
        <v>1389.0254702647023</v>
      </c>
      <c r="D3140" s="7">
        <v>133.68602365291582</v>
      </c>
      <c r="E3140" s="5">
        <v>2.0910538442862299</v>
      </c>
      <c r="F3140" s="5">
        <v>2.22042435546392</v>
      </c>
      <c r="G3140" s="31"/>
      <c r="H3140" s="25"/>
      <c r="I3140" s="9" t="s">
        <v>292</v>
      </c>
      <c r="J3140" s="26" t="s">
        <v>292</v>
      </c>
      <c r="K3140" s="9" t="s">
        <v>292</v>
      </c>
    </row>
    <row r="3141" spans="1:11" x14ac:dyDescent="0.25">
      <c r="A3141" s="6" t="s">
        <v>5326</v>
      </c>
      <c r="B3141" s="6" t="s">
        <v>5325</v>
      </c>
      <c r="C3141" s="7">
        <v>219.66206489638753</v>
      </c>
      <c r="D3141" s="7">
        <v>115.29768875906193</v>
      </c>
      <c r="E3141" s="5">
        <v>1.6647192455108899</v>
      </c>
      <c r="F3141" s="5">
        <v>1.41542095783179</v>
      </c>
      <c r="G3141" s="31"/>
      <c r="H3141" s="25"/>
      <c r="I3141" s="9" t="s">
        <v>292</v>
      </c>
      <c r="J3141" s="26" t="s">
        <v>292</v>
      </c>
      <c r="K3141" s="9" t="s">
        <v>292</v>
      </c>
    </row>
    <row r="3142" spans="1:11" ht="30" customHeight="1" x14ac:dyDescent="0.25">
      <c r="A3142" s="6" t="s">
        <v>201</v>
      </c>
      <c r="B3142" s="6" t="s">
        <v>5327</v>
      </c>
      <c r="C3142" s="7">
        <v>388.42099324698501</v>
      </c>
      <c r="D3142" s="7">
        <v>214.51077093943348</v>
      </c>
      <c r="E3142" s="5">
        <v>2.0625871451879898</v>
      </c>
      <c r="F3142" s="5">
        <v>1.55034681001973</v>
      </c>
      <c r="G3142" s="31"/>
      <c r="H3142" s="25"/>
      <c r="I3142" s="9" t="s">
        <v>292</v>
      </c>
      <c r="J3142" s="26" t="s">
        <v>7360</v>
      </c>
      <c r="K3142" s="9" t="s">
        <v>292</v>
      </c>
    </row>
    <row r="3143" spans="1:11" x14ac:dyDescent="0.25">
      <c r="A3143" s="6" t="s">
        <v>5329</v>
      </c>
      <c r="B3143" s="6" t="s">
        <v>5328</v>
      </c>
      <c r="C3143" s="7">
        <v>176.14221007839041</v>
      </c>
      <c r="D3143" s="7">
        <v>104.10437926213643</v>
      </c>
      <c r="E3143" s="5">
        <v>1.9205865935459101</v>
      </c>
      <c r="F3143" s="5">
        <v>0.63431406655100897</v>
      </c>
      <c r="G3143" s="31"/>
      <c r="H3143" s="25"/>
      <c r="I3143" s="9" t="s">
        <v>292</v>
      </c>
      <c r="J3143" s="26" t="s">
        <v>292</v>
      </c>
      <c r="K3143" s="9" t="s">
        <v>292</v>
      </c>
    </row>
    <row r="3144" spans="1:11" x14ac:dyDescent="0.25">
      <c r="A3144" s="6" t="s">
        <v>5330</v>
      </c>
      <c r="B3144" s="6" t="s">
        <v>292</v>
      </c>
      <c r="C3144" s="7">
        <v>124.84915575821915</v>
      </c>
      <c r="D3144" s="7">
        <v>133.02310060520369</v>
      </c>
      <c r="E3144" s="5">
        <v>1.5510189210425001</v>
      </c>
      <c r="F3144" s="5">
        <v>0.82873734271579802</v>
      </c>
      <c r="G3144" s="31"/>
      <c r="H3144" s="25"/>
      <c r="I3144" s="9" t="s">
        <v>292</v>
      </c>
      <c r="J3144" s="26" t="s">
        <v>292</v>
      </c>
      <c r="K3144" s="9" t="s">
        <v>292</v>
      </c>
    </row>
    <row r="3145" spans="1:11" x14ac:dyDescent="0.25">
      <c r="A3145" s="6" t="s">
        <v>5332</v>
      </c>
      <c r="B3145" s="6" t="s">
        <v>5331</v>
      </c>
      <c r="C3145" s="7">
        <v>185.83984246702514</v>
      </c>
      <c r="D3145" s="7">
        <v>131.12485864923801</v>
      </c>
      <c r="E3145" s="5">
        <v>1.3805516703021801</v>
      </c>
      <c r="F3145" s="5">
        <v>1.3996525148652501</v>
      </c>
      <c r="G3145" s="31"/>
      <c r="H3145" s="25"/>
      <c r="I3145" s="9" t="s">
        <v>292</v>
      </c>
      <c r="J3145" s="26" t="s">
        <v>292</v>
      </c>
      <c r="K3145" s="9" t="s">
        <v>292</v>
      </c>
    </row>
    <row r="3146" spans="1:11" x14ac:dyDescent="0.25">
      <c r="A3146" s="6" t="s">
        <v>5333</v>
      </c>
      <c r="B3146" s="6" t="s">
        <v>292</v>
      </c>
      <c r="C3146" s="7">
        <v>182.64503231564586</v>
      </c>
      <c r="D3146" s="7">
        <v>116.82250606795211</v>
      </c>
      <c r="E3146" s="5">
        <v>1.5550142472317201</v>
      </c>
      <c r="F3146" s="5">
        <v>2.34332067384234</v>
      </c>
      <c r="G3146" s="31"/>
      <c r="H3146" s="25"/>
      <c r="I3146" s="9" t="s">
        <v>292</v>
      </c>
      <c r="J3146" s="26" t="s">
        <v>292</v>
      </c>
      <c r="K3146" s="9" t="s">
        <v>292</v>
      </c>
    </row>
    <row r="3147" spans="1:11" x14ac:dyDescent="0.25">
      <c r="A3147" s="6" t="s">
        <v>5335</v>
      </c>
      <c r="B3147" s="6" t="s">
        <v>5334</v>
      </c>
      <c r="C3147" s="7">
        <v>119.61671078588196</v>
      </c>
      <c r="D3147" s="7">
        <v>74.663240609776977</v>
      </c>
      <c r="E3147" s="5">
        <v>1.9813488460070601</v>
      </c>
      <c r="F3147" s="5">
        <v>1.9785331891318101</v>
      </c>
      <c r="G3147" s="31"/>
      <c r="H3147" s="25"/>
      <c r="I3147" s="9" t="s">
        <v>292</v>
      </c>
      <c r="J3147" s="26" t="s">
        <v>292</v>
      </c>
      <c r="K3147" s="9" t="s">
        <v>292</v>
      </c>
    </row>
    <row r="3148" spans="1:11" x14ac:dyDescent="0.25">
      <c r="A3148" s="6" t="s">
        <v>5336</v>
      </c>
      <c r="B3148" s="6" t="s">
        <v>292</v>
      </c>
      <c r="C3148" s="7">
        <v>113.11388854862652</v>
      </c>
      <c r="D3148" s="7">
        <v>94.115269952875664</v>
      </c>
      <c r="E3148" s="5">
        <v>2.0504346946957601</v>
      </c>
      <c r="F3148" s="5">
        <v>1.49475085646759</v>
      </c>
      <c r="G3148" s="31"/>
      <c r="H3148" s="25"/>
      <c r="I3148" s="9" t="s">
        <v>292</v>
      </c>
      <c r="J3148" s="26" t="s">
        <v>292</v>
      </c>
      <c r="K3148" s="9" t="s">
        <v>292</v>
      </c>
    </row>
    <row r="3149" spans="1:11" x14ac:dyDescent="0.25">
      <c r="A3149" s="6" t="s">
        <v>5338</v>
      </c>
      <c r="B3149" s="6" t="s">
        <v>5337</v>
      </c>
      <c r="C3149" s="7">
        <v>77.581059109076918</v>
      </c>
      <c r="D3149" s="7">
        <v>92.407512286579589</v>
      </c>
      <c r="E3149" s="5">
        <v>2.0707442694910001</v>
      </c>
      <c r="F3149" s="5">
        <v>1.2569237218278799</v>
      </c>
      <c r="G3149" s="31"/>
      <c r="H3149" s="25"/>
      <c r="I3149" s="9" t="s">
        <v>292</v>
      </c>
      <c r="J3149" s="26" t="s">
        <v>292</v>
      </c>
      <c r="K3149" s="9" t="s">
        <v>292</v>
      </c>
    </row>
    <row r="3150" spans="1:11" x14ac:dyDescent="0.25">
      <c r="A3150" s="6" t="s">
        <v>5339</v>
      </c>
      <c r="B3150" s="6" t="s">
        <v>292</v>
      </c>
      <c r="C3150" s="7">
        <v>109.41595868836913</v>
      </c>
      <c r="D3150" s="7">
        <v>96.124784909736817</v>
      </c>
      <c r="E3150" s="5">
        <v>2.9518801661399099</v>
      </c>
      <c r="F3150" s="5">
        <v>1.51458333112654</v>
      </c>
      <c r="G3150" s="31"/>
      <c r="H3150" s="26" t="s">
        <v>7360</v>
      </c>
      <c r="I3150" s="9" t="s">
        <v>292</v>
      </c>
      <c r="J3150" s="26" t="s">
        <v>292</v>
      </c>
      <c r="K3150" s="9" t="s">
        <v>292</v>
      </c>
    </row>
    <row r="3151" spans="1:11" x14ac:dyDescent="0.25">
      <c r="A3151" s="6" t="s">
        <v>5341</v>
      </c>
      <c r="B3151" s="6" t="s">
        <v>5340</v>
      </c>
      <c r="C3151" s="7">
        <v>84.134193317220124</v>
      </c>
      <c r="D3151" s="7">
        <v>149.76685826547364</v>
      </c>
      <c r="E3151" s="5">
        <v>1.4333232703848799</v>
      </c>
      <c r="F3151" s="5">
        <v>1.32828811834657</v>
      </c>
      <c r="G3151" s="31"/>
      <c r="H3151" s="25"/>
      <c r="I3151" s="9" t="s">
        <v>292</v>
      </c>
      <c r="J3151" s="26" t="s">
        <v>292</v>
      </c>
      <c r="K3151" s="9" t="s">
        <v>292</v>
      </c>
    </row>
    <row r="3152" spans="1:11" x14ac:dyDescent="0.25">
      <c r="A3152" s="6" t="s">
        <v>5342</v>
      </c>
      <c r="B3152" s="6" t="s">
        <v>292</v>
      </c>
      <c r="C3152" s="7">
        <v>132.18212551512434</v>
      </c>
      <c r="D3152" s="7">
        <v>166.53230473100336</v>
      </c>
      <c r="E3152" s="5">
        <v>1.8148769214559699</v>
      </c>
      <c r="F3152" s="5">
        <v>1.6217112065384101</v>
      </c>
      <c r="G3152" s="31"/>
      <c r="H3152" s="25"/>
      <c r="I3152" s="9" t="s">
        <v>292</v>
      </c>
      <c r="J3152" s="26" t="s">
        <v>292</v>
      </c>
      <c r="K3152" s="9" t="s">
        <v>292</v>
      </c>
    </row>
    <row r="3153" spans="1:11" x14ac:dyDescent="0.25">
      <c r="A3153" s="6" t="s">
        <v>5344</v>
      </c>
      <c r="B3153" s="6" t="s">
        <v>5343</v>
      </c>
      <c r="C3153" s="7">
        <v>120.45943629825351</v>
      </c>
      <c r="D3153" s="7">
        <v>99.439400148295604</v>
      </c>
      <c r="E3153" s="5">
        <v>1.79872914477452</v>
      </c>
      <c r="F3153" s="5">
        <v>1.53441580578549</v>
      </c>
      <c r="G3153" s="31"/>
      <c r="H3153" s="25"/>
      <c r="I3153" s="9" t="s">
        <v>292</v>
      </c>
      <c r="J3153" s="26" t="s">
        <v>292</v>
      </c>
      <c r="K3153" s="9" t="s">
        <v>292</v>
      </c>
    </row>
    <row r="3154" spans="1:11" x14ac:dyDescent="0.25">
      <c r="A3154" s="6" t="s">
        <v>5346</v>
      </c>
      <c r="B3154" s="6" t="s">
        <v>5345</v>
      </c>
      <c r="C3154" s="7">
        <v>771.91141334696192</v>
      </c>
      <c r="D3154" s="7">
        <v>90.200912099316895</v>
      </c>
      <c r="E3154" s="5">
        <v>3.1183520906909998</v>
      </c>
      <c r="F3154" s="5">
        <v>1.9190357651549601</v>
      </c>
      <c r="G3154" s="31"/>
      <c r="H3154" s="26" t="s">
        <v>7360</v>
      </c>
      <c r="I3154" s="9" t="s">
        <v>292</v>
      </c>
      <c r="J3154" s="26" t="s">
        <v>292</v>
      </c>
      <c r="K3154" s="9" t="s">
        <v>292</v>
      </c>
    </row>
    <row r="3155" spans="1:11" x14ac:dyDescent="0.25">
      <c r="A3155" s="6" t="s">
        <v>5347</v>
      </c>
      <c r="B3155" s="6" t="s">
        <v>292</v>
      </c>
      <c r="C3155" s="7">
        <v>143.50231896489259</v>
      </c>
      <c r="D3155" s="7">
        <v>161.42977754584226</v>
      </c>
      <c r="E3155" s="5">
        <v>2.0016584208022898</v>
      </c>
      <c r="F3155" s="5">
        <v>0.68600854967843605</v>
      </c>
      <c r="G3155" s="31"/>
      <c r="H3155" s="25"/>
      <c r="I3155" s="9" t="s">
        <v>292</v>
      </c>
      <c r="J3155" s="26" t="s">
        <v>292</v>
      </c>
      <c r="K3155" s="9" t="s">
        <v>292</v>
      </c>
    </row>
    <row r="3156" spans="1:11" x14ac:dyDescent="0.25">
      <c r="A3156" s="6" t="s">
        <v>5348</v>
      </c>
      <c r="B3156" s="6" t="s">
        <v>292</v>
      </c>
      <c r="C3156" s="7">
        <v>97.932251333215291</v>
      </c>
      <c r="D3156" s="7">
        <v>77.98068482293516</v>
      </c>
      <c r="E3156" s="5">
        <v>1.4900901966568001</v>
      </c>
      <c r="F3156" s="5">
        <v>1.8832722862617699</v>
      </c>
      <c r="G3156" s="31"/>
      <c r="H3156" s="25"/>
      <c r="I3156" s="9" t="s">
        <v>292</v>
      </c>
      <c r="J3156" s="26" t="s">
        <v>292</v>
      </c>
      <c r="K3156" s="9" t="s">
        <v>292</v>
      </c>
    </row>
    <row r="3157" spans="1:11" x14ac:dyDescent="0.25">
      <c r="A3157" s="6" t="s">
        <v>5350</v>
      </c>
      <c r="B3157" s="6" t="s">
        <v>5349</v>
      </c>
      <c r="C3157" s="7">
        <v>83.228577841239002</v>
      </c>
      <c r="D3157" s="7">
        <v>127.04076231973683</v>
      </c>
      <c r="E3157" s="5">
        <v>2.24936864453431</v>
      </c>
      <c r="F3157" s="5">
        <v>2.50978341196336</v>
      </c>
      <c r="G3157" s="31"/>
      <c r="H3157" s="25"/>
      <c r="I3157" s="9" t="s">
        <v>292</v>
      </c>
      <c r="J3157" s="26" t="s">
        <v>292</v>
      </c>
      <c r="K3157" s="9" t="s">
        <v>292</v>
      </c>
    </row>
    <row r="3158" spans="1:11" x14ac:dyDescent="0.25">
      <c r="A3158" s="6" t="s">
        <v>5352</v>
      </c>
      <c r="B3158" s="6" t="s">
        <v>5351</v>
      </c>
      <c r="C3158" s="7">
        <v>217.18420033016014</v>
      </c>
      <c r="D3158" s="7">
        <v>191.58570378022932</v>
      </c>
      <c r="E3158" s="5">
        <v>2.1316729938766898</v>
      </c>
      <c r="F3158" s="5">
        <v>1.81190788974309</v>
      </c>
      <c r="G3158" s="31"/>
      <c r="H3158" s="25"/>
      <c r="I3158" s="9" t="s">
        <v>292</v>
      </c>
      <c r="J3158" s="26" t="s">
        <v>292</v>
      </c>
      <c r="K3158" s="9" t="s">
        <v>292</v>
      </c>
    </row>
    <row r="3159" spans="1:11" x14ac:dyDescent="0.25">
      <c r="A3159" s="6" t="s">
        <v>5354</v>
      </c>
      <c r="B3159" s="6" t="s">
        <v>5353</v>
      </c>
      <c r="C3159" s="7">
        <v>67.279683069788092</v>
      </c>
      <c r="D3159" s="7">
        <v>95.88432206881761</v>
      </c>
      <c r="E3159" s="5">
        <v>2.18843992014861</v>
      </c>
      <c r="F3159" s="5">
        <v>2.0973654758178202</v>
      </c>
      <c r="G3159" s="31"/>
      <c r="H3159" s="25"/>
      <c r="I3159" s="9" t="s">
        <v>292</v>
      </c>
      <c r="J3159" s="26" t="s">
        <v>292</v>
      </c>
      <c r="K3159" s="9" t="s">
        <v>292</v>
      </c>
    </row>
    <row r="3160" spans="1:11" x14ac:dyDescent="0.25">
      <c r="A3160" s="6" t="s">
        <v>5356</v>
      </c>
      <c r="B3160" s="6" t="s">
        <v>5355</v>
      </c>
      <c r="C3160" s="7">
        <v>89.429528253167405</v>
      </c>
      <c r="D3160" s="7">
        <v>113.6710283646057</v>
      </c>
      <c r="E3160" s="5">
        <v>1.6850288203061199</v>
      </c>
      <c r="F3160" s="5">
        <v>1.5225488332436601</v>
      </c>
      <c r="G3160" s="31"/>
      <c r="H3160" s="25"/>
      <c r="I3160" s="9" t="s">
        <v>292</v>
      </c>
      <c r="J3160" s="26" t="s">
        <v>292</v>
      </c>
      <c r="K3160" s="9" t="s">
        <v>292</v>
      </c>
    </row>
    <row r="3161" spans="1:11" x14ac:dyDescent="0.25">
      <c r="A3161" s="6" t="s">
        <v>5358</v>
      </c>
      <c r="B3161" s="6" t="s">
        <v>5357</v>
      </c>
      <c r="C3161" s="7">
        <v>81.568282801939532</v>
      </c>
      <c r="D3161" s="7">
        <v>121.38941406235899</v>
      </c>
      <c r="E3161" s="5">
        <v>1.7905720204715101</v>
      </c>
      <c r="F3161" s="5">
        <v>0.98723457871970299</v>
      </c>
      <c r="G3161" s="31"/>
      <c r="H3161" s="25"/>
      <c r="I3161" s="9" t="s">
        <v>292</v>
      </c>
      <c r="J3161" s="26" t="s">
        <v>292</v>
      </c>
      <c r="K3161" s="9" t="s">
        <v>292</v>
      </c>
    </row>
    <row r="3162" spans="1:11" x14ac:dyDescent="0.25">
      <c r="A3162" s="6" t="s">
        <v>5360</v>
      </c>
      <c r="B3162" s="6" t="s">
        <v>5359</v>
      </c>
      <c r="C3162" s="7">
        <v>54.651378376935654</v>
      </c>
      <c r="D3162" s="7">
        <v>77.543136751614412</v>
      </c>
      <c r="E3162" s="5">
        <v>1.1449938970623901</v>
      </c>
      <c r="F3162" s="5">
        <v>0.99129861041210998</v>
      </c>
      <c r="G3162" s="31"/>
      <c r="H3162" s="25"/>
      <c r="I3162" s="9" t="s">
        <v>292</v>
      </c>
      <c r="J3162" s="26" t="s">
        <v>292</v>
      </c>
      <c r="K3162" s="9" t="s">
        <v>292</v>
      </c>
    </row>
    <row r="3163" spans="1:11" x14ac:dyDescent="0.25">
      <c r="A3163" s="6" t="s">
        <v>5361</v>
      </c>
      <c r="B3163" s="6" t="s">
        <v>292</v>
      </c>
      <c r="C3163" s="7">
        <v>97.731003449663774</v>
      </c>
      <c r="D3163" s="7">
        <v>97.664690083155776</v>
      </c>
      <c r="E3163" s="5">
        <v>2.0464393685065398</v>
      </c>
      <c r="F3163" s="5">
        <v>1.6810460692475599</v>
      </c>
      <c r="G3163" s="31"/>
      <c r="H3163" s="25"/>
      <c r="I3163" s="9" t="s">
        <v>292</v>
      </c>
      <c r="J3163" s="26" t="s">
        <v>292</v>
      </c>
      <c r="K3163" s="9" t="s">
        <v>292</v>
      </c>
    </row>
    <row r="3164" spans="1:11" x14ac:dyDescent="0.25">
      <c r="A3164" s="6" t="s">
        <v>5363</v>
      </c>
      <c r="B3164" s="6" t="s">
        <v>5362</v>
      </c>
      <c r="C3164" s="7">
        <v>0</v>
      </c>
      <c r="D3164" s="7">
        <v>0</v>
      </c>
      <c r="E3164" s="5">
        <v>-2.4304900984459001E-2</v>
      </c>
      <c r="F3164" s="5">
        <v>-1.9832474658950099E-2</v>
      </c>
      <c r="G3164" s="31" t="s">
        <v>7360</v>
      </c>
      <c r="H3164" s="26" t="s">
        <v>7360</v>
      </c>
      <c r="I3164" s="9" t="s">
        <v>292</v>
      </c>
      <c r="J3164" s="26" t="s">
        <v>292</v>
      </c>
      <c r="K3164" s="9" t="s">
        <v>292</v>
      </c>
    </row>
    <row r="3165" spans="1:11" x14ac:dyDescent="0.25">
      <c r="A3165" s="6" t="s">
        <v>202</v>
      </c>
      <c r="B3165" s="6" t="s">
        <v>5364</v>
      </c>
      <c r="C3165" s="7">
        <v>654.74741114185781</v>
      </c>
      <c r="D3165" s="7">
        <v>563.42518208840829</v>
      </c>
      <c r="E3165" s="5">
        <v>3.30912891622655</v>
      </c>
      <c r="F3165" s="5">
        <v>1.2845591373362599</v>
      </c>
      <c r="G3165" s="31"/>
      <c r="H3165" s="26" t="s">
        <v>7360</v>
      </c>
      <c r="I3165" s="9" t="s">
        <v>292</v>
      </c>
      <c r="J3165" s="26" t="s">
        <v>7360</v>
      </c>
      <c r="K3165" s="9" t="s">
        <v>292</v>
      </c>
    </row>
    <row r="3166" spans="1:11" x14ac:dyDescent="0.25">
      <c r="A3166" s="6" t="s">
        <v>5366</v>
      </c>
      <c r="B3166" s="6" t="s">
        <v>5365</v>
      </c>
      <c r="C3166" s="7">
        <v>103.80617393437299</v>
      </c>
      <c r="D3166" s="7">
        <v>86.048920379438314</v>
      </c>
      <c r="E3166" s="5">
        <v>1.9855106441208401</v>
      </c>
      <c r="F3166" s="5">
        <v>2.2124588533468099</v>
      </c>
      <c r="G3166" s="31"/>
      <c r="H3166" s="25"/>
      <c r="I3166" s="9" t="s">
        <v>292</v>
      </c>
      <c r="J3166" s="26" t="s">
        <v>292</v>
      </c>
      <c r="K3166" s="9" t="s">
        <v>292</v>
      </c>
    </row>
    <row r="3167" spans="1:11" x14ac:dyDescent="0.25">
      <c r="A3167" s="6" t="s">
        <v>5368</v>
      </c>
      <c r="B3167" s="6" t="s">
        <v>5367</v>
      </c>
      <c r="C3167" s="7">
        <v>211.41090167077888</v>
      </c>
      <c r="D3167" s="7">
        <v>97.961732416056606</v>
      </c>
      <c r="E3167" s="5">
        <v>1.86365319534944</v>
      </c>
      <c r="F3167" s="5">
        <v>1.11419492879052</v>
      </c>
      <c r="G3167" s="31"/>
      <c r="H3167" s="25"/>
      <c r="I3167" s="9" t="s">
        <v>292</v>
      </c>
      <c r="J3167" s="26" t="s">
        <v>292</v>
      </c>
      <c r="K3167" s="9" t="s">
        <v>292</v>
      </c>
    </row>
    <row r="3168" spans="1:11" x14ac:dyDescent="0.25">
      <c r="A3168" s="6" t="s">
        <v>5370</v>
      </c>
      <c r="B3168" s="6" t="s">
        <v>5369</v>
      </c>
      <c r="C3168" s="7">
        <v>94.913533079943875</v>
      </c>
      <c r="D3168" s="7">
        <v>80.485270334631352</v>
      </c>
      <c r="E3168" s="5">
        <v>1.47793774616457</v>
      </c>
      <c r="F3168" s="5">
        <v>1.77224294042519</v>
      </c>
      <c r="G3168" s="31"/>
      <c r="H3168" s="25"/>
      <c r="I3168" s="9" t="s">
        <v>292</v>
      </c>
      <c r="J3168" s="26" t="s">
        <v>292</v>
      </c>
      <c r="K3168" s="9" t="s">
        <v>292</v>
      </c>
    </row>
    <row r="3169" spans="1:11" x14ac:dyDescent="0.25">
      <c r="A3169" s="6" t="s">
        <v>5372</v>
      </c>
      <c r="B3169" s="6" t="s">
        <v>5371</v>
      </c>
      <c r="C3169" s="7">
        <v>98.812710823752781</v>
      </c>
      <c r="D3169" s="7">
        <v>43.004185871759219</v>
      </c>
      <c r="E3169" s="5">
        <v>1.52255222194426</v>
      </c>
      <c r="F3169" s="5">
        <v>2.4741824943378701</v>
      </c>
      <c r="G3169" s="31"/>
      <c r="H3169" s="25"/>
      <c r="I3169" s="9" t="s">
        <v>292</v>
      </c>
      <c r="J3169" s="26" t="s">
        <v>292</v>
      </c>
      <c r="K3169" s="9" t="s">
        <v>292</v>
      </c>
    </row>
    <row r="3170" spans="1:11" x14ac:dyDescent="0.25">
      <c r="A3170" s="6" t="s">
        <v>5373</v>
      </c>
      <c r="B3170" s="6" t="s">
        <v>292</v>
      </c>
      <c r="C3170" s="7">
        <v>102.27165882229319</v>
      </c>
      <c r="D3170" s="7">
        <v>82.127961585148526</v>
      </c>
      <c r="E3170" s="5">
        <v>1.6159429716174201</v>
      </c>
      <c r="F3170" s="5">
        <v>2.2521238026647099</v>
      </c>
      <c r="G3170" s="31"/>
      <c r="H3170" s="25"/>
      <c r="I3170" s="9" t="s">
        <v>292</v>
      </c>
      <c r="J3170" s="26" t="s">
        <v>292</v>
      </c>
      <c r="K3170" s="9" t="s">
        <v>292</v>
      </c>
    </row>
    <row r="3171" spans="1:11" x14ac:dyDescent="0.25">
      <c r="A3171" s="6" t="s">
        <v>5375</v>
      </c>
      <c r="B3171" s="6" t="s">
        <v>5374</v>
      </c>
      <c r="C3171" s="7">
        <v>83.920367440946791</v>
      </c>
      <c r="D3171" s="7">
        <v>82.358051519205134</v>
      </c>
      <c r="E3171" s="5">
        <v>1.52671402005804</v>
      </c>
      <c r="F3171" s="5">
        <v>2.54944836128126</v>
      </c>
      <c r="G3171" s="31"/>
      <c r="H3171" s="25"/>
      <c r="I3171" s="9" t="s">
        <v>292</v>
      </c>
      <c r="J3171" s="26" t="s">
        <v>292</v>
      </c>
      <c r="K3171" s="9" t="s">
        <v>292</v>
      </c>
    </row>
    <row r="3172" spans="1:11" x14ac:dyDescent="0.25">
      <c r="A3172" s="6" t="s">
        <v>5377</v>
      </c>
      <c r="B3172" s="6" t="s">
        <v>5376</v>
      </c>
      <c r="C3172" s="7">
        <v>5.836188622991485</v>
      </c>
      <c r="D3172" s="7">
        <v>8.8188568167856314</v>
      </c>
      <c r="E3172" s="5">
        <v>8.1238299180931395E-2</v>
      </c>
      <c r="F3172" s="5">
        <v>0.233925664214993</v>
      </c>
      <c r="G3172" s="31" t="s">
        <v>7360</v>
      </c>
      <c r="H3172" s="26" t="s">
        <v>7360</v>
      </c>
      <c r="I3172" s="9" t="s">
        <v>292</v>
      </c>
      <c r="J3172" s="26" t="s">
        <v>292</v>
      </c>
      <c r="K3172" s="9" t="s">
        <v>292</v>
      </c>
    </row>
    <row r="3173" spans="1:11" x14ac:dyDescent="0.25">
      <c r="A3173" s="6" t="s">
        <v>5378</v>
      </c>
      <c r="B3173" s="6" t="s">
        <v>292</v>
      </c>
      <c r="C3173" s="7">
        <v>80.712979296845674</v>
      </c>
      <c r="D3173" s="7">
        <v>71.255269209449452</v>
      </c>
      <c r="E3173" s="5">
        <v>1.4373185965741</v>
      </c>
      <c r="F3173" s="5">
        <v>1.8000409172012599</v>
      </c>
      <c r="G3173" s="31"/>
      <c r="H3173" s="25"/>
      <c r="I3173" s="9" t="s">
        <v>292</v>
      </c>
      <c r="J3173" s="26" t="s">
        <v>292</v>
      </c>
      <c r="K3173" s="9" t="s">
        <v>292</v>
      </c>
    </row>
    <row r="3174" spans="1:11" x14ac:dyDescent="0.25">
      <c r="A3174" s="6" t="s">
        <v>5380</v>
      </c>
      <c r="B3174" s="6" t="s">
        <v>5379</v>
      </c>
      <c r="C3174" s="7">
        <v>81.278988969334293</v>
      </c>
      <c r="D3174" s="7">
        <v>51.3345730744417</v>
      </c>
      <c r="E3174" s="5">
        <v>1.47793774616457</v>
      </c>
      <c r="F3174" s="5">
        <v>1.25285969013548</v>
      </c>
      <c r="G3174" s="31"/>
      <c r="H3174" s="25"/>
      <c r="I3174" s="9" t="s">
        <v>292</v>
      </c>
      <c r="J3174" s="26" t="s">
        <v>292</v>
      </c>
      <c r="K3174" s="9" t="s">
        <v>292</v>
      </c>
    </row>
    <row r="3175" spans="1:11" x14ac:dyDescent="0.25">
      <c r="A3175" s="6" t="s">
        <v>5382</v>
      </c>
      <c r="B3175" s="6" t="s">
        <v>5381</v>
      </c>
      <c r="C3175" s="7">
        <v>60.625924919868893</v>
      </c>
      <c r="D3175" s="7">
        <v>77.172541079138369</v>
      </c>
      <c r="E3175" s="5">
        <v>1.4657852956723401</v>
      </c>
      <c r="F3175" s="5">
        <v>2.3155226970662701</v>
      </c>
      <c r="G3175" s="31"/>
      <c r="H3175" s="25"/>
      <c r="I3175" s="9" t="s">
        <v>292</v>
      </c>
      <c r="J3175" s="26" t="s">
        <v>292</v>
      </c>
      <c r="K3175" s="9" t="s">
        <v>292</v>
      </c>
    </row>
    <row r="3176" spans="1:11" x14ac:dyDescent="0.25">
      <c r="A3176" s="6" t="s">
        <v>5384</v>
      </c>
      <c r="B3176" s="6" t="s">
        <v>5383</v>
      </c>
      <c r="C3176" s="7">
        <v>133.9430444961998</v>
      </c>
      <c r="D3176" s="7">
        <v>142.43038413859264</v>
      </c>
      <c r="E3176" s="5">
        <v>1.63225722022343</v>
      </c>
      <c r="F3176" s="5">
        <v>1.2172587725099799</v>
      </c>
      <c r="G3176" s="31"/>
      <c r="H3176" s="25"/>
      <c r="I3176" s="9" t="s">
        <v>292</v>
      </c>
      <c r="J3176" s="26" t="s">
        <v>292</v>
      </c>
      <c r="K3176" s="9" t="s">
        <v>292</v>
      </c>
    </row>
    <row r="3177" spans="1:11" x14ac:dyDescent="0.25">
      <c r="A3177" s="6" t="s">
        <v>5386</v>
      </c>
      <c r="B3177" s="6" t="s">
        <v>5385</v>
      </c>
      <c r="C3177" s="7">
        <v>131.49033591541655</v>
      </c>
      <c r="D3177" s="7">
        <v>138.4207841401998</v>
      </c>
      <c r="E3177" s="5">
        <v>2.7203177190893402</v>
      </c>
      <c r="F3177" s="5">
        <v>1.3440565613131099</v>
      </c>
      <c r="G3177" s="31"/>
      <c r="H3177" s="25"/>
      <c r="I3177" s="9" t="s">
        <v>292</v>
      </c>
      <c r="J3177" s="26" t="s">
        <v>292</v>
      </c>
      <c r="K3177" s="9" t="s">
        <v>292</v>
      </c>
    </row>
    <row r="3178" spans="1:11" x14ac:dyDescent="0.25">
      <c r="A3178" s="6" t="s">
        <v>5388</v>
      </c>
      <c r="B3178" s="6" t="s">
        <v>5387</v>
      </c>
      <c r="C3178" s="7">
        <v>99.995042139617325</v>
      </c>
      <c r="D3178" s="7">
        <v>165.95047895513108</v>
      </c>
      <c r="E3178" s="5">
        <v>1.80688626907752</v>
      </c>
      <c r="F3178" s="5">
        <v>1.80800641931838</v>
      </c>
      <c r="G3178" s="31"/>
      <c r="H3178" s="25"/>
      <c r="I3178" s="9" t="s">
        <v>292</v>
      </c>
      <c r="J3178" s="26" t="s">
        <v>292</v>
      </c>
      <c r="K3178" s="9" t="s">
        <v>292</v>
      </c>
    </row>
    <row r="3179" spans="1:11" ht="30" customHeight="1" x14ac:dyDescent="0.25">
      <c r="A3179" s="6" t="s">
        <v>231</v>
      </c>
      <c r="B3179" s="6" t="s">
        <v>292</v>
      </c>
      <c r="C3179" s="7">
        <v>42.626817334737588</v>
      </c>
      <c r="D3179" s="7">
        <v>23.034454177034107</v>
      </c>
      <c r="E3179" s="5">
        <v>1.9002770187506799</v>
      </c>
      <c r="F3179" s="5">
        <v>1.3440565613131099</v>
      </c>
      <c r="G3179" s="31"/>
      <c r="H3179" s="25"/>
      <c r="I3179" s="9" t="s">
        <v>292</v>
      </c>
      <c r="J3179" s="26" t="s">
        <v>7360</v>
      </c>
      <c r="K3179" s="9" t="s">
        <v>292</v>
      </c>
    </row>
    <row r="3180" spans="1:11" x14ac:dyDescent="0.25">
      <c r="A3180" s="6" t="s">
        <v>203</v>
      </c>
      <c r="B3180" s="6" t="s">
        <v>292</v>
      </c>
      <c r="C3180" s="7">
        <v>314.3240381218921</v>
      </c>
      <c r="D3180" s="7">
        <v>310.04430015796805</v>
      </c>
      <c r="E3180" s="5">
        <v>1.76210532137328</v>
      </c>
      <c r="F3180" s="5">
        <v>2.4067195682439002</v>
      </c>
      <c r="G3180" s="31"/>
      <c r="H3180" s="25"/>
      <c r="I3180" s="9" t="s">
        <v>292</v>
      </c>
      <c r="J3180" s="26" t="s">
        <v>7363</v>
      </c>
      <c r="K3180" s="9" t="s">
        <v>292</v>
      </c>
    </row>
    <row r="3181" spans="1:11" x14ac:dyDescent="0.25">
      <c r="A3181" s="6" t="s">
        <v>5390</v>
      </c>
      <c r="B3181" s="6" t="s">
        <v>5389</v>
      </c>
      <c r="C3181" s="7">
        <v>0</v>
      </c>
      <c r="D3181" s="7">
        <v>492.46035427112719</v>
      </c>
      <c r="E3181" s="5">
        <v>0</v>
      </c>
      <c r="F3181" s="5">
        <v>1.47101691138393</v>
      </c>
      <c r="G3181" s="31" t="s">
        <v>7360</v>
      </c>
      <c r="H3181" s="26" t="s">
        <v>7360</v>
      </c>
      <c r="I3181" s="9" t="s">
        <v>292</v>
      </c>
      <c r="J3181" s="26" t="s">
        <v>292</v>
      </c>
      <c r="K3181" s="9" t="s">
        <v>292</v>
      </c>
    </row>
    <row r="3182" spans="1:11" x14ac:dyDescent="0.25">
      <c r="A3182" s="6" t="s">
        <v>5392</v>
      </c>
      <c r="B3182" s="6" t="s">
        <v>5391</v>
      </c>
      <c r="C3182" s="7">
        <v>77.669105058130611</v>
      </c>
      <c r="D3182" s="7">
        <v>87.534132043941938</v>
      </c>
      <c r="E3182" s="5">
        <v>1.5348711443610401</v>
      </c>
      <c r="F3182" s="5">
        <v>2.01023263633259</v>
      </c>
      <c r="G3182" s="31"/>
      <c r="H3182" s="25"/>
      <c r="I3182" s="9" t="s">
        <v>292</v>
      </c>
      <c r="J3182" s="26" t="s">
        <v>292</v>
      </c>
      <c r="K3182" s="9" t="s">
        <v>292</v>
      </c>
    </row>
    <row r="3183" spans="1:11" x14ac:dyDescent="0.25">
      <c r="A3183" s="6" t="s">
        <v>5394</v>
      </c>
      <c r="B3183" s="6" t="s">
        <v>5393</v>
      </c>
      <c r="C3183" s="7">
        <v>78.09675681067732</v>
      </c>
      <c r="D3183" s="7">
        <v>87.904727716417995</v>
      </c>
      <c r="E3183" s="5">
        <v>1.5550142472317201</v>
      </c>
      <c r="F3183" s="5">
        <v>1.93480420812151</v>
      </c>
      <c r="G3183" s="31"/>
      <c r="H3183" s="25"/>
      <c r="I3183" s="9" t="s">
        <v>292</v>
      </c>
      <c r="J3183" s="26" t="s">
        <v>292</v>
      </c>
      <c r="K3183" s="9" t="s">
        <v>292</v>
      </c>
    </row>
    <row r="3184" spans="1:11" x14ac:dyDescent="0.25">
      <c r="A3184" s="6" t="s">
        <v>5395</v>
      </c>
      <c r="B3184" s="6" t="s">
        <v>292</v>
      </c>
      <c r="C3184" s="7">
        <v>99.982464146895495</v>
      </c>
      <c r="D3184" s="7">
        <v>95.412826302308176</v>
      </c>
      <c r="E3184" s="5">
        <v>1.63225722022343</v>
      </c>
      <c r="F3184" s="5">
        <v>2.6684432092349599</v>
      </c>
      <c r="G3184" s="31"/>
      <c r="H3184" s="25"/>
      <c r="I3184" s="9" t="s">
        <v>292</v>
      </c>
      <c r="J3184" s="26" t="s">
        <v>292</v>
      </c>
      <c r="K3184" s="9" t="s">
        <v>292</v>
      </c>
    </row>
    <row r="3185" spans="1:11" x14ac:dyDescent="0.25">
      <c r="A3185" s="6" t="s">
        <v>5397</v>
      </c>
      <c r="B3185" s="6" t="s">
        <v>5396</v>
      </c>
      <c r="C3185" s="7">
        <v>84.901450873260288</v>
      </c>
      <c r="D3185" s="7">
        <v>89.781280867123854</v>
      </c>
      <c r="E3185" s="5">
        <v>1.8799674439554499</v>
      </c>
      <c r="F3185" s="5">
        <v>2.0854985032759901</v>
      </c>
      <c r="G3185" s="31"/>
      <c r="H3185" s="25"/>
      <c r="I3185" s="9" t="s">
        <v>292</v>
      </c>
      <c r="J3185" s="26" t="s">
        <v>292</v>
      </c>
      <c r="K3185" s="9" t="s">
        <v>292</v>
      </c>
    </row>
    <row r="3186" spans="1:11" x14ac:dyDescent="0.25">
      <c r="A3186" s="6" t="s">
        <v>5399</v>
      </c>
      <c r="B3186" s="6" t="s">
        <v>5398</v>
      </c>
      <c r="C3186" s="7">
        <v>58.902739916959845</v>
      </c>
      <c r="D3186" s="7">
        <v>105.4311683490929</v>
      </c>
      <c r="E3186" s="5">
        <v>1.31146582161348</v>
      </c>
      <c r="F3186" s="5">
        <v>1.6890115713646801</v>
      </c>
      <c r="G3186" s="31"/>
      <c r="H3186" s="25"/>
      <c r="I3186" s="9" t="s">
        <v>292</v>
      </c>
      <c r="J3186" s="26" t="s">
        <v>292</v>
      </c>
      <c r="K3186" s="9" t="s">
        <v>292</v>
      </c>
    </row>
    <row r="3187" spans="1:11" x14ac:dyDescent="0.25">
      <c r="A3187" s="6" t="s">
        <v>204</v>
      </c>
      <c r="B3187" s="6" t="s">
        <v>292</v>
      </c>
      <c r="C3187" s="7">
        <v>18.112309519628834</v>
      </c>
      <c r="D3187" s="7">
        <v>28.628279950897678</v>
      </c>
      <c r="E3187" s="5">
        <v>1.30747049542425</v>
      </c>
      <c r="F3187" s="5">
        <v>1.79207541508414</v>
      </c>
      <c r="G3187" s="31"/>
      <c r="H3187" s="25"/>
      <c r="I3187" s="9" t="s">
        <v>292</v>
      </c>
      <c r="J3187" s="26" t="s">
        <v>7360</v>
      </c>
      <c r="K3187" s="9" t="s">
        <v>292</v>
      </c>
    </row>
    <row r="3188" spans="1:11" x14ac:dyDescent="0.25">
      <c r="A3188" s="6" t="s">
        <v>5401</v>
      </c>
      <c r="B3188" s="6" t="s">
        <v>5400</v>
      </c>
      <c r="C3188" s="7">
        <v>38.325143823825734</v>
      </c>
      <c r="D3188" s="7">
        <v>129.75752092636188</v>
      </c>
      <c r="E3188" s="5">
        <v>1.80688626907752</v>
      </c>
      <c r="F3188" s="5">
        <v>2.6960786247433299</v>
      </c>
      <c r="G3188" s="31"/>
      <c r="H3188" s="25"/>
      <c r="I3188" s="9" t="s">
        <v>292</v>
      </c>
      <c r="J3188" s="26" t="s">
        <v>292</v>
      </c>
      <c r="K3188" s="9" t="s">
        <v>292</v>
      </c>
    </row>
    <row r="3189" spans="1:11" x14ac:dyDescent="0.25">
      <c r="A3189" s="6" t="s">
        <v>5402</v>
      </c>
      <c r="B3189" s="6" t="s">
        <v>292</v>
      </c>
      <c r="C3189" s="7">
        <v>146.06822948017319</v>
      </c>
      <c r="D3189" s="7">
        <v>117.12614934158394</v>
      </c>
      <c r="E3189" s="5">
        <v>1.78657669428229</v>
      </c>
      <c r="F3189" s="5">
        <v>2.8547384220149299</v>
      </c>
      <c r="G3189" s="31"/>
      <c r="H3189" s="28"/>
      <c r="I3189" s="9" t="s">
        <v>292</v>
      </c>
      <c r="J3189" s="26" t="s">
        <v>292</v>
      </c>
      <c r="K3189" s="9" t="s">
        <v>292</v>
      </c>
    </row>
    <row r="3190" spans="1:11" x14ac:dyDescent="0.25">
      <c r="A3190" s="6" t="s">
        <v>5404</v>
      </c>
      <c r="B3190" s="6" t="s">
        <v>5403</v>
      </c>
      <c r="C3190" s="7">
        <v>76.776067574871306</v>
      </c>
      <c r="D3190" s="7">
        <v>91.026029690707787</v>
      </c>
      <c r="E3190" s="5">
        <v>1.62809542210965</v>
      </c>
      <c r="F3190" s="5">
        <v>1.7366420227996999</v>
      </c>
      <c r="G3190" s="31"/>
      <c r="H3190" s="25"/>
      <c r="I3190" s="9" t="s">
        <v>292</v>
      </c>
      <c r="J3190" s="26" t="s">
        <v>292</v>
      </c>
      <c r="K3190" s="9" t="s">
        <v>292</v>
      </c>
    </row>
    <row r="3191" spans="1:11" x14ac:dyDescent="0.25">
      <c r="A3191" s="6" t="s">
        <v>5405</v>
      </c>
      <c r="B3191" s="6" t="s">
        <v>292</v>
      </c>
      <c r="C3191" s="7">
        <v>100.71198772476923</v>
      </c>
      <c r="D3191" s="7">
        <v>100.3097813332714</v>
      </c>
      <c r="E3191" s="5">
        <v>1.48193307235379</v>
      </c>
      <c r="F3191" s="5">
        <v>1.8556368707533999</v>
      </c>
      <c r="G3191" s="31"/>
      <c r="H3191" s="28"/>
      <c r="I3191" s="9" t="s">
        <v>292</v>
      </c>
      <c r="J3191" s="26" t="s">
        <v>292</v>
      </c>
      <c r="K3191" s="9" t="s">
        <v>292</v>
      </c>
    </row>
    <row r="3192" spans="1:11" x14ac:dyDescent="0.25">
      <c r="A3192" s="6" t="s">
        <v>5407</v>
      </c>
      <c r="B3192" s="6" t="s">
        <v>5406</v>
      </c>
      <c r="C3192" s="7">
        <v>269.5463840316981</v>
      </c>
      <c r="D3192" s="7">
        <v>165.11310247381084</v>
      </c>
      <c r="E3192" s="5">
        <v>1.5794856201407299</v>
      </c>
      <c r="F3192" s="5">
        <v>2.0022671342154701</v>
      </c>
      <c r="G3192" s="31"/>
      <c r="H3192" s="25"/>
      <c r="I3192" s="9" t="s">
        <v>292</v>
      </c>
      <c r="J3192" s="26" t="s">
        <v>292</v>
      </c>
      <c r="K3192" s="9" t="s">
        <v>292</v>
      </c>
    </row>
    <row r="3193" spans="1:11" x14ac:dyDescent="0.25">
      <c r="A3193" s="6" t="s">
        <v>5409</v>
      </c>
      <c r="B3193" s="6" t="s">
        <v>5408</v>
      </c>
      <c r="C3193" s="7">
        <v>47.595124459913542</v>
      </c>
      <c r="D3193" s="7">
        <v>98.505838530607647</v>
      </c>
      <c r="E3193" s="5">
        <v>1.7256479698965901</v>
      </c>
      <c r="F3193" s="5">
        <v>2.36315314850129</v>
      </c>
      <c r="G3193" s="31"/>
      <c r="H3193" s="25"/>
      <c r="I3193" s="9" t="s">
        <v>292</v>
      </c>
      <c r="J3193" s="26" t="s">
        <v>292</v>
      </c>
      <c r="K3193" s="9" t="s">
        <v>292</v>
      </c>
    </row>
    <row r="3194" spans="1:11" x14ac:dyDescent="0.25">
      <c r="A3194" s="6" t="s">
        <v>5411</v>
      </c>
      <c r="B3194" s="6" t="s">
        <v>5410</v>
      </c>
      <c r="C3194" s="7">
        <v>61.783100250289301</v>
      </c>
      <c r="D3194" s="7">
        <v>113.50034689712918</v>
      </c>
      <c r="E3194" s="5">
        <v>1.5348711443610401</v>
      </c>
      <c r="F3194" s="5">
        <v>2.2480597709722998</v>
      </c>
      <c r="G3194" s="31"/>
      <c r="H3194" s="25"/>
      <c r="I3194" s="9" t="s">
        <v>292</v>
      </c>
      <c r="J3194" s="26" t="s">
        <v>292</v>
      </c>
      <c r="K3194" s="9" t="s">
        <v>292</v>
      </c>
    </row>
    <row r="3195" spans="1:11" x14ac:dyDescent="0.25">
      <c r="A3195" s="6" t="s">
        <v>5413</v>
      </c>
      <c r="B3195" s="6" t="s">
        <v>5412</v>
      </c>
      <c r="C3195" s="7">
        <v>57.343068819435892</v>
      </c>
      <c r="D3195" s="7">
        <v>64.585490096412187</v>
      </c>
      <c r="E3195" s="5">
        <v>1.5673331696485</v>
      </c>
      <c r="F3195" s="5">
        <v>2.1885623469954498</v>
      </c>
      <c r="G3195" s="31"/>
      <c r="H3195" s="25"/>
      <c r="I3195" s="9" t="s">
        <v>292</v>
      </c>
      <c r="J3195" s="26" t="s">
        <v>292</v>
      </c>
      <c r="K3195" s="9" t="s">
        <v>292</v>
      </c>
    </row>
    <row r="3196" spans="1:11" x14ac:dyDescent="0.25">
      <c r="A3196" s="6" t="s">
        <v>5414</v>
      </c>
      <c r="B3196" s="6" t="s">
        <v>292</v>
      </c>
      <c r="C3196" s="7">
        <v>68.24818850937929</v>
      </c>
      <c r="D3196" s="7">
        <v>98.916039847470742</v>
      </c>
      <c r="E3196" s="5">
        <v>1.6850288203061199</v>
      </c>
      <c r="F3196" s="5">
        <v>1.81190788974309</v>
      </c>
      <c r="G3196" s="31"/>
      <c r="H3196" s="25"/>
      <c r="I3196" s="9" t="s">
        <v>292</v>
      </c>
      <c r="J3196" s="26" t="s">
        <v>292</v>
      </c>
      <c r="K3196" s="9" t="s">
        <v>292</v>
      </c>
    </row>
    <row r="3197" spans="1:11" x14ac:dyDescent="0.25">
      <c r="A3197" s="6" t="s">
        <v>5416</v>
      </c>
      <c r="B3197" s="6" t="s">
        <v>5415</v>
      </c>
      <c r="C3197" s="7">
        <v>58.839849953349777</v>
      </c>
      <c r="D3197" s="7">
        <v>77.808117372392843</v>
      </c>
      <c r="E3197" s="5">
        <v>1.61194764542819</v>
      </c>
      <c r="F3197" s="5">
        <v>1.617647174846</v>
      </c>
      <c r="G3197" s="31"/>
      <c r="H3197" s="25"/>
      <c r="I3197" s="9" t="s">
        <v>292</v>
      </c>
      <c r="J3197" s="26" t="s">
        <v>292</v>
      </c>
      <c r="K3197" s="9" t="s">
        <v>292</v>
      </c>
    </row>
    <row r="3198" spans="1:11" x14ac:dyDescent="0.25">
      <c r="A3198" s="6" t="s">
        <v>5418</v>
      </c>
      <c r="B3198" s="6" t="s">
        <v>5417</v>
      </c>
      <c r="C3198" s="7">
        <v>59.946713312882437</v>
      </c>
      <c r="D3198" s="7">
        <v>72.605633084731494</v>
      </c>
      <c r="E3198" s="5">
        <v>1.5307093462472601</v>
      </c>
      <c r="F3198" s="5">
        <v>2.0973654758178202</v>
      </c>
      <c r="G3198" s="31"/>
      <c r="H3198" s="25"/>
      <c r="I3198" s="9" t="s">
        <v>292</v>
      </c>
      <c r="J3198" s="26" t="s">
        <v>292</v>
      </c>
      <c r="K3198" s="9" t="s">
        <v>292</v>
      </c>
    </row>
    <row r="3199" spans="1:11" x14ac:dyDescent="0.25">
      <c r="A3199" s="6" t="s">
        <v>5420</v>
      </c>
      <c r="B3199" s="6" t="s">
        <v>5419</v>
      </c>
      <c r="C3199" s="7">
        <v>78.318435502077904</v>
      </c>
      <c r="D3199" s="7">
        <v>78.595682625638133</v>
      </c>
      <c r="E3199" s="5">
        <v>2.02208364025382</v>
      </c>
      <c r="F3199" s="5">
        <v>1.1899227524362199</v>
      </c>
      <c r="G3199" s="31"/>
      <c r="H3199" s="25"/>
      <c r="I3199" s="9" t="s">
        <v>292</v>
      </c>
      <c r="J3199" s="26" t="s">
        <v>292</v>
      </c>
      <c r="K3199" s="9" t="s">
        <v>292</v>
      </c>
    </row>
    <row r="3200" spans="1:11" x14ac:dyDescent="0.25">
      <c r="A3200" s="6" t="s">
        <v>5422</v>
      </c>
      <c r="B3200" s="6" t="s">
        <v>5421</v>
      </c>
      <c r="C3200" s="7">
        <v>96.17509925076682</v>
      </c>
      <c r="D3200" s="7">
        <v>87.586120421208022</v>
      </c>
      <c r="E3200" s="5">
        <v>2.1457044741557998</v>
      </c>
      <c r="F3200" s="5">
        <v>1.7695399323360499</v>
      </c>
      <c r="G3200" s="31"/>
      <c r="H3200" s="25"/>
      <c r="I3200" s="9" t="s">
        <v>292</v>
      </c>
      <c r="J3200" s="26" t="s">
        <v>292</v>
      </c>
      <c r="K3200" s="9" t="s">
        <v>292</v>
      </c>
    </row>
    <row r="3201" spans="1:11" x14ac:dyDescent="0.25">
      <c r="A3201" s="6" t="s">
        <v>324</v>
      </c>
      <c r="B3201" s="6" t="s">
        <v>5423</v>
      </c>
      <c r="C3201" s="7">
        <v>210.17663514273391</v>
      </c>
      <c r="D3201" s="7">
        <v>451.85515221611848</v>
      </c>
      <c r="E3201" s="5">
        <v>2.10981191722261</v>
      </c>
      <c r="F3201" s="5">
        <v>1.12083452491082</v>
      </c>
      <c r="G3201" s="31"/>
      <c r="H3201" s="25"/>
      <c r="I3201" s="9" t="s">
        <v>292</v>
      </c>
      <c r="J3201" s="26" t="s">
        <v>292</v>
      </c>
      <c r="K3201" s="9" t="s">
        <v>292</v>
      </c>
    </row>
    <row r="3202" spans="1:11" x14ac:dyDescent="0.25">
      <c r="A3202" s="6" t="s">
        <v>205</v>
      </c>
      <c r="B3202" s="6" t="s">
        <v>5424</v>
      </c>
      <c r="C3202" s="7">
        <v>1343.7611769442767</v>
      </c>
      <c r="D3202" s="7">
        <v>206.45746388068554</v>
      </c>
      <c r="E3202" s="5">
        <v>2.3610598157548801</v>
      </c>
      <c r="F3202" s="5">
        <v>1.38569895982025</v>
      </c>
      <c r="G3202" s="31"/>
      <c r="H3202" s="28"/>
      <c r="I3202" s="9" t="s">
        <v>292</v>
      </c>
      <c r="J3202" s="26" t="s">
        <v>7360</v>
      </c>
      <c r="K3202" s="9" t="s">
        <v>292</v>
      </c>
    </row>
    <row r="3203" spans="1:11" x14ac:dyDescent="0.25">
      <c r="A3203" s="6" t="s">
        <v>5426</v>
      </c>
      <c r="B3203" s="6" t="s">
        <v>5425</v>
      </c>
      <c r="C3203" s="7">
        <v>129.09997608235219</v>
      </c>
      <c r="D3203" s="7">
        <v>172.60140077180552</v>
      </c>
      <c r="E3203" s="5">
        <v>1.8126967648418</v>
      </c>
      <c r="F3203" s="5">
        <v>1.38569895982025</v>
      </c>
      <c r="G3203" s="31"/>
      <c r="H3203" s="25"/>
      <c r="I3203" s="9" t="s">
        <v>292</v>
      </c>
      <c r="J3203" s="26" t="s">
        <v>292</v>
      </c>
      <c r="K3203" s="9" t="s">
        <v>292</v>
      </c>
    </row>
    <row r="3204" spans="1:11" x14ac:dyDescent="0.25">
      <c r="A3204" s="6" t="s">
        <v>5428</v>
      </c>
      <c r="B3204" s="6" t="s">
        <v>5427</v>
      </c>
      <c r="C3204" s="7">
        <v>99.197809999592636</v>
      </c>
      <c r="D3204" s="7">
        <v>126.00367408338992</v>
      </c>
      <c r="E3204" s="5">
        <v>3.3820763327971601</v>
      </c>
      <c r="F3204" s="5">
        <v>1.88080502769015</v>
      </c>
      <c r="G3204" s="31"/>
      <c r="H3204" s="26" t="s">
        <v>7360</v>
      </c>
      <c r="I3204" s="9" t="s">
        <v>292</v>
      </c>
      <c r="J3204" s="26" t="s">
        <v>292</v>
      </c>
      <c r="K3204" s="9" t="s">
        <v>292</v>
      </c>
    </row>
    <row r="3205" spans="1:11" x14ac:dyDescent="0.25">
      <c r="A3205" s="6" t="s">
        <v>5430</v>
      </c>
      <c r="B3205" s="6" t="s">
        <v>5429</v>
      </c>
      <c r="C3205" s="7">
        <v>134.41239022341364</v>
      </c>
      <c r="D3205" s="7">
        <v>96.914168537334788</v>
      </c>
      <c r="E3205" s="5">
        <v>1.9881533187794</v>
      </c>
      <c r="F3205" s="5">
        <v>1.78480544046808</v>
      </c>
      <c r="G3205" s="31"/>
      <c r="H3205" s="25"/>
      <c r="I3205" s="9" t="s">
        <v>292</v>
      </c>
      <c r="J3205" s="26" t="s">
        <v>292</v>
      </c>
      <c r="K3205" s="9" t="s">
        <v>292</v>
      </c>
    </row>
    <row r="3206" spans="1:11" x14ac:dyDescent="0.25">
      <c r="A3206" s="6" t="s">
        <v>5432</v>
      </c>
      <c r="B3206" s="6" t="s">
        <v>5431</v>
      </c>
      <c r="C3206" s="7">
        <v>130.58866112614902</v>
      </c>
      <c r="D3206" s="7">
        <v>92.157614243267048</v>
      </c>
      <c r="E3206" s="5">
        <v>1.9343553632850199</v>
      </c>
      <c r="F3206" s="5">
        <v>2.0037159746088999</v>
      </c>
      <c r="G3206" s="31"/>
      <c r="H3206" s="28"/>
      <c r="I3206" s="9" t="s">
        <v>292</v>
      </c>
      <c r="J3206" s="26" t="s">
        <v>292</v>
      </c>
      <c r="K3206" s="9" t="s">
        <v>292</v>
      </c>
    </row>
    <row r="3207" spans="1:11" x14ac:dyDescent="0.25">
      <c r="A3207" s="6" t="s">
        <v>5434</v>
      </c>
      <c r="B3207" s="6" t="s">
        <v>5433</v>
      </c>
      <c r="C3207" s="7">
        <v>125.66164260556265</v>
      </c>
      <c r="D3207" s="7">
        <v>80.958954869536043</v>
      </c>
      <c r="E3207" s="5">
        <v>2.9014921650221299</v>
      </c>
      <c r="F3207" s="5">
        <v>1.42787582764896</v>
      </c>
      <c r="G3207" s="31"/>
      <c r="H3207" s="25"/>
      <c r="I3207" s="9" t="s">
        <v>292</v>
      </c>
      <c r="J3207" s="26" t="s">
        <v>292</v>
      </c>
      <c r="K3207" s="9" t="s">
        <v>292</v>
      </c>
    </row>
    <row r="3208" spans="1:11" x14ac:dyDescent="0.25">
      <c r="A3208" s="6" t="s">
        <v>5435</v>
      </c>
      <c r="B3208" s="6" t="s">
        <v>292</v>
      </c>
      <c r="C3208" s="7">
        <v>92.963469080139333</v>
      </c>
      <c r="D3208" s="7">
        <v>52.767242694443148</v>
      </c>
      <c r="E3208" s="5">
        <v>1.1465995864030201</v>
      </c>
      <c r="F3208" s="5">
        <v>2.0189814827409398</v>
      </c>
      <c r="G3208" s="31"/>
      <c r="H3208" s="25"/>
      <c r="I3208" s="9" t="s">
        <v>292</v>
      </c>
      <c r="J3208" s="26" t="s">
        <v>292</v>
      </c>
      <c r="K3208" s="9" t="s">
        <v>292</v>
      </c>
    </row>
    <row r="3209" spans="1:11" x14ac:dyDescent="0.25">
      <c r="A3209" s="6" t="s">
        <v>5437</v>
      </c>
      <c r="B3209" s="6" t="s">
        <v>5436</v>
      </c>
      <c r="C3209" s="7">
        <v>86.83492303689502</v>
      </c>
      <c r="D3209" s="7">
        <v>37.369711259861006</v>
      </c>
      <c r="E3209" s="5">
        <v>1.7209622571446901</v>
      </c>
      <c r="F3209" s="5">
        <v>1.50089846448674</v>
      </c>
      <c r="G3209" s="31"/>
      <c r="H3209" s="25"/>
      <c r="I3209" s="9" t="s">
        <v>292</v>
      </c>
      <c r="J3209" s="26" t="s">
        <v>292</v>
      </c>
      <c r="K3209" s="9" t="s">
        <v>292</v>
      </c>
    </row>
    <row r="3210" spans="1:11" x14ac:dyDescent="0.25">
      <c r="A3210" s="6" t="s">
        <v>5439</v>
      </c>
      <c r="B3210" s="6" t="s">
        <v>5438</v>
      </c>
      <c r="C3210" s="7">
        <v>112.19546621954377</v>
      </c>
      <c r="D3210" s="7">
        <v>66.529239687216744</v>
      </c>
      <c r="E3210" s="5">
        <v>1.96624168948989</v>
      </c>
      <c r="F3210" s="5">
        <v>1.1899227524362199</v>
      </c>
      <c r="G3210" s="31"/>
      <c r="H3210" s="25"/>
      <c r="I3210" s="9" t="s">
        <v>292</v>
      </c>
      <c r="J3210" s="26" t="s">
        <v>292</v>
      </c>
      <c r="K3210" s="9" t="s">
        <v>292</v>
      </c>
    </row>
    <row r="3211" spans="1:11" x14ac:dyDescent="0.25">
      <c r="A3211" s="6" t="s">
        <v>5440</v>
      </c>
      <c r="B3211" s="6" t="s">
        <v>292</v>
      </c>
      <c r="C3211" s="7">
        <v>239.03596601714852</v>
      </c>
      <c r="D3211" s="7">
        <v>122.26495238537154</v>
      </c>
      <c r="E3211" s="5">
        <v>1.5833604955990399</v>
      </c>
      <c r="F3211" s="5">
        <v>1.5699866920121299</v>
      </c>
      <c r="G3211" s="31"/>
      <c r="H3211" s="25"/>
      <c r="I3211" s="9" t="s">
        <v>292</v>
      </c>
      <c r="J3211" s="26" t="s">
        <v>292</v>
      </c>
      <c r="K3211" s="9" t="s">
        <v>292</v>
      </c>
    </row>
    <row r="3212" spans="1:11" x14ac:dyDescent="0.25">
      <c r="A3212" s="6" t="s">
        <v>5441</v>
      </c>
      <c r="B3212" s="6" t="s">
        <v>292</v>
      </c>
      <c r="C3212" s="7">
        <v>196.67267487235463</v>
      </c>
      <c r="D3212" s="7">
        <v>150.48667436673583</v>
      </c>
      <c r="E3212" s="5">
        <v>1.79470960646982</v>
      </c>
      <c r="F3212" s="5">
        <v>1.1592343597996499</v>
      </c>
      <c r="G3212" s="31"/>
      <c r="H3212" s="25"/>
      <c r="I3212" s="9" t="s">
        <v>292</v>
      </c>
      <c r="J3212" s="26" t="s">
        <v>292</v>
      </c>
      <c r="K3212" s="9" t="s">
        <v>292</v>
      </c>
    </row>
    <row r="3213" spans="1:11" x14ac:dyDescent="0.25">
      <c r="A3213" s="6" t="s">
        <v>5443</v>
      </c>
      <c r="B3213" s="6" t="s">
        <v>5442</v>
      </c>
      <c r="C3213" s="7">
        <v>197.97999727122158</v>
      </c>
      <c r="D3213" s="7">
        <v>61.342544836587805</v>
      </c>
      <c r="E3213" s="5">
        <v>2.0121089433384398</v>
      </c>
      <c r="F3213" s="5">
        <v>1.78480544046808</v>
      </c>
      <c r="G3213" s="31"/>
      <c r="H3213" s="25"/>
      <c r="I3213" s="9" t="s">
        <v>292</v>
      </c>
      <c r="J3213" s="26" t="s">
        <v>292</v>
      </c>
      <c r="K3213" s="9" t="s">
        <v>292</v>
      </c>
    </row>
    <row r="3214" spans="1:11" x14ac:dyDescent="0.25">
      <c r="A3214" s="6" t="s">
        <v>5445</v>
      </c>
      <c r="B3214" s="6" t="s">
        <v>5444</v>
      </c>
      <c r="C3214" s="7">
        <v>309.51046712602368</v>
      </c>
      <c r="D3214" s="7">
        <v>199.28512018174411</v>
      </c>
      <c r="E3214" s="5">
        <v>1.1027763278240099</v>
      </c>
      <c r="F3214" s="5">
        <v>2.15338090485184</v>
      </c>
      <c r="G3214" s="31"/>
      <c r="H3214" s="25"/>
      <c r="I3214" s="9" t="s">
        <v>292</v>
      </c>
      <c r="J3214" s="26" t="s">
        <v>292</v>
      </c>
      <c r="K3214" s="9" t="s">
        <v>292</v>
      </c>
    </row>
    <row r="3215" spans="1:11" x14ac:dyDescent="0.25">
      <c r="A3215" s="6" t="s">
        <v>5446</v>
      </c>
      <c r="B3215" s="6" t="s">
        <v>292</v>
      </c>
      <c r="C3215" s="7">
        <v>173.26933689956991</v>
      </c>
      <c r="D3215" s="7">
        <v>90.084436793328976</v>
      </c>
      <c r="E3215" s="5">
        <v>1.9941217849664601</v>
      </c>
      <c r="F3215" s="5">
        <v>2.0189814827409398</v>
      </c>
      <c r="G3215" s="31"/>
      <c r="H3215" s="25"/>
      <c r="I3215" s="9" t="s">
        <v>292</v>
      </c>
      <c r="J3215" s="26" t="s">
        <v>292</v>
      </c>
      <c r="K3215" s="9" t="s">
        <v>292</v>
      </c>
    </row>
    <row r="3216" spans="1:11" x14ac:dyDescent="0.25">
      <c r="A3216" s="6" t="s">
        <v>5447</v>
      </c>
      <c r="B3216" s="6" t="s">
        <v>292</v>
      </c>
      <c r="C3216" s="7">
        <v>157.98197728738364</v>
      </c>
      <c r="D3216" s="7">
        <v>50.784094663320268</v>
      </c>
      <c r="E3216" s="5">
        <v>3.22648741287952</v>
      </c>
      <c r="F3216" s="5">
        <v>2.9440398002677299</v>
      </c>
      <c r="G3216" s="31"/>
      <c r="H3216" s="26" t="s">
        <v>7360</v>
      </c>
      <c r="I3216" s="9" t="s">
        <v>292</v>
      </c>
      <c r="J3216" s="26" t="s">
        <v>292</v>
      </c>
      <c r="K3216" s="9" t="s">
        <v>292</v>
      </c>
    </row>
    <row r="3217" spans="1:11" x14ac:dyDescent="0.25">
      <c r="A3217" s="6" t="s">
        <v>5449</v>
      </c>
      <c r="B3217" s="6" t="s">
        <v>5448</v>
      </c>
      <c r="C3217" s="7">
        <v>232.94520385826462</v>
      </c>
      <c r="D3217" s="7">
        <v>88.378879470219161</v>
      </c>
      <c r="E3217" s="5">
        <v>2.01611517406675</v>
      </c>
      <c r="F3217" s="5">
        <v>2.3644226203679102</v>
      </c>
      <c r="G3217" s="31"/>
      <c r="H3217" s="28"/>
      <c r="I3217" s="9" t="s">
        <v>292</v>
      </c>
      <c r="J3217" s="26" t="s">
        <v>292</v>
      </c>
      <c r="K3217" s="9" t="s">
        <v>292</v>
      </c>
    </row>
    <row r="3218" spans="1:11" x14ac:dyDescent="0.25">
      <c r="A3218" s="6" t="s">
        <v>5451</v>
      </c>
      <c r="B3218" s="6" t="s">
        <v>5450</v>
      </c>
      <c r="C3218" s="7">
        <v>257.07399241076678</v>
      </c>
      <c r="D3218" s="7">
        <v>77.587853298346403</v>
      </c>
      <c r="E3218" s="5">
        <v>1.7568548140778699</v>
      </c>
      <c r="F3218" s="5">
        <v>1.83862815986144</v>
      </c>
      <c r="G3218" s="31"/>
      <c r="H3218" s="25"/>
      <c r="I3218" s="9" t="s">
        <v>292</v>
      </c>
      <c r="J3218" s="26" t="s">
        <v>292</v>
      </c>
      <c r="K3218" s="9" t="s">
        <v>292</v>
      </c>
    </row>
    <row r="3219" spans="1:11" x14ac:dyDescent="0.25">
      <c r="A3219" s="6" t="s">
        <v>5453</v>
      </c>
      <c r="B3219" s="6" t="s">
        <v>5452</v>
      </c>
      <c r="C3219" s="7">
        <v>165.35739151451816</v>
      </c>
      <c r="D3219" s="7">
        <v>60.949916537865988</v>
      </c>
      <c r="E3219" s="5">
        <v>2.2075148911067899</v>
      </c>
      <c r="F3219" s="5">
        <v>2.65242138203413</v>
      </c>
      <c r="G3219" s="31"/>
      <c r="H3219" s="25"/>
      <c r="I3219" s="9" t="s">
        <v>292</v>
      </c>
      <c r="J3219" s="26" t="s">
        <v>292</v>
      </c>
      <c r="K3219" s="9" t="s">
        <v>292</v>
      </c>
    </row>
    <row r="3220" spans="1:11" x14ac:dyDescent="0.25">
      <c r="A3220" s="6" t="s">
        <v>5455</v>
      </c>
      <c r="B3220" s="6" t="s">
        <v>5454</v>
      </c>
      <c r="C3220" s="7">
        <v>636.18237452850519</v>
      </c>
      <c r="D3220" s="7">
        <v>99.782605853473626</v>
      </c>
      <c r="E3220" s="5">
        <v>2.4946553465722299</v>
      </c>
      <c r="F3220" s="5">
        <v>1.5046754974266201</v>
      </c>
      <c r="G3220" s="31"/>
      <c r="H3220" s="25"/>
      <c r="I3220" s="9" t="s">
        <v>292</v>
      </c>
      <c r="J3220" s="26" t="s">
        <v>292</v>
      </c>
      <c r="K3220" s="9" t="s">
        <v>292</v>
      </c>
    </row>
    <row r="3221" spans="1:11" x14ac:dyDescent="0.25">
      <c r="A3221" s="6" t="s">
        <v>325</v>
      </c>
      <c r="B3221" s="6" t="s">
        <v>5456</v>
      </c>
      <c r="C3221" s="7">
        <v>53.645559014787139</v>
      </c>
      <c r="D3221" s="7">
        <v>7.9250896729237548</v>
      </c>
      <c r="E3221" s="5">
        <v>1.44175250332508</v>
      </c>
      <c r="F3221" s="5">
        <v>1.32038776523474</v>
      </c>
      <c r="G3221" s="31"/>
      <c r="H3221" s="25"/>
      <c r="I3221" s="9" t="s">
        <v>292</v>
      </c>
      <c r="J3221" s="26" t="s">
        <v>292</v>
      </c>
      <c r="K3221" s="9" t="s">
        <v>292</v>
      </c>
    </row>
    <row r="3222" spans="1:11" x14ac:dyDescent="0.25">
      <c r="A3222" s="6" t="s">
        <v>326</v>
      </c>
      <c r="B3222" s="6" t="s">
        <v>5457</v>
      </c>
      <c r="C3222" s="7">
        <v>490.73709007187711</v>
      </c>
      <c r="D3222" s="7">
        <v>234.31406655241074</v>
      </c>
      <c r="E3222" s="5">
        <v>0.93328824007347999</v>
      </c>
      <c r="F3222" s="5">
        <v>1.8770279947502699</v>
      </c>
      <c r="G3222" s="31"/>
      <c r="H3222" s="25"/>
      <c r="I3222" s="9" t="s">
        <v>292</v>
      </c>
      <c r="J3222" s="26" t="s">
        <v>292</v>
      </c>
      <c r="K3222" s="9" t="s">
        <v>292</v>
      </c>
    </row>
    <row r="3223" spans="1:11" x14ac:dyDescent="0.25">
      <c r="A3223" s="6" t="s">
        <v>5458</v>
      </c>
      <c r="B3223" s="6" t="s">
        <v>292</v>
      </c>
      <c r="C3223" s="7">
        <v>66.031116308100636</v>
      </c>
      <c r="D3223" s="7">
        <v>101.93330863628012</v>
      </c>
      <c r="E3223" s="5">
        <v>1.13866888475719</v>
      </c>
      <c r="F3223" s="5">
        <v>0.93276975977905896</v>
      </c>
      <c r="G3223" s="31"/>
      <c r="H3223" s="25"/>
      <c r="I3223" s="9" t="s">
        <v>292</v>
      </c>
      <c r="J3223" s="26" t="s">
        <v>292</v>
      </c>
      <c r="K3223" s="9" t="s">
        <v>292</v>
      </c>
    </row>
    <row r="3224" spans="1:11" x14ac:dyDescent="0.25">
      <c r="A3224" s="6" t="s">
        <v>5460</v>
      </c>
      <c r="B3224" s="6" t="s">
        <v>5459</v>
      </c>
      <c r="C3224" s="7">
        <v>0</v>
      </c>
      <c r="D3224" s="7">
        <v>21.281954281029027</v>
      </c>
      <c r="E3224" s="5">
        <v>-0.111683901527847</v>
      </c>
      <c r="F3224" s="5">
        <v>1.62742906797288</v>
      </c>
      <c r="G3224" s="31" t="s">
        <v>7360</v>
      </c>
      <c r="H3224" s="26" t="s">
        <v>7360</v>
      </c>
      <c r="I3224" s="9" t="s">
        <v>292</v>
      </c>
      <c r="J3224" s="26" t="s">
        <v>292</v>
      </c>
      <c r="K3224" s="9" t="s">
        <v>292</v>
      </c>
    </row>
    <row r="3225" spans="1:11" x14ac:dyDescent="0.25">
      <c r="A3225" s="6" t="s">
        <v>5461</v>
      </c>
      <c r="B3225" s="6" t="s">
        <v>292</v>
      </c>
      <c r="C3225" s="7">
        <v>117.99907085728931</v>
      </c>
      <c r="D3225" s="7">
        <v>148.13090457440589</v>
      </c>
      <c r="E3225" s="5">
        <v>2.1476667096145601</v>
      </c>
      <c r="F3225" s="5">
        <v>1.41638735245681</v>
      </c>
      <c r="G3225" s="31"/>
      <c r="H3225" s="25"/>
      <c r="I3225" s="9" t="s">
        <v>292</v>
      </c>
      <c r="J3225" s="26" t="s">
        <v>292</v>
      </c>
      <c r="K3225" s="9" t="s">
        <v>292</v>
      </c>
    </row>
    <row r="3226" spans="1:11" x14ac:dyDescent="0.25">
      <c r="A3226" s="6" t="s">
        <v>5463</v>
      </c>
      <c r="B3226" s="6" t="s">
        <v>5462</v>
      </c>
      <c r="C3226" s="7">
        <v>61.028530018793901</v>
      </c>
      <c r="D3226" s="7">
        <v>232.33091852128786</v>
      </c>
      <c r="E3226" s="5">
        <v>2.4009586034163601</v>
      </c>
      <c r="F3226" s="5">
        <v>1.9269163048312501</v>
      </c>
      <c r="G3226" s="31"/>
      <c r="H3226" s="25"/>
      <c r="I3226" s="9" t="s">
        <v>292</v>
      </c>
      <c r="J3226" s="26" t="s">
        <v>292</v>
      </c>
      <c r="K3226" s="9" t="s">
        <v>292</v>
      </c>
    </row>
    <row r="3227" spans="1:11" ht="30" customHeight="1" x14ac:dyDescent="0.25">
      <c r="A3227" s="6" t="s">
        <v>206</v>
      </c>
      <c r="B3227" s="6" t="s">
        <v>5464</v>
      </c>
      <c r="C3227" s="7">
        <v>433.40382394352349</v>
      </c>
      <c r="D3227" s="7">
        <v>402.45901109286552</v>
      </c>
      <c r="E3227" s="5">
        <v>2.8875112373784599</v>
      </c>
      <c r="F3227" s="5">
        <v>1.33187624042689</v>
      </c>
      <c r="G3227" s="31"/>
      <c r="H3227" s="25"/>
      <c r="I3227" s="9" t="s">
        <v>292</v>
      </c>
      <c r="J3227" s="26" t="s">
        <v>7360</v>
      </c>
      <c r="K3227" s="9" t="s">
        <v>292</v>
      </c>
    </row>
    <row r="3228" spans="1:11" x14ac:dyDescent="0.25">
      <c r="A3228" s="6" t="s">
        <v>5465</v>
      </c>
      <c r="B3228" s="6" t="s">
        <v>292</v>
      </c>
      <c r="C3228" s="7">
        <v>68.592863667730512</v>
      </c>
      <c r="D3228" s="7">
        <v>72.426166619610058</v>
      </c>
      <c r="E3228" s="5">
        <v>3.0051636050933701</v>
      </c>
      <c r="F3228" s="5">
        <v>2.1187581029029001</v>
      </c>
      <c r="G3228" s="31"/>
      <c r="H3228" s="26" t="s">
        <v>7360</v>
      </c>
      <c r="I3228" s="9" t="s">
        <v>292</v>
      </c>
      <c r="J3228" s="26" t="s">
        <v>292</v>
      </c>
      <c r="K3228" s="9" t="s">
        <v>292</v>
      </c>
    </row>
    <row r="3229" spans="1:11" x14ac:dyDescent="0.25">
      <c r="A3229" s="6" t="s">
        <v>5467</v>
      </c>
      <c r="B3229" s="6" t="s">
        <v>5466</v>
      </c>
      <c r="C3229" s="7">
        <v>0</v>
      </c>
      <c r="D3229" s="7">
        <v>0</v>
      </c>
      <c r="E3229" s="5">
        <v>-0.109639906258304</v>
      </c>
      <c r="F3229" s="5">
        <v>-3.46228019489443E-2</v>
      </c>
      <c r="G3229" s="31" t="s">
        <v>7360</v>
      </c>
      <c r="H3229" s="26" t="s">
        <v>7360</v>
      </c>
      <c r="I3229" s="9" t="s">
        <v>292</v>
      </c>
      <c r="J3229" s="26" t="s">
        <v>292</v>
      </c>
      <c r="K3229" s="9" t="s">
        <v>292</v>
      </c>
    </row>
    <row r="3230" spans="1:11" x14ac:dyDescent="0.25">
      <c r="A3230" s="6" t="s">
        <v>5468</v>
      </c>
      <c r="B3230" s="6" t="s">
        <v>292</v>
      </c>
      <c r="C3230" s="7">
        <v>65.335892835870823</v>
      </c>
      <c r="D3230" s="7">
        <v>82.942102900658924</v>
      </c>
      <c r="E3230" s="5">
        <v>2.3251672588217001</v>
      </c>
      <c r="F3230" s="5">
        <v>2.1994921819929401</v>
      </c>
      <c r="G3230" s="31"/>
      <c r="H3230" s="25"/>
      <c r="I3230" s="9" t="s">
        <v>292</v>
      </c>
      <c r="J3230" s="26" t="s">
        <v>292</v>
      </c>
      <c r="K3230" s="9" t="s">
        <v>292</v>
      </c>
    </row>
    <row r="3231" spans="1:11" x14ac:dyDescent="0.25">
      <c r="A3231" s="6" t="s">
        <v>5470</v>
      </c>
      <c r="B3231" s="6" t="s">
        <v>5469</v>
      </c>
      <c r="C3231" s="7">
        <v>59.245130676986932</v>
      </c>
      <c r="D3231" s="7">
        <v>104.42412255683308</v>
      </c>
      <c r="E3231" s="5">
        <v>2.6721558957793698</v>
      </c>
      <c r="F3231" s="5">
        <v>1.38569895982025</v>
      </c>
      <c r="G3231" s="31"/>
      <c r="H3231" s="25"/>
      <c r="I3231" s="9" t="s">
        <v>292</v>
      </c>
      <c r="J3231" s="26" t="s">
        <v>292</v>
      </c>
      <c r="K3231" s="9" t="s">
        <v>292</v>
      </c>
    </row>
    <row r="3232" spans="1:11" x14ac:dyDescent="0.25">
      <c r="A3232" s="6" t="s">
        <v>5471</v>
      </c>
      <c r="B3232" s="6" t="s">
        <v>292</v>
      </c>
      <c r="C3232" s="7">
        <v>31.247272365987271</v>
      </c>
      <c r="D3232" s="7">
        <v>58.088981673295116</v>
      </c>
      <c r="E3232" s="5">
        <v>1.45769566642751</v>
      </c>
      <c r="F3232" s="5">
        <v>1.4009644679522799</v>
      </c>
      <c r="G3232" s="31"/>
      <c r="H3232" s="25"/>
      <c r="I3232" s="9" t="s">
        <v>292</v>
      </c>
      <c r="J3232" s="26" t="s">
        <v>292</v>
      </c>
      <c r="K3232" s="9" t="s">
        <v>292</v>
      </c>
    </row>
    <row r="3233" spans="1:11" x14ac:dyDescent="0.25">
      <c r="A3233" s="6" t="s">
        <v>5473</v>
      </c>
      <c r="B3233" s="6" t="s">
        <v>5472</v>
      </c>
      <c r="C3233" s="7">
        <v>40.625232464219494</v>
      </c>
      <c r="D3233" s="7">
        <v>62.007762208944364</v>
      </c>
      <c r="E3233" s="5">
        <v>2.8675618435477102</v>
      </c>
      <c r="F3233" s="5">
        <v>1.3971874350124001</v>
      </c>
      <c r="G3233" s="31"/>
      <c r="H3233" s="28"/>
      <c r="I3233" s="9" t="s">
        <v>292</v>
      </c>
      <c r="J3233" s="26" t="s">
        <v>292</v>
      </c>
      <c r="K3233" s="9" t="s">
        <v>292</v>
      </c>
    </row>
    <row r="3234" spans="1:11" x14ac:dyDescent="0.25">
      <c r="A3234" s="6" t="s">
        <v>207</v>
      </c>
      <c r="B3234" s="6" t="s">
        <v>5474</v>
      </c>
      <c r="C3234" s="7">
        <v>1180.7766133675859</v>
      </c>
      <c r="D3234" s="7">
        <v>1609.833543554272</v>
      </c>
      <c r="E3234" s="5">
        <v>1.07481447253666</v>
      </c>
      <c r="F3234" s="5">
        <v>2.26086896726606</v>
      </c>
      <c r="G3234" s="31"/>
      <c r="H3234" s="25"/>
      <c r="I3234" s="23" t="s">
        <v>7360</v>
      </c>
      <c r="J3234" s="26" t="s">
        <v>292</v>
      </c>
      <c r="K3234" s="9" t="s">
        <v>292</v>
      </c>
    </row>
    <row r="3235" spans="1:11" x14ac:dyDescent="0.25">
      <c r="A3235" s="6" t="s">
        <v>208</v>
      </c>
      <c r="B3235" s="6" t="s">
        <v>5475</v>
      </c>
      <c r="C3235" s="7">
        <v>1047.0216627320465</v>
      </c>
      <c r="D3235" s="7">
        <v>1126.7431846436721</v>
      </c>
      <c r="E3235" s="5">
        <v>1.5095313864631299</v>
      </c>
      <c r="F3235" s="5">
        <v>2.4604222075899802</v>
      </c>
      <c r="G3235" s="31"/>
      <c r="H3235" s="25"/>
      <c r="I3235" s="23" t="s">
        <v>7360</v>
      </c>
      <c r="J3235" s="26" t="s">
        <v>292</v>
      </c>
      <c r="K3235" s="23" t="s">
        <v>7360</v>
      </c>
    </row>
    <row r="3236" spans="1:11" x14ac:dyDescent="0.25">
      <c r="A3236" s="6" t="s">
        <v>5476</v>
      </c>
      <c r="B3236" s="6" t="s">
        <v>292</v>
      </c>
      <c r="C3236" s="7">
        <v>237.72864361828155</v>
      </c>
      <c r="D3236" s="7">
        <v>100.19524068970973</v>
      </c>
      <c r="E3236" s="5">
        <v>1.73886765570589</v>
      </c>
      <c r="F3236" s="5">
        <v>1.82713968466929</v>
      </c>
      <c r="G3236" s="31"/>
      <c r="H3236" s="25"/>
      <c r="I3236" s="9" t="s">
        <v>292</v>
      </c>
      <c r="J3236" s="26" t="s">
        <v>292</v>
      </c>
      <c r="K3236" s="9" t="s">
        <v>292</v>
      </c>
    </row>
    <row r="3237" spans="1:11" x14ac:dyDescent="0.25">
      <c r="A3237" s="6" t="s">
        <v>5478</v>
      </c>
      <c r="B3237" s="6" t="s">
        <v>5477</v>
      </c>
      <c r="C3237" s="7">
        <v>0</v>
      </c>
      <c r="D3237" s="7">
        <v>0</v>
      </c>
      <c r="E3237" s="5">
        <v>-0.149538693919789</v>
      </c>
      <c r="F3237" s="5">
        <v>-7.67996697776583E-2</v>
      </c>
      <c r="G3237" s="31" t="s">
        <v>7360</v>
      </c>
      <c r="H3237" s="26" t="s">
        <v>7360</v>
      </c>
      <c r="I3237" s="9" t="s">
        <v>292</v>
      </c>
      <c r="J3237" s="26" t="s">
        <v>292</v>
      </c>
      <c r="K3237" s="9" t="s">
        <v>292</v>
      </c>
    </row>
    <row r="3238" spans="1:11" x14ac:dyDescent="0.25">
      <c r="A3238" s="6" t="s">
        <v>5480</v>
      </c>
      <c r="B3238" s="6" t="s">
        <v>5479</v>
      </c>
      <c r="C3238" s="7">
        <v>0</v>
      </c>
      <c r="D3238" s="7">
        <v>73.273943646786165</v>
      </c>
      <c r="E3238" s="5">
        <v>-0.14757645846102799</v>
      </c>
      <c r="F3238" s="5">
        <v>1.3894759927601299</v>
      </c>
      <c r="G3238" s="31" t="s">
        <v>7360</v>
      </c>
      <c r="H3238" s="26" t="s">
        <v>7360</v>
      </c>
      <c r="I3238" s="9" t="s">
        <v>292</v>
      </c>
      <c r="J3238" s="26" t="s">
        <v>292</v>
      </c>
      <c r="K3238" s="9" t="s">
        <v>292</v>
      </c>
    </row>
    <row r="3239" spans="1:11" x14ac:dyDescent="0.25">
      <c r="A3239" s="6" t="s">
        <v>5481</v>
      </c>
      <c r="B3239" s="6" t="s">
        <v>292</v>
      </c>
      <c r="C3239" s="7">
        <v>78.870080213738746</v>
      </c>
      <c r="D3239" s="7">
        <v>105.66202706554138</v>
      </c>
      <c r="E3239" s="5">
        <v>1.3899167832894599</v>
      </c>
      <c r="F3239" s="5">
        <v>1.9192048625789799</v>
      </c>
      <c r="G3239" s="31"/>
      <c r="H3239" s="25"/>
      <c r="I3239" s="9" t="s">
        <v>292</v>
      </c>
      <c r="J3239" s="26" t="s">
        <v>292</v>
      </c>
      <c r="K3239" s="9" t="s">
        <v>292</v>
      </c>
    </row>
    <row r="3240" spans="1:11" x14ac:dyDescent="0.25">
      <c r="A3240" s="6" t="s">
        <v>5483</v>
      </c>
      <c r="B3240" s="6" t="s">
        <v>5482</v>
      </c>
      <c r="C3240" s="7">
        <v>98.933322809070162</v>
      </c>
      <c r="D3240" s="7">
        <v>107.23754189480697</v>
      </c>
      <c r="E3240" s="5">
        <v>2.0879002879331101</v>
      </c>
      <c r="F3240" s="5">
        <v>2.5716873029440901</v>
      </c>
      <c r="G3240" s="31"/>
      <c r="H3240" s="25"/>
      <c r="I3240" s="9" t="s">
        <v>292</v>
      </c>
      <c r="J3240" s="26" t="s">
        <v>292</v>
      </c>
      <c r="K3240" s="9" t="s">
        <v>292</v>
      </c>
    </row>
    <row r="3241" spans="1:11" x14ac:dyDescent="0.25">
      <c r="A3241" s="6" t="s">
        <v>5484</v>
      </c>
      <c r="B3241" s="6" t="s">
        <v>292</v>
      </c>
      <c r="C3241" s="7">
        <v>84.484765429682625</v>
      </c>
      <c r="D3241" s="7">
        <v>80.788899300663275</v>
      </c>
      <c r="E3241" s="5">
        <v>2.0081027126101398</v>
      </c>
      <c r="F3241" s="5">
        <v>3.1974157599850099</v>
      </c>
      <c r="G3241" s="31"/>
      <c r="H3241" s="26" t="s">
        <v>7360</v>
      </c>
      <c r="I3241" s="9" t="s">
        <v>292</v>
      </c>
      <c r="J3241" s="26" t="s">
        <v>292</v>
      </c>
      <c r="K3241" s="9" t="s">
        <v>292</v>
      </c>
    </row>
    <row r="3242" spans="1:11" x14ac:dyDescent="0.25">
      <c r="A3242" s="6" t="s">
        <v>5486</v>
      </c>
      <c r="B3242" s="6" t="s">
        <v>5485</v>
      </c>
      <c r="C3242" s="7">
        <v>78.930534428715035</v>
      </c>
      <c r="D3242" s="7">
        <v>90.639618209355589</v>
      </c>
      <c r="E3242" s="5">
        <v>1.64517091255003</v>
      </c>
      <c r="F3242" s="5">
        <v>1.98451605716449</v>
      </c>
      <c r="G3242" s="31"/>
      <c r="H3242" s="25"/>
      <c r="I3242" s="9" t="s">
        <v>292</v>
      </c>
      <c r="J3242" s="26" t="s">
        <v>292</v>
      </c>
      <c r="K3242" s="9" t="s">
        <v>292</v>
      </c>
    </row>
    <row r="3243" spans="1:11" x14ac:dyDescent="0.25">
      <c r="A3243" s="6" t="s">
        <v>5488</v>
      </c>
      <c r="B3243" s="6" t="s">
        <v>5487</v>
      </c>
      <c r="C3243" s="7">
        <v>98.102077353143201</v>
      </c>
      <c r="D3243" s="7">
        <v>64.728651310913392</v>
      </c>
      <c r="E3243" s="5">
        <v>1.6989688680444099</v>
      </c>
      <c r="F3243" s="5">
        <v>2.82899767197374</v>
      </c>
      <c r="G3243" s="31"/>
      <c r="H3243" s="25"/>
      <c r="I3243" s="9" t="s">
        <v>292</v>
      </c>
      <c r="J3243" s="26" t="s">
        <v>292</v>
      </c>
      <c r="K3243" s="9" t="s">
        <v>292</v>
      </c>
    </row>
    <row r="3244" spans="1:11" x14ac:dyDescent="0.25">
      <c r="A3244" s="6" t="s">
        <v>5490</v>
      </c>
      <c r="B3244" s="6" t="s">
        <v>5489</v>
      </c>
      <c r="C3244" s="7">
        <v>109.26343679318239</v>
      </c>
      <c r="D3244" s="7">
        <v>85.790533679283499</v>
      </c>
      <c r="E3244" s="5">
        <v>0.93525047553224105</v>
      </c>
      <c r="F3244" s="5">
        <v>1.8424051928013201</v>
      </c>
      <c r="G3244" s="31"/>
      <c r="H3244" s="25"/>
      <c r="I3244" s="9" t="s">
        <v>292</v>
      </c>
      <c r="J3244" s="26" t="s">
        <v>292</v>
      </c>
      <c r="K3244" s="9" t="s">
        <v>292</v>
      </c>
    </row>
    <row r="3245" spans="1:11" x14ac:dyDescent="0.25">
      <c r="A3245" s="6" t="s">
        <v>5492</v>
      </c>
      <c r="B3245" s="6" t="s">
        <v>5491</v>
      </c>
      <c r="C3245" s="7">
        <v>93.56045445303242</v>
      </c>
      <c r="D3245" s="7">
        <v>54.115183159481376</v>
      </c>
      <c r="E3245" s="5">
        <v>1.0968078616369501</v>
      </c>
      <c r="F3245" s="5">
        <v>1.8309167176091701</v>
      </c>
      <c r="G3245" s="31"/>
      <c r="H3245" s="25"/>
      <c r="I3245" s="9" t="s">
        <v>292</v>
      </c>
      <c r="J3245" s="26" t="s">
        <v>292</v>
      </c>
      <c r="K3245" s="9" t="s">
        <v>292</v>
      </c>
    </row>
    <row r="3246" spans="1:11" x14ac:dyDescent="0.25">
      <c r="A3246" s="6" t="s">
        <v>5494</v>
      </c>
      <c r="B3246" s="6" t="s">
        <v>5493</v>
      </c>
      <c r="C3246" s="7">
        <v>101.81245479732704</v>
      </c>
      <c r="D3246" s="7">
        <v>98.757270805856308</v>
      </c>
      <c r="E3246" s="5">
        <v>1.14063112021595</v>
      </c>
      <c r="F3246" s="5">
        <v>0.94048120203132402</v>
      </c>
      <c r="G3246" s="31"/>
      <c r="H3246" s="25"/>
      <c r="I3246" s="9" t="s">
        <v>292</v>
      </c>
      <c r="J3246" s="26" t="s">
        <v>292</v>
      </c>
      <c r="K3246" s="9" t="s">
        <v>292</v>
      </c>
    </row>
    <row r="3247" spans="1:11" x14ac:dyDescent="0.25">
      <c r="A3247" s="6" t="s">
        <v>5495</v>
      </c>
      <c r="B3247" s="6" t="s">
        <v>292</v>
      </c>
      <c r="C3247" s="7">
        <v>79.723996000282042</v>
      </c>
      <c r="D3247" s="7">
        <v>192.80050120986309</v>
      </c>
      <c r="E3247" s="5">
        <v>1.96624168948989</v>
      </c>
      <c r="F3247" s="5">
        <v>1.7273630645073299</v>
      </c>
      <c r="G3247" s="31"/>
      <c r="H3247" s="25"/>
      <c r="I3247" s="9" t="s">
        <v>292</v>
      </c>
      <c r="J3247" s="26" t="s">
        <v>292</v>
      </c>
      <c r="K3247" s="9" t="s">
        <v>292</v>
      </c>
    </row>
    <row r="3248" spans="1:11" x14ac:dyDescent="0.25">
      <c r="A3248" s="6" t="s">
        <v>5497</v>
      </c>
      <c r="B3248" s="6" t="s">
        <v>5496</v>
      </c>
      <c r="C3248" s="7">
        <v>138.37969808124771</v>
      </c>
      <c r="D3248" s="7">
        <v>214.73266796011274</v>
      </c>
      <c r="E3248" s="5">
        <v>2.0599384326457599</v>
      </c>
      <c r="F3248" s="5">
        <v>1.4201643853967001</v>
      </c>
      <c r="G3248" s="31"/>
      <c r="H3248" s="25"/>
      <c r="I3248" s="9" t="s">
        <v>292</v>
      </c>
      <c r="J3248" s="26" t="s">
        <v>292</v>
      </c>
      <c r="K3248" s="9" t="s">
        <v>292</v>
      </c>
    </row>
    <row r="3249" spans="1:11" x14ac:dyDescent="0.25">
      <c r="A3249" s="6" t="s">
        <v>5499</v>
      </c>
      <c r="B3249" s="6" t="s">
        <v>5498</v>
      </c>
      <c r="C3249" s="7">
        <v>63.635618039656507</v>
      </c>
      <c r="D3249" s="7">
        <v>87.501092636771631</v>
      </c>
      <c r="E3249" s="5">
        <v>1.8465453265054399</v>
      </c>
      <c r="F3249" s="5">
        <v>1.47005269547768</v>
      </c>
      <c r="G3249" s="31"/>
      <c r="H3249" s="25"/>
      <c r="I3249" s="9" t="s">
        <v>292</v>
      </c>
      <c r="J3249" s="26" t="s">
        <v>292</v>
      </c>
      <c r="K3249" s="9" t="s">
        <v>292</v>
      </c>
    </row>
    <row r="3250" spans="1:11" x14ac:dyDescent="0.25">
      <c r="A3250" s="6" t="s">
        <v>5500</v>
      </c>
      <c r="B3250" s="6" t="s">
        <v>292</v>
      </c>
      <c r="C3250" s="7">
        <v>134.94136460445816</v>
      </c>
      <c r="D3250" s="7">
        <v>149.82895944594728</v>
      </c>
      <c r="E3250" s="5">
        <v>1.8745071817927901</v>
      </c>
      <c r="F3250" s="5">
        <v>1.47005269547768</v>
      </c>
      <c r="G3250" s="31"/>
      <c r="H3250" s="25"/>
      <c r="I3250" s="9" t="s">
        <v>292</v>
      </c>
      <c r="J3250" s="26" t="s">
        <v>292</v>
      </c>
      <c r="K3250" s="9" t="s">
        <v>292</v>
      </c>
    </row>
    <row r="3251" spans="1:11" x14ac:dyDescent="0.25">
      <c r="A3251" s="6" t="s">
        <v>5502</v>
      </c>
      <c r="B3251" s="6" t="s">
        <v>5501</v>
      </c>
      <c r="C3251" s="7">
        <v>47.290309665380505</v>
      </c>
      <c r="D3251" s="7">
        <v>136.45458911751717</v>
      </c>
      <c r="E3251" s="5">
        <v>2.0081027126101398</v>
      </c>
      <c r="F3251" s="5">
        <v>1.5315868571233</v>
      </c>
      <c r="G3251" s="31"/>
      <c r="H3251" s="25"/>
      <c r="I3251" s="9" t="s">
        <v>292</v>
      </c>
      <c r="J3251" s="26" t="s">
        <v>292</v>
      </c>
      <c r="K3251" s="9" t="s">
        <v>292</v>
      </c>
    </row>
    <row r="3252" spans="1:11" x14ac:dyDescent="0.25">
      <c r="A3252" s="6" t="s">
        <v>5504</v>
      </c>
      <c r="B3252" s="6" t="s">
        <v>5503</v>
      </c>
      <c r="C3252" s="7">
        <v>53.562434469193995</v>
      </c>
      <c r="D3252" s="7">
        <v>148.7636113233014</v>
      </c>
      <c r="E3252" s="5">
        <v>1.2183847002693799</v>
      </c>
      <c r="F3252" s="5">
        <v>1.7349171303871</v>
      </c>
      <c r="G3252" s="31"/>
      <c r="H3252" s="25"/>
      <c r="I3252" s="9" t="s">
        <v>292</v>
      </c>
      <c r="J3252" s="26" t="s">
        <v>292</v>
      </c>
      <c r="K3252" s="9" t="s">
        <v>292</v>
      </c>
    </row>
    <row r="3253" spans="1:11" x14ac:dyDescent="0.25">
      <c r="A3253" s="6" t="s">
        <v>5505</v>
      </c>
      <c r="B3253" s="6" t="s">
        <v>292</v>
      </c>
      <c r="C3253" s="7">
        <v>57.416390673947269</v>
      </c>
      <c r="D3253" s="7">
        <v>98.249604916426222</v>
      </c>
      <c r="E3253" s="5">
        <v>1.6970066325856501</v>
      </c>
      <c r="F3253" s="5">
        <v>1.6965172954982699</v>
      </c>
      <c r="G3253" s="31"/>
      <c r="H3253" s="25"/>
      <c r="I3253" s="9" t="s">
        <v>292</v>
      </c>
      <c r="J3253" s="26" t="s">
        <v>292</v>
      </c>
      <c r="K3253" s="9" t="s">
        <v>292</v>
      </c>
    </row>
    <row r="3254" spans="1:11" x14ac:dyDescent="0.25">
      <c r="A3254" s="6" t="s">
        <v>5507</v>
      </c>
      <c r="B3254" s="6" t="s">
        <v>5506</v>
      </c>
      <c r="C3254" s="7">
        <v>92.525176021559261</v>
      </c>
      <c r="D3254" s="7">
        <v>69.472701519034828</v>
      </c>
      <c r="E3254" s="5">
        <v>1.8785134125210901</v>
      </c>
      <c r="F3254" s="5">
        <v>1.3779875175679801</v>
      </c>
      <c r="G3254" s="31"/>
      <c r="H3254" s="25"/>
      <c r="I3254" s="9" t="s">
        <v>292</v>
      </c>
      <c r="J3254" s="26" t="s">
        <v>292</v>
      </c>
      <c r="K3254" s="9" t="s">
        <v>292</v>
      </c>
    </row>
    <row r="3255" spans="1:11" x14ac:dyDescent="0.25">
      <c r="A3255" s="6" t="s">
        <v>5509</v>
      </c>
      <c r="B3255" s="6" t="s">
        <v>5508</v>
      </c>
      <c r="C3255" s="7">
        <v>38.252404526391196</v>
      </c>
      <c r="D3255" s="7">
        <v>52.842267210122408</v>
      </c>
      <c r="E3255" s="5">
        <v>1.0928016309086399</v>
      </c>
      <c r="F3255" s="5">
        <v>0.92883535046667898</v>
      </c>
      <c r="G3255" s="31"/>
      <c r="H3255" s="25"/>
      <c r="I3255" s="9" t="s">
        <v>292</v>
      </c>
      <c r="J3255" s="26" t="s">
        <v>292</v>
      </c>
      <c r="K3255" s="9" t="s">
        <v>292</v>
      </c>
    </row>
    <row r="3256" spans="1:11" x14ac:dyDescent="0.25">
      <c r="A3256" s="6" t="s">
        <v>5510</v>
      </c>
      <c r="B3256" s="6" t="s">
        <v>292</v>
      </c>
      <c r="C3256" s="7">
        <v>43.957771064799999</v>
      </c>
      <c r="D3256" s="7">
        <v>88.603953017257382</v>
      </c>
      <c r="E3256" s="5">
        <v>1.8844818787081601</v>
      </c>
      <c r="F3256" s="5">
        <v>1.25901097996161</v>
      </c>
      <c r="G3256" s="31"/>
      <c r="H3256" s="25"/>
      <c r="I3256" s="9" t="s">
        <v>292</v>
      </c>
      <c r="J3256" s="26" t="s">
        <v>292</v>
      </c>
      <c r="K3256" s="9" t="s">
        <v>292</v>
      </c>
    </row>
    <row r="3257" spans="1:11" x14ac:dyDescent="0.25">
      <c r="A3257" s="6" t="s">
        <v>5512</v>
      </c>
      <c r="B3257" s="6" t="s">
        <v>5511</v>
      </c>
      <c r="C3257" s="7">
        <v>49.239958098373002</v>
      </c>
      <c r="D3257" s="7">
        <v>115.21014709432752</v>
      </c>
      <c r="E3257" s="5">
        <v>2.6621811988639998</v>
      </c>
      <c r="F3257" s="5">
        <v>1.4086759102045501</v>
      </c>
      <c r="G3257" s="31"/>
      <c r="H3257" s="28"/>
      <c r="I3257" s="9" t="s">
        <v>292</v>
      </c>
      <c r="J3257" s="26" t="s">
        <v>292</v>
      </c>
      <c r="K3257" s="9" t="s">
        <v>292</v>
      </c>
    </row>
    <row r="3258" spans="1:11" x14ac:dyDescent="0.25">
      <c r="A3258" s="6" t="s">
        <v>209</v>
      </c>
      <c r="B3258" s="6" t="s">
        <v>5513</v>
      </c>
      <c r="C3258" s="7">
        <v>8059.9221897604257</v>
      </c>
      <c r="D3258" s="7">
        <v>326.68675107395842</v>
      </c>
      <c r="E3258" s="5">
        <v>1.03499744468596</v>
      </c>
      <c r="F3258" s="5">
        <v>1.32038776523474</v>
      </c>
      <c r="G3258" s="31"/>
      <c r="H3258" s="25"/>
      <c r="I3258" s="9" t="s">
        <v>292</v>
      </c>
      <c r="J3258" s="26" t="s">
        <v>7360</v>
      </c>
      <c r="K3258" s="9" t="s">
        <v>292</v>
      </c>
    </row>
    <row r="3259" spans="1:11" x14ac:dyDescent="0.25">
      <c r="A3259" s="6" t="s">
        <v>5514</v>
      </c>
      <c r="B3259" s="6" t="s">
        <v>292</v>
      </c>
      <c r="C3259" s="7">
        <v>76.126970209179007</v>
      </c>
      <c r="D3259" s="7">
        <v>88.076280590313004</v>
      </c>
      <c r="E3259" s="5">
        <v>1.6571078449241601</v>
      </c>
      <c r="F3259" s="5">
        <v>2.6753983324184198</v>
      </c>
      <c r="G3259" s="31"/>
      <c r="H3259" s="25"/>
      <c r="I3259" s="9" t="s">
        <v>292</v>
      </c>
      <c r="J3259" s="26" t="s">
        <v>292</v>
      </c>
      <c r="K3259" s="9" t="s">
        <v>292</v>
      </c>
    </row>
    <row r="3260" spans="1:11" x14ac:dyDescent="0.25">
      <c r="A3260" s="6" t="s">
        <v>5516</v>
      </c>
      <c r="B3260" s="6" t="s">
        <v>5515</v>
      </c>
      <c r="C3260" s="7">
        <v>150.29673520849346</v>
      </c>
      <c r="D3260" s="7">
        <v>233.20120290316791</v>
      </c>
      <c r="E3260" s="5">
        <v>1.6551456094654</v>
      </c>
      <c r="F3260" s="5">
        <v>2.17635785523614</v>
      </c>
      <c r="G3260" s="31"/>
      <c r="H3260" s="25"/>
      <c r="I3260" s="9" t="s">
        <v>292</v>
      </c>
      <c r="J3260" s="26" t="s">
        <v>292</v>
      </c>
      <c r="K3260" s="9" t="s">
        <v>292</v>
      </c>
    </row>
    <row r="3261" spans="1:11" x14ac:dyDescent="0.25">
      <c r="A3261" s="6" t="s">
        <v>5517</v>
      </c>
      <c r="B3261" s="6" t="s">
        <v>292</v>
      </c>
      <c r="C3261" s="7">
        <v>61.33835787054862</v>
      </c>
      <c r="D3261" s="7">
        <v>140.89103881135316</v>
      </c>
      <c r="E3261" s="5">
        <v>1.3540242263562801</v>
      </c>
      <c r="F3261" s="5">
        <v>1.7772513745883101</v>
      </c>
      <c r="G3261" s="31"/>
      <c r="H3261" s="25"/>
      <c r="I3261" s="9" t="s">
        <v>292</v>
      </c>
      <c r="J3261" s="26" t="s">
        <v>292</v>
      </c>
      <c r="K3261" s="9" t="s">
        <v>292</v>
      </c>
    </row>
    <row r="3262" spans="1:11" x14ac:dyDescent="0.25">
      <c r="A3262" s="6" t="s">
        <v>5518</v>
      </c>
      <c r="B3262" s="6" t="s">
        <v>292</v>
      </c>
      <c r="C3262" s="7">
        <v>159.56134365364488</v>
      </c>
      <c r="D3262" s="7">
        <v>110.37856828458055</v>
      </c>
      <c r="E3262" s="5">
        <v>3.5056971666991399</v>
      </c>
      <c r="F3262" s="5">
        <v>2.16486938004399</v>
      </c>
      <c r="G3262" s="31"/>
      <c r="H3262" s="26" t="s">
        <v>7360</v>
      </c>
      <c r="I3262" s="9" t="s">
        <v>292</v>
      </c>
      <c r="J3262" s="26" t="s">
        <v>292</v>
      </c>
      <c r="K3262" s="9" t="s">
        <v>292</v>
      </c>
    </row>
    <row r="3263" spans="1:11" x14ac:dyDescent="0.25">
      <c r="A3263" s="6" t="s">
        <v>5520</v>
      </c>
      <c r="B3263" s="6" t="s">
        <v>5519</v>
      </c>
      <c r="C3263" s="7">
        <v>49.519558842639569</v>
      </c>
      <c r="D3263" s="7">
        <v>95.438686395641511</v>
      </c>
      <c r="E3263" s="5">
        <v>2.6262886419308198</v>
      </c>
      <c r="F3263" s="5">
        <v>1.5775407578919001</v>
      </c>
      <c r="G3263" s="31"/>
      <c r="H3263" s="25"/>
      <c r="I3263" s="9" t="s">
        <v>292</v>
      </c>
      <c r="J3263" s="26" t="s">
        <v>292</v>
      </c>
      <c r="K3263" s="9" t="s">
        <v>292</v>
      </c>
    </row>
    <row r="3264" spans="1:11" x14ac:dyDescent="0.25">
      <c r="A3264" s="6" t="s">
        <v>210</v>
      </c>
      <c r="B3264" s="6" t="s">
        <v>5521</v>
      </c>
      <c r="C3264" s="7">
        <v>264.04134068681032</v>
      </c>
      <c r="D3264" s="7">
        <v>325.88398875619015</v>
      </c>
      <c r="E3264" s="5">
        <v>1.5514741693941601</v>
      </c>
      <c r="F3264" s="5">
        <v>2.01520444980105</v>
      </c>
      <c r="G3264" s="31"/>
      <c r="H3264" s="25"/>
      <c r="I3264" s="9" t="s">
        <v>292</v>
      </c>
      <c r="J3264" s="26" t="s">
        <v>7360</v>
      </c>
      <c r="K3264" s="9" t="s">
        <v>292</v>
      </c>
    </row>
    <row r="3265" spans="1:11" x14ac:dyDescent="0.25">
      <c r="A3265" s="6" t="s">
        <v>5523</v>
      </c>
      <c r="B3265" s="6" t="s">
        <v>5522</v>
      </c>
      <c r="C3265" s="7">
        <v>100.78473314272618</v>
      </c>
      <c r="D3265" s="7">
        <v>140.89854126292113</v>
      </c>
      <c r="E3265" s="5">
        <v>1.6730510080265999</v>
      </c>
      <c r="F3265" s="5">
        <v>1.4739871047900599</v>
      </c>
      <c r="G3265" s="31"/>
      <c r="H3265" s="25"/>
      <c r="I3265" s="9" t="s">
        <v>292</v>
      </c>
      <c r="J3265" s="26" t="s">
        <v>292</v>
      </c>
      <c r="K3265" s="9" t="s">
        <v>292</v>
      </c>
    </row>
    <row r="3266" spans="1:11" x14ac:dyDescent="0.25">
      <c r="A3266" s="6" t="s">
        <v>5524</v>
      </c>
      <c r="B3266" s="6" t="s">
        <v>292</v>
      </c>
      <c r="C3266" s="7">
        <v>57.204800921529277</v>
      </c>
      <c r="D3266" s="7">
        <v>120.89200374844025</v>
      </c>
      <c r="E3266" s="5">
        <v>0.76772462324047097</v>
      </c>
      <c r="F3266" s="5">
        <v>1.6505633947296701</v>
      </c>
      <c r="G3266" s="31"/>
      <c r="H3266" s="25"/>
      <c r="I3266" s="9" t="s">
        <v>292</v>
      </c>
      <c r="J3266" s="26" t="s">
        <v>292</v>
      </c>
      <c r="K3266" s="9" t="s">
        <v>292</v>
      </c>
    </row>
    <row r="3267" spans="1:11" x14ac:dyDescent="0.25">
      <c r="A3267" s="6" t="s">
        <v>5525</v>
      </c>
      <c r="B3267" s="6" t="s">
        <v>292</v>
      </c>
      <c r="C3267" s="7">
        <v>43.118968832000817</v>
      </c>
      <c r="D3267" s="7">
        <v>60.762355248667632</v>
      </c>
      <c r="E3267" s="5">
        <v>0.97310526792418395</v>
      </c>
      <c r="F3267" s="5">
        <v>2.0880697102663301</v>
      </c>
      <c r="G3267" s="31"/>
      <c r="H3267" s="25"/>
      <c r="I3267" s="9" t="s">
        <v>292</v>
      </c>
      <c r="J3267" s="26" t="s">
        <v>292</v>
      </c>
      <c r="K3267" s="9" t="s">
        <v>292</v>
      </c>
    </row>
    <row r="3268" spans="1:11" x14ac:dyDescent="0.25">
      <c r="A3268" s="6" t="s">
        <v>5527</v>
      </c>
      <c r="B3268" s="6" t="s">
        <v>5526</v>
      </c>
      <c r="C3268" s="7">
        <v>43.383456022523077</v>
      </c>
      <c r="D3268" s="7">
        <v>116.65061779537011</v>
      </c>
      <c r="E3268" s="5">
        <v>2.1636098727169899</v>
      </c>
      <c r="F3268" s="5">
        <v>2.37606847193255</v>
      </c>
      <c r="G3268" s="31"/>
      <c r="H3268" s="25"/>
      <c r="I3268" s="9" t="s">
        <v>292</v>
      </c>
      <c r="J3268" s="26" t="s">
        <v>292</v>
      </c>
      <c r="K3268" s="9" t="s">
        <v>292</v>
      </c>
    </row>
    <row r="3269" spans="1:11" x14ac:dyDescent="0.25">
      <c r="A3269" s="6" t="s">
        <v>5529</v>
      </c>
      <c r="B3269" s="6" t="s">
        <v>5528</v>
      </c>
      <c r="C3269" s="7">
        <v>56.328214804369615</v>
      </c>
      <c r="D3269" s="7">
        <v>93.790647867886307</v>
      </c>
      <c r="E3269" s="5">
        <v>1.0429281463317801</v>
      </c>
      <c r="F3269" s="5">
        <v>1.6735403451139701</v>
      </c>
      <c r="G3269" s="31"/>
      <c r="H3269" s="28"/>
      <c r="I3269" s="9" t="s">
        <v>292</v>
      </c>
      <c r="J3269" s="26" t="s">
        <v>292</v>
      </c>
      <c r="K3269" s="9" t="s">
        <v>292</v>
      </c>
    </row>
    <row r="3270" spans="1:11" x14ac:dyDescent="0.25">
      <c r="A3270" s="6" t="s">
        <v>5531</v>
      </c>
      <c r="B3270" s="6" t="s">
        <v>5530</v>
      </c>
      <c r="C3270" s="7">
        <v>111.30376654864007</v>
      </c>
      <c r="D3270" s="7">
        <v>174.98968118759652</v>
      </c>
      <c r="E3270" s="5">
        <v>1.19451083552112</v>
      </c>
      <c r="F3270" s="5">
        <v>1.33958768267915</v>
      </c>
      <c r="G3270" s="31"/>
      <c r="H3270" s="25"/>
      <c r="I3270" s="9" t="s">
        <v>292</v>
      </c>
      <c r="J3270" s="26" t="s">
        <v>292</v>
      </c>
      <c r="K3270" s="9" t="s">
        <v>292</v>
      </c>
    </row>
    <row r="3271" spans="1:11" x14ac:dyDescent="0.25">
      <c r="A3271" s="6" t="s">
        <v>5533</v>
      </c>
      <c r="B3271" s="6" t="s">
        <v>5532</v>
      </c>
      <c r="C3271" s="7">
        <v>107.85787629497872</v>
      </c>
      <c r="D3271" s="7">
        <v>220.66210551596711</v>
      </c>
      <c r="E3271" s="5">
        <v>1.3899167832894599</v>
      </c>
      <c r="F3271" s="5">
        <v>1.7695399323360499</v>
      </c>
      <c r="G3271" s="31"/>
      <c r="H3271" s="25"/>
      <c r="I3271" s="9" t="s">
        <v>292</v>
      </c>
      <c r="J3271" s="26" t="s">
        <v>292</v>
      </c>
      <c r="K3271" s="9" t="s">
        <v>292</v>
      </c>
    </row>
    <row r="3272" spans="1:11" x14ac:dyDescent="0.25">
      <c r="A3272" s="6" t="s">
        <v>5534</v>
      </c>
      <c r="B3272" s="6" t="s">
        <v>292</v>
      </c>
      <c r="C3272" s="7">
        <v>75.628222935623128</v>
      </c>
      <c r="D3272" s="7">
        <v>120.71944736237784</v>
      </c>
      <c r="E3272" s="5">
        <v>1.2104539986235501</v>
      </c>
      <c r="F3272" s="5">
        <v>0.88665848263796498</v>
      </c>
      <c r="G3272" s="31"/>
      <c r="H3272" s="25"/>
      <c r="I3272" s="9" t="s">
        <v>292</v>
      </c>
      <c r="J3272" s="26" t="s">
        <v>292</v>
      </c>
      <c r="K3272" s="9" t="s">
        <v>292</v>
      </c>
    </row>
    <row r="3273" spans="1:11" x14ac:dyDescent="0.25">
      <c r="A3273" s="6" t="s">
        <v>5535</v>
      </c>
      <c r="B3273" s="6" t="s">
        <v>292</v>
      </c>
      <c r="C3273" s="7">
        <v>79.240362280469768</v>
      </c>
      <c r="D3273" s="7">
        <v>196.66176295015771</v>
      </c>
      <c r="E3273" s="5">
        <v>1.49162598790193</v>
      </c>
      <c r="F3273" s="5">
        <v>2.1304039544675399</v>
      </c>
      <c r="G3273" s="31"/>
      <c r="H3273" s="25"/>
      <c r="I3273" s="9" t="s">
        <v>292</v>
      </c>
      <c r="J3273" s="26" t="s">
        <v>292</v>
      </c>
      <c r="K3273" s="9" t="s">
        <v>292</v>
      </c>
    </row>
    <row r="3274" spans="1:11" x14ac:dyDescent="0.25">
      <c r="A3274" s="6" t="s">
        <v>5537</v>
      </c>
      <c r="B3274" s="6" t="s">
        <v>5536</v>
      </c>
      <c r="C3274" s="7">
        <v>556.02764224651673</v>
      </c>
      <c r="D3274" s="7">
        <v>0</v>
      </c>
      <c r="E3274" s="5">
        <v>1.54149947247879</v>
      </c>
      <c r="F3274" s="5">
        <v>-4.2176867828714E-2</v>
      </c>
      <c r="G3274" s="31" t="s">
        <v>7360</v>
      </c>
      <c r="H3274" s="26" t="s">
        <v>7360</v>
      </c>
      <c r="I3274" s="9" t="s">
        <v>292</v>
      </c>
      <c r="J3274" s="26" t="s">
        <v>292</v>
      </c>
      <c r="K3274" s="9" t="s">
        <v>292</v>
      </c>
    </row>
    <row r="3275" spans="1:11" x14ac:dyDescent="0.25">
      <c r="A3275" s="6" t="s">
        <v>5539</v>
      </c>
      <c r="B3275" s="6" t="s">
        <v>5538</v>
      </c>
      <c r="C3275" s="7">
        <v>92.207791392932762</v>
      </c>
      <c r="D3275" s="7">
        <v>178.13070757737012</v>
      </c>
      <c r="E3275" s="5">
        <v>1.6611140756524601</v>
      </c>
      <c r="F3275" s="5">
        <v>1.70045170481065</v>
      </c>
      <c r="G3275" s="31"/>
      <c r="H3275" s="25"/>
      <c r="I3275" s="9" t="s">
        <v>292</v>
      </c>
      <c r="J3275" s="26" t="s">
        <v>292</v>
      </c>
      <c r="K3275" s="9" t="s">
        <v>292</v>
      </c>
    </row>
    <row r="3276" spans="1:11" x14ac:dyDescent="0.25">
      <c r="A3276" s="6" t="s">
        <v>5540</v>
      </c>
      <c r="B3276" s="6" t="s">
        <v>292</v>
      </c>
      <c r="C3276" s="7">
        <v>55.058676289863087</v>
      </c>
      <c r="D3276" s="7">
        <v>185.6356599624896</v>
      </c>
      <c r="E3276" s="5">
        <v>2.2294265203962902</v>
      </c>
      <c r="F3276" s="5">
        <v>1.57376372495201</v>
      </c>
      <c r="G3276" s="31"/>
      <c r="H3276" s="25"/>
      <c r="I3276" s="9" t="s">
        <v>292</v>
      </c>
      <c r="J3276" s="26" t="s">
        <v>292</v>
      </c>
      <c r="K3276" s="9" t="s">
        <v>292</v>
      </c>
    </row>
    <row r="3277" spans="1:11" x14ac:dyDescent="0.25">
      <c r="A3277" s="6" t="s">
        <v>5541</v>
      </c>
      <c r="B3277" s="6" t="s">
        <v>292</v>
      </c>
      <c r="C3277" s="7">
        <v>34.587367743439863</v>
      </c>
      <c r="D3277" s="7">
        <v>151.8921336271282</v>
      </c>
      <c r="E3277" s="5">
        <v>1.0389219156034799</v>
      </c>
      <c r="F3277" s="5">
        <v>1.25523394702173</v>
      </c>
      <c r="G3277" s="31"/>
      <c r="H3277" s="28"/>
      <c r="I3277" s="9" t="s">
        <v>292</v>
      </c>
      <c r="J3277" s="26" t="s">
        <v>292</v>
      </c>
      <c r="K3277" s="9" t="s">
        <v>292</v>
      </c>
    </row>
    <row r="3278" spans="1:11" x14ac:dyDescent="0.25">
      <c r="A3278" s="6" t="s">
        <v>5543</v>
      </c>
      <c r="B3278" s="6" t="s">
        <v>5542</v>
      </c>
      <c r="C3278" s="7">
        <v>70.353592678921615</v>
      </c>
      <c r="D3278" s="7">
        <v>160.26737039412774</v>
      </c>
      <c r="E3278" s="5">
        <v>1.0668837708908301</v>
      </c>
      <c r="F3278" s="5">
        <v>0.65248244036510505</v>
      </c>
      <c r="G3278" s="31"/>
      <c r="H3278" s="25"/>
      <c r="I3278" s="9" t="s">
        <v>292</v>
      </c>
      <c r="J3278" s="26" t="s">
        <v>292</v>
      </c>
      <c r="K3278" s="9" t="s">
        <v>292</v>
      </c>
    </row>
    <row r="3279" spans="1:11" x14ac:dyDescent="0.25">
      <c r="A3279" s="6" t="s">
        <v>5545</v>
      </c>
      <c r="B3279" s="6" t="s">
        <v>5544</v>
      </c>
      <c r="C3279" s="7">
        <v>0</v>
      </c>
      <c r="D3279" s="7">
        <v>0</v>
      </c>
      <c r="E3279" s="5">
        <v>-8.3722046240494397E-2</v>
      </c>
      <c r="F3279" s="5">
        <v>3.7770329398848302E-3</v>
      </c>
      <c r="G3279" s="31" t="s">
        <v>7360</v>
      </c>
      <c r="H3279" s="26" t="s">
        <v>7360</v>
      </c>
      <c r="I3279" s="9" t="s">
        <v>292</v>
      </c>
      <c r="J3279" s="26" t="s">
        <v>292</v>
      </c>
      <c r="K3279" s="9" t="s">
        <v>292</v>
      </c>
    </row>
    <row r="3280" spans="1:11" x14ac:dyDescent="0.25">
      <c r="A3280" s="6" t="s">
        <v>5547</v>
      </c>
      <c r="B3280" s="6" t="s">
        <v>5546</v>
      </c>
      <c r="C3280" s="7">
        <v>88.142245435761978</v>
      </c>
      <c r="D3280" s="7">
        <v>218.73147464581956</v>
      </c>
      <c r="E3280" s="5">
        <v>1.5434617079375501</v>
      </c>
      <c r="F3280" s="5">
        <v>1.8463396021137</v>
      </c>
      <c r="G3280" s="31"/>
      <c r="H3280" s="25"/>
      <c r="I3280" s="9" t="s">
        <v>292</v>
      </c>
      <c r="J3280" s="26" t="s">
        <v>292</v>
      </c>
      <c r="K3280" s="9" t="s">
        <v>292</v>
      </c>
    </row>
    <row r="3281" spans="1:11" x14ac:dyDescent="0.25">
      <c r="A3281" s="6" t="s">
        <v>5549</v>
      </c>
      <c r="B3281" s="6" t="s">
        <v>5548</v>
      </c>
      <c r="C3281" s="7">
        <v>143.61654445358829</v>
      </c>
      <c r="D3281" s="7">
        <v>341.18898995476832</v>
      </c>
      <c r="E3281" s="5">
        <v>2.46677525109566</v>
      </c>
      <c r="F3281" s="5">
        <v>1.9461162222756601</v>
      </c>
      <c r="G3281" s="31"/>
      <c r="H3281" s="28"/>
      <c r="I3281" s="9" t="s">
        <v>292</v>
      </c>
      <c r="J3281" s="26" t="s">
        <v>292</v>
      </c>
      <c r="K3281" s="9" t="s">
        <v>292</v>
      </c>
    </row>
    <row r="3282" spans="1:11" x14ac:dyDescent="0.25">
      <c r="A3282" s="6" t="s">
        <v>5551</v>
      </c>
      <c r="B3282" s="6" t="s">
        <v>5550</v>
      </c>
      <c r="C3282" s="7">
        <v>275.25559756495454</v>
      </c>
      <c r="D3282" s="7">
        <v>116.39553444206048</v>
      </c>
      <c r="E3282" s="5">
        <v>1.14063112021595</v>
      </c>
      <c r="F3282" s="5">
        <v>1.74262857263937</v>
      </c>
      <c r="G3282" s="31"/>
      <c r="H3282" s="28"/>
      <c r="I3282" s="9" t="s">
        <v>292</v>
      </c>
      <c r="J3282" s="26" t="s">
        <v>292</v>
      </c>
      <c r="K3282" s="9" t="s">
        <v>292</v>
      </c>
    </row>
    <row r="3283" spans="1:11" x14ac:dyDescent="0.25">
      <c r="A3283" s="6" t="s">
        <v>5553</v>
      </c>
      <c r="B3283" s="6" t="s">
        <v>5552</v>
      </c>
      <c r="C3283" s="7">
        <v>172.33985334430625</v>
      </c>
      <c r="D3283" s="7">
        <v>75.382132537374943</v>
      </c>
      <c r="E3283" s="5">
        <v>0.95920610009129004</v>
      </c>
      <c r="F3283" s="5">
        <v>1.8770279947502699</v>
      </c>
      <c r="G3283" s="31"/>
      <c r="H3283" s="25"/>
      <c r="I3283" s="9" t="s">
        <v>292</v>
      </c>
      <c r="J3283" s="26" t="s">
        <v>292</v>
      </c>
      <c r="K3283" s="9" t="s">
        <v>292</v>
      </c>
    </row>
    <row r="3284" spans="1:11" x14ac:dyDescent="0.25">
      <c r="A3284" s="6" t="s">
        <v>211</v>
      </c>
      <c r="B3284" s="6" t="s">
        <v>292</v>
      </c>
      <c r="C3284" s="7">
        <v>435.08898518599369</v>
      </c>
      <c r="D3284" s="7">
        <v>596.18731547996128</v>
      </c>
      <c r="E3284" s="5">
        <v>1.4258093402226399</v>
      </c>
      <c r="F3284" s="5">
        <v>3.2320385619339498</v>
      </c>
      <c r="G3284" s="31"/>
      <c r="H3284" s="26" t="s">
        <v>7360</v>
      </c>
      <c r="I3284" s="9" t="s">
        <v>292</v>
      </c>
      <c r="J3284" s="26" t="s">
        <v>7360</v>
      </c>
      <c r="K3284" s="9" t="s">
        <v>292</v>
      </c>
    </row>
    <row r="3285" spans="1:11" x14ac:dyDescent="0.25">
      <c r="A3285" s="6" t="s">
        <v>5554</v>
      </c>
      <c r="B3285" s="6" t="s">
        <v>292</v>
      </c>
      <c r="C3285" s="7">
        <v>160.6873034075825</v>
      </c>
      <c r="D3285" s="7">
        <v>64.56609819360861</v>
      </c>
      <c r="E3285" s="5">
        <v>1.4995566895477599</v>
      </c>
      <c r="F3285" s="5">
        <v>3.5927452076929498</v>
      </c>
      <c r="G3285" s="31"/>
      <c r="H3285" s="26" t="s">
        <v>7360</v>
      </c>
      <c r="I3285" s="9" t="s">
        <v>292</v>
      </c>
      <c r="J3285" s="26" t="s">
        <v>292</v>
      </c>
      <c r="K3285" s="9" t="s">
        <v>292</v>
      </c>
    </row>
    <row r="3286" spans="1:11" x14ac:dyDescent="0.25">
      <c r="A3286" s="6" t="s">
        <v>5555</v>
      </c>
      <c r="B3286" s="6" t="s">
        <v>292</v>
      </c>
      <c r="C3286" s="7">
        <v>211.54441175657763</v>
      </c>
      <c r="D3286" s="7">
        <v>104.87927128528737</v>
      </c>
      <c r="E3286" s="5">
        <v>1.1067825585523201</v>
      </c>
      <c r="F3286" s="5">
        <v>1.8922935028823</v>
      </c>
      <c r="G3286" s="31"/>
      <c r="H3286" s="25"/>
      <c r="I3286" s="9" t="s">
        <v>292</v>
      </c>
      <c r="J3286" s="26" t="s">
        <v>292</v>
      </c>
      <c r="K3286" s="9" t="s">
        <v>292</v>
      </c>
    </row>
    <row r="3287" spans="1:11" x14ac:dyDescent="0.25">
      <c r="A3287" s="6" t="s">
        <v>5556</v>
      </c>
      <c r="B3287" s="6" t="s">
        <v>292</v>
      </c>
      <c r="C3287" s="7">
        <v>210.97009671430044</v>
      </c>
      <c r="D3287" s="7">
        <v>67.879680969444124</v>
      </c>
      <c r="E3287" s="5">
        <v>2.3770029788573201</v>
      </c>
      <c r="F3287" s="5">
        <v>2.0880697102663301</v>
      </c>
      <c r="G3287" s="31"/>
      <c r="H3287" s="25"/>
      <c r="I3287" s="9" t="s">
        <v>292</v>
      </c>
      <c r="J3287" s="26" t="s">
        <v>292</v>
      </c>
      <c r="K3287" s="9" t="s">
        <v>292</v>
      </c>
    </row>
    <row r="3288" spans="1:11" x14ac:dyDescent="0.25">
      <c r="A3288" s="6" t="s">
        <v>5558</v>
      </c>
      <c r="B3288" s="6" t="s">
        <v>5557</v>
      </c>
      <c r="C3288" s="7">
        <v>164.98710944778711</v>
      </c>
      <c r="D3288" s="7">
        <v>71.833472945743594</v>
      </c>
      <c r="E3288" s="5">
        <v>2.6840928281535099</v>
      </c>
      <c r="F3288" s="5">
        <v>1.42787582764896</v>
      </c>
      <c r="G3288" s="31"/>
      <c r="H3288" s="25"/>
      <c r="I3288" s="9" t="s">
        <v>292</v>
      </c>
      <c r="J3288" s="26" t="s">
        <v>292</v>
      </c>
      <c r="K3288" s="9" t="s">
        <v>292</v>
      </c>
    </row>
    <row r="3289" spans="1:11" x14ac:dyDescent="0.25">
      <c r="A3289" s="6" t="s">
        <v>5559</v>
      </c>
      <c r="B3289" s="6" t="s">
        <v>292</v>
      </c>
      <c r="C3289" s="7">
        <v>174.57665929843736</v>
      </c>
      <c r="D3289" s="7">
        <v>69.987869860032902</v>
      </c>
      <c r="E3289" s="5">
        <v>0.89134545714244995</v>
      </c>
      <c r="F3289" s="5">
        <v>1.08621172296188</v>
      </c>
      <c r="G3289" s="31"/>
      <c r="H3289" s="25"/>
      <c r="I3289" s="9" t="s">
        <v>292</v>
      </c>
      <c r="J3289" s="26" t="s">
        <v>292</v>
      </c>
      <c r="K3289" s="9" t="s">
        <v>292</v>
      </c>
    </row>
    <row r="3290" spans="1:11" x14ac:dyDescent="0.25">
      <c r="A3290" s="6" t="s">
        <v>212</v>
      </c>
      <c r="B3290" s="6" t="s">
        <v>5560</v>
      </c>
      <c r="C3290" s="7">
        <v>2928.6591038761389</v>
      </c>
      <c r="D3290" s="7">
        <v>1012.7884477783792</v>
      </c>
      <c r="E3290" s="5">
        <v>2.7160609141691601</v>
      </c>
      <c r="F3290" s="5">
        <v>1.25523394702173</v>
      </c>
      <c r="G3290" s="31"/>
      <c r="H3290" s="25"/>
      <c r="I3290" s="23" t="s">
        <v>7360</v>
      </c>
      <c r="J3290" s="26" t="s">
        <v>292</v>
      </c>
      <c r="K3290" s="23" t="s">
        <v>7360</v>
      </c>
    </row>
    <row r="3291" spans="1:11" x14ac:dyDescent="0.25">
      <c r="A3291" s="6" t="s">
        <v>5562</v>
      </c>
      <c r="B3291" s="6" t="s">
        <v>5561</v>
      </c>
      <c r="C3291" s="7">
        <v>180.01753864632363</v>
      </c>
      <c r="D3291" s="7">
        <v>105.45195842163957</v>
      </c>
      <c r="E3291" s="5">
        <v>1.0529028432471501</v>
      </c>
      <c r="F3291" s="5">
        <v>0.97116959466788799</v>
      </c>
      <c r="G3291" s="31"/>
      <c r="H3291" s="28"/>
      <c r="I3291" s="9" t="s">
        <v>292</v>
      </c>
      <c r="J3291" s="26" t="s">
        <v>292</v>
      </c>
      <c r="K3291" s="9" t="s">
        <v>292</v>
      </c>
    </row>
    <row r="3292" spans="1:11" x14ac:dyDescent="0.25">
      <c r="A3292" s="6" t="s">
        <v>5564</v>
      </c>
      <c r="B3292" s="6" t="s">
        <v>5563</v>
      </c>
      <c r="C3292" s="7">
        <v>127.39214450926559</v>
      </c>
      <c r="D3292" s="7">
        <v>67.194457059573281</v>
      </c>
      <c r="E3292" s="5">
        <v>1.12068172638521</v>
      </c>
      <c r="F3292" s="5">
        <v>0.95196967722347303</v>
      </c>
      <c r="G3292" s="31"/>
      <c r="H3292" s="28"/>
      <c r="I3292" s="9" t="s">
        <v>292</v>
      </c>
      <c r="J3292" s="26" t="s">
        <v>292</v>
      </c>
      <c r="K3292" s="9" t="s">
        <v>292</v>
      </c>
    </row>
    <row r="3293" spans="1:11" x14ac:dyDescent="0.25">
      <c r="A3293" s="6" t="s">
        <v>5566</v>
      </c>
      <c r="B3293" s="6" t="s">
        <v>5565</v>
      </c>
      <c r="C3293" s="7">
        <v>140.75557718404158</v>
      </c>
      <c r="D3293" s="7">
        <v>174.71725530644508</v>
      </c>
      <c r="E3293" s="5">
        <v>2.0238376397190998</v>
      </c>
      <c r="F3293" s="5">
        <v>1.02786070297327</v>
      </c>
      <c r="G3293" s="31"/>
      <c r="H3293" s="25"/>
      <c r="I3293" s="9" t="s">
        <v>292</v>
      </c>
      <c r="J3293" s="26" t="s">
        <v>292</v>
      </c>
      <c r="K3293" s="9" t="s">
        <v>292</v>
      </c>
    </row>
    <row r="3294" spans="1:11" x14ac:dyDescent="0.25">
      <c r="A3294" s="6" t="s">
        <v>5568</v>
      </c>
      <c r="B3294" s="6" t="s">
        <v>5567</v>
      </c>
      <c r="C3294" s="7">
        <v>0</v>
      </c>
      <c r="D3294" s="7">
        <v>0</v>
      </c>
      <c r="E3294" s="5">
        <v>3.14614760356332E-2</v>
      </c>
      <c r="F3294" s="5">
        <v>3.00105314736722E-3</v>
      </c>
      <c r="G3294" s="31" t="s">
        <v>7360</v>
      </c>
      <c r="H3294" s="26" t="s">
        <v>7360</v>
      </c>
      <c r="I3294" s="9" t="s">
        <v>292</v>
      </c>
      <c r="J3294" s="26" t="s">
        <v>292</v>
      </c>
      <c r="K3294" s="9" t="s">
        <v>292</v>
      </c>
    </row>
    <row r="3295" spans="1:11" x14ac:dyDescent="0.25">
      <c r="A3295" s="6" t="s">
        <v>5570</v>
      </c>
      <c r="B3295" s="6" t="s">
        <v>5569</v>
      </c>
      <c r="C3295" s="7">
        <v>104.02669107240543</v>
      </c>
      <c r="D3295" s="7">
        <v>131.28885553157812</v>
      </c>
      <c r="E3295" s="5">
        <v>2.9437638395914099</v>
      </c>
      <c r="F3295" s="5">
        <v>0.80815860380976301</v>
      </c>
      <c r="G3295" s="31"/>
      <c r="H3295" s="26" t="s">
        <v>7360</v>
      </c>
      <c r="I3295" s="9" t="s">
        <v>292</v>
      </c>
      <c r="J3295" s="26" t="s">
        <v>292</v>
      </c>
      <c r="K3295" s="9" t="s">
        <v>292</v>
      </c>
    </row>
    <row r="3296" spans="1:11" x14ac:dyDescent="0.25">
      <c r="A3296" s="6" t="s">
        <v>5571</v>
      </c>
      <c r="B3296" s="6" t="s">
        <v>292</v>
      </c>
      <c r="C3296" s="7">
        <v>101.45407538885777</v>
      </c>
      <c r="D3296" s="7">
        <v>82.967981210166926</v>
      </c>
      <c r="E3296" s="5">
        <v>2.4501314407399302</v>
      </c>
      <c r="F3296" s="5">
        <v>0.66485831602297896</v>
      </c>
      <c r="G3296" s="31"/>
      <c r="H3296" s="25"/>
      <c r="I3296" s="9" t="s">
        <v>292</v>
      </c>
      <c r="J3296" s="26" t="s">
        <v>292</v>
      </c>
      <c r="K3296" s="9" t="s">
        <v>292</v>
      </c>
    </row>
    <row r="3297" spans="1:11" x14ac:dyDescent="0.25">
      <c r="A3297" s="6" t="s">
        <v>213</v>
      </c>
      <c r="B3297" s="6" t="s">
        <v>5572</v>
      </c>
      <c r="C3297" s="7">
        <v>776.49737273239964</v>
      </c>
      <c r="D3297" s="7">
        <v>1071.6420332755588</v>
      </c>
      <c r="E3297" s="5">
        <v>3.1860724006377801</v>
      </c>
      <c r="F3297" s="5">
        <v>1.2046727509056601</v>
      </c>
      <c r="G3297" s="31"/>
      <c r="H3297" s="26" t="s">
        <v>7365</v>
      </c>
      <c r="I3297" s="9" t="s">
        <v>292</v>
      </c>
      <c r="J3297" s="26" t="s">
        <v>7360</v>
      </c>
      <c r="K3297" s="9" t="s">
        <v>292</v>
      </c>
    </row>
    <row r="3298" spans="1:11" x14ac:dyDescent="0.25">
      <c r="A3298" s="6" t="s">
        <v>5573</v>
      </c>
      <c r="B3298" s="6" t="s">
        <v>292</v>
      </c>
      <c r="C3298" s="7">
        <v>66.624566722470732</v>
      </c>
      <c r="D3298" s="7">
        <v>126.5193917736328</v>
      </c>
      <c r="E3298" s="5">
        <v>2.9123023635557801</v>
      </c>
      <c r="F3298" s="5">
        <v>1.86953106692864</v>
      </c>
      <c r="G3298" s="31"/>
      <c r="H3298" s="25"/>
      <c r="I3298" s="9" t="s">
        <v>292</v>
      </c>
      <c r="J3298" s="26" t="s">
        <v>292</v>
      </c>
      <c r="K3298" s="9" t="s">
        <v>292</v>
      </c>
    </row>
    <row r="3299" spans="1:11" x14ac:dyDescent="0.25">
      <c r="A3299" s="6" t="s">
        <v>5575</v>
      </c>
      <c r="B3299" s="6" t="s">
        <v>5574</v>
      </c>
      <c r="C3299" s="7">
        <v>76.573531799553464</v>
      </c>
      <c r="D3299" s="7">
        <v>53.442596246707787</v>
      </c>
      <c r="E3299" s="5">
        <v>1.6290053147339001</v>
      </c>
      <c r="F3299" s="5">
        <v>0.28672561945470898</v>
      </c>
      <c r="G3299" s="31"/>
      <c r="H3299" s="26" t="s">
        <v>7360</v>
      </c>
      <c r="I3299" s="9" t="s">
        <v>292</v>
      </c>
      <c r="J3299" s="26" t="s">
        <v>292</v>
      </c>
      <c r="K3299" s="9" t="s">
        <v>292</v>
      </c>
    </row>
    <row r="3300" spans="1:11" x14ac:dyDescent="0.25">
      <c r="A3300" s="6" t="s">
        <v>5577</v>
      </c>
      <c r="B3300" s="6" t="s">
        <v>5576</v>
      </c>
      <c r="C3300" s="7">
        <v>102.2021178758568</v>
      </c>
      <c r="D3300" s="7">
        <v>133.2095012535641</v>
      </c>
      <c r="E3300" s="5">
        <v>1.66028280552956</v>
      </c>
      <c r="F3300" s="5">
        <v>0.28059846927883503</v>
      </c>
      <c r="G3300" s="31"/>
      <c r="H3300" s="26" t="s">
        <v>7360</v>
      </c>
      <c r="I3300" s="9" t="s">
        <v>292</v>
      </c>
      <c r="J3300" s="26" t="s">
        <v>292</v>
      </c>
      <c r="K3300" s="9" t="s">
        <v>292</v>
      </c>
    </row>
    <row r="3301" spans="1:11" x14ac:dyDescent="0.25">
      <c r="A3301" s="6" t="s">
        <v>5578</v>
      </c>
      <c r="B3301" s="6" t="s">
        <v>292</v>
      </c>
      <c r="C3301" s="7">
        <v>109.15566064630528</v>
      </c>
      <c r="D3301" s="7">
        <v>240.27361853039625</v>
      </c>
      <c r="E3301" s="5">
        <v>3.0738414042533599</v>
      </c>
      <c r="F3301" s="5">
        <v>1.00335210226977</v>
      </c>
      <c r="G3301" s="31"/>
      <c r="H3301" s="26" t="s">
        <v>7360</v>
      </c>
      <c r="I3301" s="9" t="s">
        <v>292</v>
      </c>
      <c r="J3301" s="26" t="s">
        <v>292</v>
      </c>
      <c r="K3301" s="9" t="s">
        <v>292</v>
      </c>
    </row>
    <row r="3302" spans="1:11" x14ac:dyDescent="0.25">
      <c r="A3302" s="6" t="s">
        <v>5580</v>
      </c>
      <c r="B3302" s="6" t="s">
        <v>5579</v>
      </c>
      <c r="C3302" s="7">
        <v>129.28125590520946</v>
      </c>
      <c r="D3302" s="7">
        <v>293.02847264084716</v>
      </c>
      <c r="E3302" s="5">
        <v>2.3425000753548701</v>
      </c>
      <c r="F3302" s="5">
        <v>0.83266720451326204</v>
      </c>
      <c r="G3302" s="31"/>
      <c r="H3302" s="25"/>
      <c r="I3302" s="9" t="s">
        <v>292</v>
      </c>
      <c r="J3302" s="26" t="s">
        <v>292</v>
      </c>
      <c r="K3302" s="9" t="s">
        <v>292</v>
      </c>
    </row>
    <row r="3303" spans="1:11" x14ac:dyDescent="0.25">
      <c r="A3303" s="6" t="s">
        <v>5581</v>
      </c>
      <c r="B3303" s="6" t="s">
        <v>292</v>
      </c>
      <c r="C3303" s="7">
        <v>66.679856819335754</v>
      </c>
      <c r="D3303" s="7">
        <v>203.02930658236141</v>
      </c>
      <c r="E3303" s="5">
        <v>1.3552352776519001</v>
      </c>
      <c r="F3303" s="5">
        <v>0.74413613666592904</v>
      </c>
      <c r="G3303" s="31"/>
      <c r="H3303" s="25"/>
      <c r="I3303" s="9" t="s">
        <v>292</v>
      </c>
      <c r="J3303" s="26" t="s">
        <v>292</v>
      </c>
      <c r="K3303" s="9" t="s">
        <v>292</v>
      </c>
    </row>
    <row r="3304" spans="1:11" x14ac:dyDescent="0.25">
      <c r="A3304" s="6" t="s">
        <v>5582</v>
      </c>
      <c r="B3304" s="6" t="s">
        <v>292</v>
      </c>
      <c r="C3304" s="7">
        <v>89.908202219965176</v>
      </c>
      <c r="D3304" s="7">
        <v>146.73509659995307</v>
      </c>
      <c r="E3304" s="5">
        <v>2.0104067172009601</v>
      </c>
      <c r="F3304" s="5">
        <v>0.72275363299093798</v>
      </c>
      <c r="G3304" s="31"/>
      <c r="H3304" s="25"/>
      <c r="I3304" s="9" t="s">
        <v>292</v>
      </c>
      <c r="J3304" s="26" t="s">
        <v>292</v>
      </c>
      <c r="K3304" s="9" t="s">
        <v>292</v>
      </c>
    </row>
    <row r="3305" spans="1:11" x14ac:dyDescent="0.25">
      <c r="A3305" s="6" t="s">
        <v>5584</v>
      </c>
      <c r="B3305" s="6" t="s">
        <v>5583</v>
      </c>
      <c r="C3305" s="7">
        <v>165.88004767128061</v>
      </c>
      <c r="D3305" s="7">
        <v>136.68735173122207</v>
      </c>
      <c r="E3305" s="5">
        <v>1.37768147692878</v>
      </c>
      <c r="F3305" s="5">
        <v>1.94580783442422</v>
      </c>
      <c r="G3305" s="31"/>
      <c r="H3305" s="25"/>
      <c r="I3305" s="9" t="s">
        <v>292</v>
      </c>
      <c r="J3305" s="26" t="s">
        <v>292</v>
      </c>
      <c r="K3305" s="9" t="s">
        <v>292</v>
      </c>
    </row>
    <row r="3306" spans="1:11" x14ac:dyDescent="0.25">
      <c r="A3306" s="6" t="s">
        <v>5586</v>
      </c>
      <c r="B3306" s="6" t="s">
        <v>5585</v>
      </c>
      <c r="C3306" s="7">
        <v>131.68474893952248</v>
      </c>
      <c r="D3306" s="7">
        <v>120.20670175872037</v>
      </c>
      <c r="E3306" s="5">
        <v>1.36866620017003</v>
      </c>
      <c r="F3306" s="5">
        <v>2.9247763798716302</v>
      </c>
      <c r="G3306" s="31"/>
      <c r="H3306" s="25"/>
      <c r="I3306" s="9" t="s">
        <v>292</v>
      </c>
      <c r="J3306" s="26" t="s">
        <v>292</v>
      </c>
      <c r="K3306" s="9" t="s">
        <v>292</v>
      </c>
    </row>
    <row r="3307" spans="1:11" x14ac:dyDescent="0.25">
      <c r="A3307" s="6" t="s">
        <v>5588</v>
      </c>
      <c r="B3307" s="6" t="s">
        <v>5587</v>
      </c>
      <c r="C3307" s="7">
        <v>96.695874699818575</v>
      </c>
      <c r="D3307" s="7">
        <v>67.107976580140786</v>
      </c>
      <c r="E3307" s="5">
        <v>2.1585148353803998</v>
      </c>
      <c r="F3307" s="5">
        <v>1.35722628589682</v>
      </c>
      <c r="G3307" s="31"/>
      <c r="H3307" s="25"/>
      <c r="I3307" s="9" t="s">
        <v>292</v>
      </c>
      <c r="J3307" s="26" t="s">
        <v>292</v>
      </c>
      <c r="K3307" s="9" t="s">
        <v>292</v>
      </c>
    </row>
    <row r="3308" spans="1:11" x14ac:dyDescent="0.25">
      <c r="A3308" s="6" t="s">
        <v>5590</v>
      </c>
      <c r="B3308" s="6" t="s">
        <v>5589</v>
      </c>
      <c r="C3308" s="7">
        <v>60.513384839555393</v>
      </c>
      <c r="D3308" s="7">
        <v>98.050781312227372</v>
      </c>
      <c r="E3308" s="5">
        <v>2.1763614036579302</v>
      </c>
      <c r="F3308" s="5">
        <v>3.3518012339657601</v>
      </c>
      <c r="G3308" s="31"/>
      <c r="H3308" s="26" t="s">
        <v>7360</v>
      </c>
      <c r="I3308" s="9" t="s">
        <v>292</v>
      </c>
      <c r="J3308" s="26" t="s">
        <v>292</v>
      </c>
      <c r="K3308" s="9" t="s">
        <v>292</v>
      </c>
    </row>
    <row r="3309" spans="1:11" x14ac:dyDescent="0.25">
      <c r="A3309" s="6" t="s">
        <v>5591</v>
      </c>
      <c r="B3309" s="6" t="s">
        <v>292</v>
      </c>
      <c r="C3309" s="7">
        <v>105.20404489976873</v>
      </c>
      <c r="D3309" s="7">
        <v>111.30798948349154</v>
      </c>
      <c r="E3309" s="5">
        <v>1.64685188301142</v>
      </c>
      <c r="F3309" s="5">
        <v>2.99492599719134</v>
      </c>
      <c r="G3309" s="31"/>
      <c r="H3309" s="26" t="s">
        <v>7360</v>
      </c>
      <c r="I3309" s="9" t="s">
        <v>292</v>
      </c>
      <c r="J3309" s="26" t="s">
        <v>292</v>
      </c>
      <c r="K3309" s="9" t="s">
        <v>292</v>
      </c>
    </row>
    <row r="3310" spans="1:11" x14ac:dyDescent="0.25">
      <c r="A3310" s="6" t="s">
        <v>5592</v>
      </c>
      <c r="B3310" s="6" t="s">
        <v>292</v>
      </c>
      <c r="C3310" s="7">
        <v>132.6897277590121</v>
      </c>
      <c r="D3310" s="7">
        <v>158.98305716475906</v>
      </c>
      <c r="E3310" s="5">
        <v>2.4994394850530801</v>
      </c>
      <c r="F3310" s="5">
        <v>3.3853129941113602</v>
      </c>
      <c r="G3310" s="31"/>
      <c r="H3310" s="26" t="s">
        <v>7360</v>
      </c>
      <c r="I3310" s="9" t="s">
        <v>292</v>
      </c>
      <c r="J3310" s="26" t="s">
        <v>292</v>
      </c>
      <c r="K3310" s="9" t="s">
        <v>292</v>
      </c>
    </row>
    <row r="3311" spans="1:11" x14ac:dyDescent="0.25">
      <c r="A3311" s="6" t="s">
        <v>5594</v>
      </c>
      <c r="B3311" s="6" t="s">
        <v>5593</v>
      </c>
      <c r="C3311" s="7">
        <v>85.771202030998069</v>
      </c>
      <c r="D3311" s="7">
        <v>72.263246902328007</v>
      </c>
      <c r="E3311" s="5">
        <v>1.83083712298588</v>
      </c>
      <c r="F3311" s="5">
        <v>2.66556041426779</v>
      </c>
      <c r="G3311" s="31"/>
      <c r="H3311" s="25"/>
      <c r="I3311" s="9" t="s">
        <v>292</v>
      </c>
      <c r="J3311" s="26" t="s">
        <v>292</v>
      </c>
      <c r="K3311" s="9" t="s">
        <v>292</v>
      </c>
    </row>
    <row r="3312" spans="1:11" x14ac:dyDescent="0.25">
      <c r="A3312" s="6" t="s">
        <v>5595</v>
      </c>
      <c r="B3312" s="6" t="s">
        <v>292</v>
      </c>
      <c r="C3312" s="7">
        <v>83.575859949589258</v>
      </c>
      <c r="D3312" s="7">
        <v>91.083897557948234</v>
      </c>
      <c r="E3312" s="5">
        <v>1.86229859902152</v>
      </c>
      <c r="F3312" s="5">
        <v>1.7658696894633299</v>
      </c>
      <c r="G3312" s="31"/>
      <c r="H3312" s="25"/>
      <c r="I3312" s="9" t="s">
        <v>292</v>
      </c>
      <c r="J3312" s="26" t="s">
        <v>292</v>
      </c>
      <c r="K3312" s="9" t="s">
        <v>292</v>
      </c>
    </row>
    <row r="3313" spans="1:11" x14ac:dyDescent="0.25">
      <c r="A3313" s="6" t="s">
        <v>5597</v>
      </c>
      <c r="B3313" s="6" t="s">
        <v>5596</v>
      </c>
      <c r="C3313" s="7">
        <v>117.29306196139575</v>
      </c>
      <c r="D3313" s="7">
        <v>149.36025865664197</v>
      </c>
      <c r="E3313" s="5">
        <v>1.95208339612906</v>
      </c>
      <c r="F3313" s="5">
        <v>2.76622073858573</v>
      </c>
      <c r="G3313" s="31"/>
      <c r="H3313" s="25"/>
      <c r="I3313" s="9" t="s">
        <v>292</v>
      </c>
      <c r="J3313" s="26" t="s">
        <v>292</v>
      </c>
      <c r="K3313" s="9" t="s">
        <v>292</v>
      </c>
    </row>
    <row r="3314" spans="1:11" x14ac:dyDescent="0.25">
      <c r="A3314" s="6" t="s">
        <v>5598</v>
      </c>
      <c r="B3314" s="6" t="s">
        <v>292</v>
      </c>
      <c r="C3314" s="7">
        <v>75.63360015284664</v>
      </c>
      <c r="D3314" s="7">
        <v>81.251421569265119</v>
      </c>
      <c r="E3314" s="5">
        <v>1.5302052408676099</v>
      </c>
      <c r="F3314" s="5">
        <v>2.0585974152127702</v>
      </c>
      <c r="G3314" s="31"/>
      <c r="H3314" s="25"/>
      <c r="I3314" s="9" t="s">
        <v>292</v>
      </c>
      <c r="J3314" s="26" t="s">
        <v>292</v>
      </c>
      <c r="K3314" s="9" t="s">
        <v>292</v>
      </c>
    </row>
    <row r="3315" spans="1:11" x14ac:dyDescent="0.25">
      <c r="A3315" s="6" t="s">
        <v>5599</v>
      </c>
      <c r="B3315" s="6" t="s">
        <v>292</v>
      </c>
      <c r="C3315" s="7">
        <v>99.050582354544758</v>
      </c>
      <c r="D3315" s="7">
        <v>58.664963362676339</v>
      </c>
      <c r="E3315" s="5">
        <v>1.6692980822883099</v>
      </c>
      <c r="F3315" s="5">
        <v>2.2141520033513</v>
      </c>
      <c r="G3315" s="31"/>
      <c r="H3315" s="25"/>
      <c r="I3315" s="9" t="s">
        <v>292</v>
      </c>
      <c r="J3315" s="26" t="s">
        <v>292</v>
      </c>
      <c r="K3315" s="9" t="s">
        <v>292</v>
      </c>
    </row>
    <row r="3316" spans="1:11" x14ac:dyDescent="0.25">
      <c r="A3316" s="6" t="s">
        <v>5601</v>
      </c>
      <c r="B3316" s="6" t="s">
        <v>5600</v>
      </c>
      <c r="C3316" s="7">
        <v>0</v>
      </c>
      <c r="D3316" s="7">
        <v>0</v>
      </c>
      <c r="E3316" s="5">
        <v>-4.0476752794381898E-2</v>
      </c>
      <c r="F3316" s="5">
        <v>-2.4383556822358599E-2</v>
      </c>
      <c r="G3316" s="31" t="s">
        <v>7360</v>
      </c>
      <c r="H3316" s="26" t="s">
        <v>7360</v>
      </c>
      <c r="I3316" s="9" t="s">
        <v>292</v>
      </c>
      <c r="J3316" s="26" t="s">
        <v>292</v>
      </c>
      <c r="K3316" s="9" t="s">
        <v>292</v>
      </c>
    </row>
    <row r="3317" spans="1:11" x14ac:dyDescent="0.25">
      <c r="A3317" s="6" t="s">
        <v>5603</v>
      </c>
      <c r="B3317" s="6" t="s">
        <v>5602</v>
      </c>
      <c r="C3317" s="7">
        <v>90.324504125773103</v>
      </c>
      <c r="D3317" s="7">
        <v>219.66372004061151</v>
      </c>
      <c r="E3317" s="5">
        <v>2.5577628061249902</v>
      </c>
      <c r="F3317" s="5">
        <v>0.71362542966769604</v>
      </c>
      <c r="G3317" s="31"/>
      <c r="H3317" s="25"/>
      <c r="I3317" s="9" t="s">
        <v>292</v>
      </c>
      <c r="J3317" s="26" t="s">
        <v>292</v>
      </c>
      <c r="K3317" s="9" t="s">
        <v>292</v>
      </c>
    </row>
    <row r="3318" spans="1:11" x14ac:dyDescent="0.25">
      <c r="A3318" s="6" t="s">
        <v>5605</v>
      </c>
      <c r="B3318" s="6" t="s">
        <v>5604</v>
      </c>
      <c r="C3318" s="7">
        <v>115.76445340100676</v>
      </c>
      <c r="D3318" s="7">
        <v>127.06175752336381</v>
      </c>
      <c r="E3318" s="5">
        <v>1.95649904188844</v>
      </c>
      <c r="F3318" s="5">
        <v>0.84179540783650397</v>
      </c>
      <c r="G3318" s="31"/>
      <c r="H3318" s="25"/>
      <c r="I3318" s="9" t="s">
        <v>292</v>
      </c>
      <c r="J3318" s="26" t="s">
        <v>292</v>
      </c>
      <c r="K3318" s="9" t="s">
        <v>292</v>
      </c>
    </row>
    <row r="3319" spans="1:11" x14ac:dyDescent="0.25">
      <c r="A3319" s="6" t="s">
        <v>5607</v>
      </c>
      <c r="B3319" s="6" t="s">
        <v>5606</v>
      </c>
      <c r="C3319" s="7">
        <v>114.54156655269618</v>
      </c>
      <c r="D3319" s="7">
        <v>149.01638758851331</v>
      </c>
      <c r="E3319" s="5">
        <v>2.53991623784747</v>
      </c>
      <c r="F3319" s="5">
        <v>1.1283959834100701</v>
      </c>
      <c r="G3319" s="31"/>
      <c r="H3319" s="25"/>
      <c r="I3319" s="9" t="s">
        <v>292</v>
      </c>
      <c r="J3319" s="26" t="s">
        <v>292</v>
      </c>
      <c r="K3319" s="9" t="s">
        <v>292</v>
      </c>
    </row>
    <row r="3320" spans="1:11" x14ac:dyDescent="0.25">
      <c r="A3320" s="6" t="s">
        <v>5608</v>
      </c>
      <c r="B3320" s="6" t="s">
        <v>292</v>
      </c>
      <c r="C3320" s="7">
        <v>111.65672443979244</v>
      </c>
      <c r="D3320" s="7">
        <v>164.93230621335658</v>
      </c>
      <c r="E3320" s="5">
        <v>2.23468472472983</v>
      </c>
      <c r="F3320" s="5">
        <v>0.89969072480446299</v>
      </c>
      <c r="G3320" s="31"/>
      <c r="H3320" s="25"/>
      <c r="I3320" s="9" t="s">
        <v>292</v>
      </c>
      <c r="J3320" s="26" t="s">
        <v>292</v>
      </c>
      <c r="K3320" s="9" t="s">
        <v>292</v>
      </c>
    </row>
    <row r="3321" spans="1:11" x14ac:dyDescent="0.25">
      <c r="A3321" s="6" t="s">
        <v>5610</v>
      </c>
      <c r="B3321" s="6" t="s">
        <v>5609</v>
      </c>
      <c r="C3321" s="7">
        <v>123.29366365058054</v>
      </c>
      <c r="D3321" s="7">
        <v>234.02802530926513</v>
      </c>
      <c r="E3321" s="5">
        <v>1.9386524736109201</v>
      </c>
      <c r="F3321" s="5">
        <v>1.6957200721436201</v>
      </c>
      <c r="G3321" s="31"/>
      <c r="H3321" s="25"/>
      <c r="I3321" s="9" t="s">
        <v>292</v>
      </c>
      <c r="J3321" s="26" t="s">
        <v>292</v>
      </c>
      <c r="K3321" s="9" t="s">
        <v>292</v>
      </c>
    </row>
    <row r="3322" spans="1:11" x14ac:dyDescent="0.25">
      <c r="A3322" s="6" t="s">
        <v>5612</v>
      </c>
      <c r="B3322" s="6" t="s">
        <v>5611</v>
      </c>
      <c r="C3322" s="7">
        <v>68.042595089129179</v>
      </c>
      <c r="D3322" s="7">
        <v>100.44949168990421</v>
      </c>
      <c r="E3322" s="5">
        <v>1.37768147692878</v>
      </c>
      <c r="F3322" s="5">
        <v>2.4489844121327899</v>
      </c>
      <c r="G3322" s="31"/>
      <c r="H3322" s="25"/>
      <c r="I3322" s="9" t="s">
        <v>292</v>
      </c>
      <c r="J3322" s="26" t="s">
        <v>292</v>
      </c>
      <c r="K3322" s="9" t="s">
        <v>292</v>
      </c>
    </row>
    <row r="3323" spans="1:11" x14ac:dyDescent="0.25">
      <c r="A3323" s="6" t="s">
        <v>5614</v>
      </c>
      <c r="B3323" s="6" t="s">
        <v>5613</v>
      </c>
      <c r="C3323" s="7">
        <v>94.077725995323163</v>
      </c>
      <c r="D3323" s="7">
        <v>128.99917744379533</v>
      </c>
      <c r="E3323" s="5">
        <v>2.0821609607910001</v>
      </c>
      <c r="F3323" s="5">
        <v>2.3819608918415902</v>
      </c>
      <c r="G3323" s="31"/>
      <c r="H3323" s="25"/>
      <c r="I3323" s="9" t="s">
        <v>292</v>
      </c>
      <c r="J3323" s="26" t="s">
        <v>292</v>
      </c>
      <c r="K3323" s="9" t="s">
        <v>292</v>
      </c>
    </row>
    <row r="3324" spans="1:11" x14ac:dyDescent="0.25">
      <c r="A3324" s="6" t="s">
        <v>5615</v>
      </c>
      <c r="B3324" s="6" t="s">
        <v>292</v>
      </c>
      <c r="C3324" s="7">
        <v>114.21958304742236</v>
      </c>
      <c r="D3324" s="7">
        <v>115.25831321735849</v>
      </c>
      <c r="E3324" s="5">
        <v>1.4628666430369599</v>
      </c>
      <c r="F3324" s="5">
        <v>1.0674996132947501</v>
      </c>
      <c r="G3324" s="31"/>
      <c r="H3324" s="25"/>
      <c r="I3324" s="9" t="s">
        <v>292</v>
      </c>
      <c r="J3324" s="26" t="s">
        <v>292</v>
      </c>
      <c r="K3324" s="9" t="s">
        <v>292</v>
      </c>
    </row>
    <row r="3325" spans="1:11" x14ac:dyDescent="0.25">
      <c r="A3325" s="6" t="s">
        <v>5616</v>
      </c>
      <c r="B3325" s="6" t="s">
        <v>292</v>
      </c>
      <c r="C3325" s="7">
        <v>149.27350445990953</v>
      </c>
      <c r="D3325" s="7">
        <v>232.16888498157812</v>
      </c>
      <c r="E3325" s="5">
        <v>2.2482996324879401</v>
      </c>
      <c r="F3325" s="5">
        <v>2.1196188292092399</v>
      </c>
      <c r="G3325" s="31"/>
      <c r="H3325" s="25"/>
      <c r="I3325" s="9" t="s">
        <v>292</v>
      </c>
      <c r="J3325" s="26" t="s">
        <v>292</v>
      </c>
      <c r="K3325" s="9" t="s">
        <v>292</v>
      </c>
    </row>
    <row r="3326" spans="1:11" x14ac:dyDescent="0.25">
      <c r="A3326" s="6" t="s">
        <v>5617</v>
      </c>
      <c r="B3326" s="6" t="s">
        <v>292</v>
      </c>
      <c r="C3326" s="7">
        <v>85.511013339868413</v>
      </c>
      <c r="D3326" s="7">
        <v>119.89637908748234</v>
      </c>
      <c r="E3326" s="5">
        <v>2.0955918833091398</v>
      </c>
      <c r="F3326" s="5">
        <v>1.2381845110512599</v>
      </c>
      <c r="G3326" s="31"/>
      <c r="H3326" s="25"/>
      <c r="I3326" s="9" t="s">
        <v>292</v>
      </c>
      <c r="J3326" s="26" t="s">
        <v>292</v>
      </c>
      <c r="K3326" s="9" t="s">
        <v>292</v>
      </c>
    </row>
    <row r="3327" spans="1:11" x14ac:dyDescent="0.25">
      <c r="A3327" s="6" t="s">
        <v>5618</v>
      </c>
      <c r="B3327" s="6" t="s">
        <v>292</v>
      </c>
      <c r="C3327" s="7">
        <v>87.342091253695699</v>
      </c>
      <c r="D3327" s="7">
        <v>95.095726686114659</v>
      </c>
      <c r="E3327" s="5">
        <v>1.81299055470836</v>
      </c>
      <c r="F3327" s="5">
        <v>1.4121205497174201</v>
      </c>
      <c r="G3327" s="31"/>
      <c r="H3327" s="25"/>
      <c r="I3327" s="9" t="s">
        <v>292</v>
      </c>
      <c r="J3327" s="26" t="s">
        <v>292</v>
      </c>
      <c r="K3327" s="9" t="s">
        <v>292</v>
      </c>
    </row>
    <row r="3328" spans="1:11" x14ac:dyDescent="0.25">
      <c r="A3328" s="6" t="s">
        <v>5620</v>
      </c>
      <c r="B3328" s="6" t="s">
        <v>5619</v>
      </c>
      <c r="C3328" s="7">
        <v>163.07000980707693</v>
      </c>
      <c r="D3328" s="7">
        <v>116.37938881345235</v>
      </c>
      <c r="E3328" s="5">
        <v>2.5130543928111901</v>
      </c>
      <c r="F3328" s="5">
        <v>1.8330182536356701</v>
      </c>
      <c r="G3328" s="31"/>
      <c r="H3328" s="28"/>
      <c r="I3328" s="9" t="s">
        <v>292</v>
      </c>
      <c r="J3328" s="26" t="s">
        <v>292</v>
      </c>
      <c r="K3328" s="9" t="s">
        <v>292</v>
      </c>
    </row>
    <row r="3329" spans="1:11" x14ac:dyDescent="0.25">
      <c r="A3329" s="6" t="s">
        <v>5621</v>
      </c>
      <c r="B3329" s="6" t="s">
        <v>292</v>
      </c>
      <c r="C3329" s="7">
        <v>98.504186103171747</v>
      </c>
      <c r="D3329" s="7">
        <v>90.818306082564575</v>
      </c>
      <c r="E3329" s="5">
        <v>1.48531284231384</v>
      </c>
      <c r="F3329" s="5">
        <v>1.5980608009730399</v>
      </c>
      <c r="G3329" s="31"/>
      <c r="H3329" s="25"/>
      <c r="I3329" s="9" t="s">
        <v>292</v>
      </c>
      <c r="J3329" s="26" t="s">
        <v>292</v>
      </c>
      <c r="K3329" s="9" t="s">
        <v>292</v>
      </c>
    </row>
    <row r="3330" spans="1:11" x14ac:dyDescent="0.25">
      <c r="A3330" s="6" t="s">
        <v>5623</v>
      </c>
      <c r="B3330" s="6" t="s">
        <v>5622</v>
      </c>
      <c r="C3330" s="7">
        <v>145.75770477101548</v>
      </c>
      <c r="D3330" s="7">
        <v>88.190348326134966</v>
      </c>
      <c r="E3330" s="5">
        <v>1.5616667169032401</v>
      </c>
      <c r="F3330" s="5">
        <v>2.12874703253248</v>
      </c>
      <c r="G3330" s="31"/>
      <c r="H3330" s="25"/>
      <c r="I3330" s="9" t="s">
        <v>292</v>
      </c>
      <c r="J3330" s="26" t="s">
        <v>292</v>
      </c>
      <c r="K3330" s="9" t="s">
        <v>292</v>
      </c>
    </row>
    <row r="3331" spans="1:11" x14ac:dyDescent="0.25">
      <c r="A3331" s="6" t="s">
        <v>5624</v>
      </c>
      <c r="B3331" s="6" t="s">
        <v>292</v>
      </c>
      <c r="C3331" s="7">
        <v>117.22476242997388</v>
      </c>
      <c r="D3331" s="7">
        <v>95.501103148542327</v>
      </c>
      <c r="E3331" s="5">
        <v>1.6019594844576499</v>
      </c>
      <c r="F3331" s="5">
        <v>2.85775285958043</v>
      </c>
      <c r="G3331" s="31"/>
      <c r="H3331" s="25"/>
      <c r="I3331" s="9" t="s">
        <v>292</v>
      </c>
      <c r="J3331" s="26" t="s">
        <v>292</v>
      </c>
      <c r="K3331" s="9" t="s">
        <v>292</v>
      </c>
    </row>
    <row r="3332" spans="1:11" x14ac:dyDescent="0.25">
      <c r="A3332" s="6" t="s">
        <v>5626</v>
      </c>
      <c r="B3332" s="6" t="s">
        <v>5625</v>
      </c>
      <c r="C3332" s="7">
        <v>115.24407601874698</v>
      </c>
      <c r="D3332" s="7">
        <v>99.529706475153844</v>
      </c>
      <c r="E3332" s="5">
        <v>2.3379004443554998</v>
      </c>
      <c r="F3332" s="5">
        <v>2.67468861759103</v>
      </c>
      <c r="G3332" s="31"/>
      <c r="H3332" s="25"/>
      <c r="I3332" s="9" t="s">
        <v>292</v>
      </c>
      <c r="J3332" s="26" t="s">
        <v>292</v>
      </c>
      <c r="K3332" s="9" t="s">
        <v>292</v>
      </c>
    </row>
    <row r="3333" spans="1:11" x14ac:dyDescent="0.25">
      <c r="A3333" s="6" t="s">
        <v>5627</v>
      </c>
      <c r="B3333" s="6" t="s">
        <v>292</v>
      </c>
      <c r="C3333" s="7">
        <v>0</v>
      </c>
      <c r="D3333" s="7">
        <v>24.020652173661539</v>
      </c>
      <c r="E3333" s="5">
        <v>-0.121246273143171</v>
      </c>
      <c r="F3333" s="5">
        <v>1.0918831701171099</v>
      </c>
      <c r="G3333" s="31" t="s">
        <v>7360</v>
      </c>
      <c r="H3333" s="26" t="s">
        <v>7360</v>
      </c>
      <c r="I3333" s="9" t="s">
        <v>292</v>
      </c>
      <c r="J3333" s="26" t="s">
        <v>292</v>
      </c>
      <c r="K3333" s="9" t="s">
        <v>292</v>
      </c>
    </row>
    <row r="3334" spans="1:11" x14ac:dyDescent="0.25">
      <c r="A3334" s="6" t="s">
        <v>5629</v>
      </c>
      <c r="B3334" s="6" t="s">
        <v>5628</v>
      </c>
      <c r="C3334" s="7">
        <v>79.783609776369616</v>
      </c>
      <c r="D3334" s="7">
        <v>99.389921488109806</v>
      </c>
      <c r="E3334" s="5">
        <v>2.0687300382728702</v>
      </c>
      <c r="F3334" s="5">
        <v>2.9126471234010198</v>
      </c>
      <c r="G3334" s="31"/>
      <c r="H3334" s="25"/>
      <c r="I3334" s="9" t="s">
        <v>292</v>
      </c>
      <c r="J3334" s="26" t="s">
        <v>292</v>
      </c>
      <c r="K3334" s="9" t="s">
        <v>292</v>
      </c>
    </row>
    <row r="3335" spans="1:11" x14ac:dyDescent="0.25">
      <c r="A3335" s="6" t="s">
        <v>214</v>
      </c>
      <c r="B3335" s="6" t="s">
        <v>5630</v>
      </c>
      <c r="C3335" s="7">
        <v>495.31795894550561</v>
      </c>
      <c r="D3335" s="7">
        <v>460.85153238627623</v>
      </c>
      <c r="E3335" s="5">
        <v>1.0455881187748699</v>
      </c>
      <c r="F3335" s="5">
        <v>1.99157389492157</v>
      </c>
      <c r="G3335" s="31"/>
      <c r="H3335" s="25"/>
      <c r="I3335" s="9" t="s">
        <v>292</v>
      </c>
      <c r="J3335" s="26" t="s">
        <v>7363</v>
      </c>
      <c r="K3335" s="23" t="s">
        <v>7360</v>
      </c>
    </row>
    <row r="3336" spans="1:11" x14ac:dyDescent="0.25">
      <c r="A3336" s="6" t="s">
        <v>5632</v>
      </c>
      <c r="B3336" s="6" t="s">
        <v>5631</v>
      </c>
      <c r="C3336" s="7">
        <v>30.27620657161243</v>
      </c>
      <c r="D3336" s="7">
        <v>86.163466013995162</v>
      </c>
      <c r="E3336" s="5">
        <v>3.1995033231559198</v>
      </c>
      <c r="F3336" s="5">
        <v>2.4582376593371702</v>
      </c>
      <c r="G3336" s="31"/>
      <c r="H3336" s="26" t="s">
        <v>7360</v>
      </c>
      <c r="I3336" s="9" t="s">
        <v>292</v>
      </c>
      <c r="J3336" s="26" t="s">
        <v>292</v>
      </c>
      <c r="K3336" s="9" t="s">
        <v>292</v>
      </c>
    </row>
    <row r="3337" spans="1:11" x14ac:dyDescent="0.25">
      <c r="A3337" s="6" t="s">
        <v>5634</v>
      </c>
      <c r="B3337" s="6" t="s">
        <v>5633</v>
      </c>
      <c r="C3337" s="7">
        <v>88.925989910949198</v>
      </c>
      <c r="D3337" s="7">
        <v>97.307125181152387</v>
      </c>
      <c r="E3337" s="5">
        <v>1.10391143984678</v>
      </c>
      <c r="F3337" s="5">
        <v>2.6076650972998299</v>
      </c>
      <c r="G3337" s="31"/>
      <c r="H3337" s="25"/>
      <c r="I3337" s="9" t="s">
        <v>292</v>
      </c>
      <c r="J3337" s="26" t="s">
        <v>292</v>
      </c>
      <c r="K3337" s="9" t="s">
        <v>292</v>
      </c>
    </row>
    <row r="3338" spans="1:11" x14ac:dyDescent="0.25">
      <c r="A3338" s="6" t="s">
        <v>5636</v>
      </c>
      <c r="B3338" s="6" t="s">
        <v>5635</v>
      </c>
      <c r="C3338" s="7">
        <v>87.628298813938571</v>
      </c>
      <c r="D3338" s="7">
        <v>99.107555814280602</v>
      </c>
      <c r="E3338" s="5">
        <v>1.19369623695432</v>
      </c>
      <c r="F3338" s="5">
        <v>1.90616892410274</v>
      </c>
      <c r="G3338" s="31"/>
      <c r="H3338" s="25"/>
      <c r="I3338" s="9" t="s">
        <v>292</v>
      </c>
      <c r="J3338" s="26" t="s">
        <v>292</v>
      </c>
      <c r="K3338" s="9" t="s">
        <v>292</v>
      </c>
    </row>
    <row r="3339" spans="1:11" x14ac:dyDescent="0.25">
      <c r="A3339" s="6" t="s">
        <v>5637</v>
      </c>
      <c r="B3339" s="6" t="s">
        <v>292</v>
      </c>
      <c r="C3339" s="7">
        <v>104.60886326880889</v>
      </c>
      <c r="D3339" s="7">
        <v>123.27917577395017</v>
      </c>
      <c r="E3339" s="5">
        <v>1.27888140306249</v>
      </c>
      <c r="F3339" s="5">
        <v>1.7749978927865699</v>
      </c>
      <c r="G3339" s="31"/>
      <c r="H3339" s="28"/>
      <c r="I3339" s="9" t="s">
        <v>292</v>
      </c>
      <c r="J3339" s="26" t="s">
        <v>292</v>
      </c>
      <c r="K3339" s="9" t="s">
        <v>292</v>
      </c>
    </row>
    <row r="3340" spans="1:11" x14ac:dyDescent="0.25">
      <c r="A3340" s="6" t="s">
        <v>5638</v>
      </c>
      <c r="B3340" s="6" t="s">
        <v>292</v>
      </c>
      <c r="C3340" s="7">
        <v>116.71739448227044</v>
      </c>
      <c r="D3340" s="7">
        <v>201.7516718007779</v>
      </c>
      <c r="E3340" s="5">
        <v>1.96551431864719</v>
      </c>
      <c r="F3340" s="5">
        <v>0.69837007616857905</v>
      </c>
      <c r="G3340" s="31"/>
      <c r="H3340" s="28"/>
      <c r="I3340" s="9" t="s">
        <v>292</v>
      </c>
      <c r="J3340" s="26" t="s">
        <v>292</v>
      </c>
      <c r="K3340" s="9" t="s">
        <v>292</v>
      </c>
    </row>
    <row r="3341" spans="1:11" x14ac:dyDescent="0.25">
      <c r="A3341" s="6" t="s">
        <v>5640</v>
      </c>
      <c r="B3341" s="6" t="s">
        <v>5639</v>
      </c>
      <c r="C3341" s="7">
        <v>84.027937800427665</v>
      </c>
      <c r="D3341" s="7">
        <v>153.10090490994244</v>
      </c>
      <c r="E3341" s="5">
        <v>1.4899124733132001</v>
      </c>
      <c r="F3341" s="5">
        <v>2.0738527687118902</v>
      </c>
      <c r="G3341" s="31"/>
      <c r="H3341" s="25"/>
      <c r="I3341" s="9" t="s">
        <v>292</v>
      </c>
      <c r="J3341" s="26" t="s">
        <v>292</v>
      </c>
      <c r="K3341" s="9" t="s">
        <v>292</v>
      </c>
    </row>
    <row r="3342" spans="1:11" x14ac:dyDescent="0.25">
      <c r="A3342" s="6" t="s">
        <v>327</v>
      </c>
      <c r="B3342" s="6" t="s">
        <v>5641</v>
      </c>
      <c r="C3342" s="7">
        <v>265.94861827987131</v>
      </c>
      <c r="D3342" s="7">
        <v>456.87604735474122</v>
      </c>
      <c r="E3342" s="5">
        <v>3.0872723267714899</v>
      </c>
      <c r="F3342" s="5">
        <v>1.16503384058418</v>
      </c>
      <c r="G3342" s="31"/>
      <c r="H3342" s="26" t="s">
        <v>7360</v>
      </c>
      <c r="I3342" s="9" t="s">
        <v>292</v>
      </c>
      <c r="J3342" s="26" t="s">
        <v>292</v>
      </c>
      <c r="K3342" s="9" t="s">
        <v>292</v>
      </c>
    </row>
    <row r="3343" spans="1:11" x14ac:dyDescent="0.25">
      <c r="A3343" s="6" t="s">
        <v>5643</v>
      </c>
      <c r="B3343" s="6" t="s">
        <v>5642</v>
      </c>
      <c r="C3343" s="7">
        <v>86.450944986575223</v>
      </c>
      <c r="D3343" s="7">
        <v>181.12499911254764</v>
      </c>
      <c r="E3343" s="5">
        <v>1.55706708590388</v>
      </c>
      <c r="F3343" s="5">
        <v>0.853924664307113</v>
      </c>
      <c r="G3343" s="31"/>
      <c r="H3343" s="25"/>
      <c r="I3343" s="9" t="s">
        <v>292</v>
      </c>
      <c r="J3343" s="26" t="s">
        <v>292</v>
      </c>
      <c r="K3343" s="9" t="s">
        <v>292</v>
      </c>
    </row>
    <row r="3344" spans="1:11" x14ac:dyDescent="0.25">
      <c r="A3344" s="6" t="s">
        <v>5645</v>
      </c>
      <c r="B3344" s="6" t="s">
        <v>5644</v>
      </c>
      <c r="C3344" s="7">
        <v>92.318199971556353</v>
      </c>
      <c r="D3344" s="7">
        <v>92.870349692372031</v>
      </c>
      <c r="E3344" s="5">
        <v>1.4045433219650501</v>
      </c>
      <c r="F3344" s="5">
        <v>0.62822045884887001</v>
      </c>
      <c r="G3344" s="31"/>
      <c r="H3344" s="25"/>
      <c r="I3344" s="9" t="s">
        <v>292</v>
      </c>
      <c r="J3344" s="26" t="s">
        <v>292</v>
      </c>
      <c r="K3344" s="9" t="s">
        <v>292</v>
      </c>
    </row>
    <row r="3345" spans="1:11" x14ac:dyDescent="0.25">
      <c r="A3345" s="6" t="s">
        <v>5647</v>
      </c>
      <c r="B3345" s="6" t="s">
        <v>5646</v>
      </c>
      <c r="C3345" s="7">
        <v>159.02082330136625</v>
      </c>
      <c r="D3345" s="7">
        <v>246.03555569635512</v>
      </c>
      <c r="E3345" s="5">
        <v>2.0597147615141198</v>
      </c>
      <c r="F3345" s="5">
        <v>1.7048482754668599</v>
      </c>
      <c r="G3345" s="31"/>
      <c r="H3345" s="25"/>
      <c r="I3345" s="9" t="s">
        <v>292</v>
      </c>
      <c r="J3345" s="26" t="s">
        <v>292</v>
      </c>
      <c r="K3345" s="9" t="s">
        <v>292</v>
      </c>
    </row>
    <row r="3346" spans="1:11" x14ac:dyDescent="0.25">
      <c r="A3346" s="6" t="s">
        <v>5649</v>
      </c>
      <c r="B3346" s="6" t="s">
        <v>5648</v>
      </c>
      <c r="C3346" s="7">
        <v>100.6539951636333</v>
      </c>
      <c r="D3346" s="7">
        <v>179.59854705402566</v>
      </c>
      <c r="E3346" s="5">
        <v>3.5450276038279598</v>
      </c>
      <c r="F3346" s="5">
        <v>1.1071385236162199</v>
      </c>
      <c r="G3346" s="31"/>
      <c r="H3346" s="26" t="s">
        <v>7360</v>
      </c>
      <c r="I3346" s="9" t="s">
        <v>292</v>
      </c>
      <c r="J3346" s="26" t="s">
        <v>292</v>
      </c>
      <c r="K3346" s="9" t="s">
        <v>292</v>
      </c>
    </row>
    <row r="3347" spans="1:11" x14ac:dyDescent="0.25">
      <c r="A3347" s="6" t="s">
        <v>5651</v>
      </c>
      <c r="B3347" s="6" t="s">
        <v>5650</v>
      </c>
      <c r="C3347" s="7">
        <v>88.620268198871798</v>
      </c>
      <c r="D3347" s="7">
        <v>151.85961422499082</v>
      </c>
      <c r="E3347" s="5">
        <v>2.1809610346572899</v>
      </c>
      <c r="F3347" s="5">
        <v>1.1467774339376999</v>
      </c>
      <c r="G3347" s="31"/>
      <c r="H3347" s="25"/>
      <c r="I3347" s="9" t="s">
        <v>292</v>
      </c>
      <c r="J3347" s="26" t="s">
        <v>292</v>
      </c>
      <c r="K3347" s="9" t="s">
        <v>292</v>
      </c>
    </row>
    <row r="3348" spans="1:11" x14ac:dyDescent="0.25">
      <c r="A3348" s="6" t="s">
        <v>5653</v>
      </c>
      <c r="B3348" s="6" t="s">
        <v>5652</v>
      </c>
      <c r="C3348" s="7">
        <v>92.10029194273487</v>
      </c>
      <c r="D3348" s="7">
        <v>112.80928024434542</v>
      </c>
      <c r="E3348" s="5">
        <v>2.7014552785450401</v>
      </c>
      <c r="F3348" s="5">
        <v>1.8360193067830299</v>
      </c>
      <c r="G3348" s="31"/>
      <c r="H3348" s="25"/>
      <c r="I3348" s="9" t="s">
        <v>292</v>
      </c>
      <c r="J3348" s="26" t="s">
        <v>292</v>
      </c>
      <c r="K3348" s="9" t="s">
        <v>292</v>
      </c>
    </row>
    <row r="3349" spans="1:11" x14ac:dyDescent="0.25">
      <c r="A3349" s="6" t="s">
        <v>5655</v>
      </c>
      <c r="B3349" s="6" t="s">
        <v>5654</v>
      </c>
      <c r="C3349" s="7">
        <v>74.212319427549104</v>
      </c>
      <c r="D3349" s="7">
        <v>138.28649198300678</v>
      </c>
      <c r="E3349" s="5">
        <v>2.4098386731855199</v>
      </c>
      <c r="F3349" s="5">
        <v>1.62256940167654</v>
      </c>
      <c r="G3349" s="31"/>
      <c r="H3349" s="28"/>
      <c r="I3349" s="9" t="s">
        <v>292</v>
      </c>
      <c r="J3349" s="26" t="s">
        <v>292</v>
      </c>
      <c r="K3349" s="9" t="s">
        <v>292</v>
      </c>
    </row>
    <row r="3350" spans="1:11" x14ac:dyDescent="0.25">
      <c r="A3350" s="6" t="s">
        <v>5656</v>
      </c>
      <c r="B3350" s="6" t="s">
        <v>292</v>
      </c>
      <c r="C3350" s="7">
        <v>47.390117730686988</v>
      </c>
      <c r="D3350" s="7">
        <v>98.839168639155787</v>
      </c>
      <c r="E3350" s="5">
        <v>1.7366366801189601</v>
      </c>
      <c r="F3350" s="5">
        <v>2.4033433955165799</v>
      </c>
      <c r="G3350" s="31"/>
      <c r="H3350" s="28"/>
      <c r="I3350" s="9" t="s">
        <v>292</v>
      </c>
      <c r="J3350" s="26" t="s">
        <v>292</v>
      </c>
      <c r="K3350" s="9" t="s">
        <v>292</v>
      </c>
    </row>
    <row r="3351" spans="1:11" x14ac:dyDescent="0.25">
      <c r="A3351" s="6" t="s">
        <v>215</v>
      </c>
      <c r="B3351" s="6" t="s">
        <v>5657</v>
      </c>
      <c r="C3351" s="7">
        <v>293.03426102650218</v>
      </c>
      <c r="D3351" s="7">
        <v>807.64969814351241</v>
      </c>
      <c r="E3351" s="5">
        <v>1.1397885616418</v>
      </c>
      <c r="F3351" s="5">
        <v>1.4456323098630199</v>
      </c>
      <c r="G3351" s="31"/>
      <c r="H3351" s="25"/>
      <c r="I3351" s="23" t="s">
        <v>7360</v>
      </c>
      <c r="J3351" s="26" t="s">
        <v>292</v>
      </c>
      <c r="K3351" s="9" t="s">
        <v>292</v>
      </c>
    </row>
    <row r="3352" spans="1:11" x14ac:dyDescent="0.25">
      <c r="A3352" s="6" t="s">
        <v>5658</v>
      </c>
      <c r="B3352" s="6" t="s">
        <v>292</v>
      </c>
      <c r="C3352" s="7">
        <v>128.61777474282778</v>
      </c>
      <c r="D3352" s="7">
        <v>286.79406221867924</v>
      </c>
      <c r="E3352" s="5">
        <v>0.82572575700539097</v>
      </c>
      <c r="F3352" s="5">
        <v>1.19554454758241</v>
      </c>
      <c r="G3352" s="31"/>
      <c r="H3352" s="28"/>
      <c r="I3352" s="9" t="s">
        <v>292</v>
      </c>
      <c r="J3352" s="26" t="s">
        <v>292</v>
      </c>
      <c r="K3352" s="9" t="s">
        <v>292</v>
      </c>
    </row>
    <row r="3353" spans="1:11" x14ac:dyDescent="0.25">
      <c r="A3353" s="6" t="s">
        <v>5660</v>
      </c>
      <c r="B3353" s="6" t="s">
        <v>5659</v>
      </c>
      <c r="C3353" s="7">
        <v>108.99304271434929</v>
      </c>
      <c r="D3353" s="7">
        <v>323.68611599936384</v>
      </c>
      <c r="E3353" s="5">
        <v>1.9071909975752901</v>
      </c>
      <c r="F3353" s="5">
        <v>1.9305524809251</v>
      </c>
      <c r="G3353" s="31"/>
      <c r="H3353" s="25"/>
      <c r="I3353" s="9" t="s">
        <v>292</v>
      </c>
      <c r="J3353" s="26" t="s">
        <v>292</v>
      </c>
      <c r="K3353" s="9" t="s">
        <v>292</v>
      </c>
    </row>
    <row r="3354" spans="1:11" x14ac:dyDescent="0.25">
      <c r="A3354" s="6" t="s">
        <v>5662</v>
      </c>
      <c r="B3354" s="6" t="s">
        <v>5661</v>
      </c>
      <c r="C3354" s="7">
        <v>111.70876217801839</v>
      </c>
      <c r="D3354" s="7">
        <v>73.714215067846155</v>
      </c>
      <c r="E3354" s="5">
        <v>1.1622347609186801</v>
      </c>
      <c r="F3354" s="5">
        <v>2.0952352723868799</v>
      </c>
      <c r="G3354" s="31"/>
      <c r="H3354" s="28"/>
      <c r="I3354" s="9" t="s">
        <v>292</v>
      </c>
      <c r="J3354" s="26" t="s">
        <v>292</v>
      </c>
      <c r="K3354" s="9" t="s">
        <v>292</v>
      </c>
    </row>
    <row r="3355" spans="1:11" x14ac:dyDescent="0.25">
      <c r="A3355" s="6" t="s">
        <v>5664</v>
      </c>
      <c r="B3355" s="6" t="s">
        <v>5663</v>
      </c>
      <c r="C3355" s="7">
        <v>82.239140548908566</v>
      </c>
      <c r="D3355" s="7">
        <v>157.99337945648668</v>
      </c>
      <c r="E3355" s="5">
        <v>1.72762140336021</v>
      </c>
      <c r="F3355" s="5">
        <v>1.8116357499606801</v>
      </c>
      <c r="G3355" s="31"/>
      <c r="H3355" s="28"/>
      <c r="I3355" s="9" t="s">
        <v>292</v>
      </c>
      <c r="J3355" s="26" t="s">
        <v>292</v>
      </c>
      <c r="K3355" s="9" t="s">
        <v>292</v>
      </c>
    </row>
    <row r="3356" spans="1:11" x14ac:dyDescent="0.25">
      <c r="A3356" s="6" t="s">
        <v>5665</v>
      </c>
      <c r="B3356" s="6" t="s">
        <v>292</v>
      </c>
      <c r="C3356" s="7">
        <v>108.27427145510258</v>
      </c>
      <c r="D3356" s="7">
        <v>89.946047763409283</v>
      </c>
      <c r="E3356" s="5">
        <v>1.45385136627821</v>
      </c>
      <c r="F3356" s="5">
        <v>1.06437351626624</v>
      </c>
      <c r="G3356" s="31"/>
      <c r="H3356" s="28"/>
      <c r="I3356" s="9" t="s">
        <v>292</v>
      </c>
      <c r="J3356" s="26" t="s">
        <v>292</v>
      </c>
      <c r="K3356" s="9" t="s">
        <v>292</v>
      </c>
    </row>
    <row r="3357" spans="1:11" x14ac:dyDescent="0.25">
      <c r="A3357" s="6" t="s">
        <v>5667</v>
      </c>
      <c r="B3357" s="6" t="s">
        <v>5666</v>
      </c>
      <c r="C3357" s="7">
        <v>99.327032838870338</v>
      </c>
      <c r="D3357" s="7">
        <v>84.676153751846158</v>
      </c>
      <c r="E3357" s="5">
        <v>0.93335712239045199</v>
      </c>
      <c r="F3357" s="5">
        <v>2.2599180638486498</v>
      </c>
      <c r="G3357" s="31"/>
      <c r="H3357" s="25"/>
      <c r="I3357" s="9" t="s">
        <v>292</v>
      </c>
      <c r="J3357" s="26" t="s">
        <v>292</v>
      </c>
      <c r="K3357" s="9" t="s">
        <v>292</v>
      </c>
    </row>
    <row r="3358" spans="1:11" x14ac:dyDescent="0.25">
      <c r="A3358" s="6" t="s">
        <v>5669</v>
      </c>
      <c r="B3358" s="6" t="s">
        <v>5668</v>
      </c>
      <c r="C3358" s="7">
        <v>22.9161189712731</v>
      </c>
      <c r="D3358" s="7">
        <v>54.113564184519603</v>
      </c>
      <c r="E3358" s="5">
        <v>0.65517143954906398</v>
      </c>
      <c r="F3358" s="5">
        <v>1.89091357060363</v>
      </c>
      <c r="G3358" s="31"/>
      <c r="H3358" s="25"/>
      <c r="I3358" s="9" t="s">
        <v>292</v>
      </c>
      <c r="J3358" s="26" t="s">
        <v>292</v>
      </c>
      <c r="K3358" s="9" t="s">
        <v>292</v>
      </c>
    </row>
    <row r="3359" spans="1:11" x14ac:dyDescent="0.25">
      <c r="A3359" s="6" t="s">
        <v>5670</v>
      </c>
      <c r="B3359" s="6" t="s">
        <v>292</v>
      </c>
      <c r="C3359" s="7">
        <v>114.3529297516265</v>
      </c>
      <c r="D3359" s="7">
        <v>84.340669782940012</v>
      </c>
      <c r="E3359" s="5">
        <v>0.66418671630781201</v>
      </c>
      <c r="F3359" s="5">
        <v>1.57680334117919</v>
      </c>
      <c r="G3359" s="31"/>
      <c r="H3359" s="25"/>
      <c r="I3359" s="9" t="s">
        <v>292</v>
      </c>
      <c r="J3359" s="26" t="s">
        <v>292</v>
      </c>
      <c r="K3359" s="9" t="s">
        <v>292</v>
      </c>
    </row>
    <row r="3360" spans="1:11" x14ac:dyDescent="0.25">
      <c r="A3360" s="6" t="s">
        <v>5671</v>
      </c>
      <c r="B3360" s="6" t="s">
        <v>292</v>
      </c>
      <c r="C3360" s="7">
        <v>106.68712043920949</v>
      </c>
      <c r="D3360" s="7">
        <v>99.06562031816739</v>
      </c>
      <c r="E3360" s="5">
        <v>0.731525314138466</v>
      </c>
      <c r="F3360" s="5">
        <v>2.6685614674151599</v>
      </c>
      <c r="G3360" s="31"/>
      <c r="H3360" s="25"/>
      <c r="I3360" s="9" t="s">
        <v>292</v>
      </c>
      <c r="J3360" s="26" t="s">
        <v>292</v>
      </c>
      <c r="K3360" s="9" t="s">
        <v>292</v>
      </c>
    </row>
    <row r="3361" spans="1:11" x14ac:dyDescent="0.25">
      <c r="A3361" s="6" t="s">
        <v>5673</v>
      </c>
      <c r="B3361" s="6" t="s">
        <v>5672</v>
      </c>
      <c r="C3361" s="7">
        <v>72.478812272895496</v>
      </c>
      <c r="D3361" s="7">
        <v>60.381523003578131</v>
      </c>
      <c r="E3361" s="5">
        <v>0.59684811847715902</v>
      </c>
      <c r="F3361" s="5">
        <v>1.4761430168612499</v>
      </c>
      <c r="G3361" s="31"/>
      <c r="H3361" s="25"/>
      <c r="I3361" s="9" t="s">
        <v>292</v>
      </c>
      <c r="J3361" s="26" t="s">
        <v>292</v>
      </c>
      <c r="K3361" s="9" t="s">
        <v>292</v>
      </c>
    </row>
    <row r="3362" spans="1:11" x14ac:dyDescent="0.25">
      <c r="A3362" s="6" t="s">
        <v>5675</v>
      </c>
      <c r="B3362" s="6" t="s">
        <v>5674</v>
      </c>
      <c r="C3362" s="7">
        <v>50.362773526847114</v>
      </c>
      <c r="D3362" s="7">
        <v>56.520661661419446</v>
      </c>
      <c r="E3362" s="5">
        <v>0.82572575700539097</v>
      </c>
      <c r="F3362" s="5">
        <v>2.0373399554189202</v>
      </c>
      <c r="G3362" s="31"/>
      <c r="H3362" s="25"/>
      <c r="I3362" s="9" t="s">
        <v>292</v>
      </c>
      <c r="J3362" s="26" t="s">
        <v>292</v>
      </c>
      <c r="K3362" s="9" t="s">
        <v>292</v>
      </c>
    </row>
    <row r="3363" spans="1:11" x14ac:dyDescent="0.25">
      <c r="A3363" s="6" t="s">
        <v>5677</v>
      </c>
      <c r="B3363" s="6" t="s">
        <v>5676</v>
      </c>
      <c r="C3363" s="7">
        <v>85.107720868616838</v>
      </c>
      <c r="D3363" s="7">
        <v>96.110565692054664</v>
      </c>
      <c r="E3363" s="5">
        <v>0.39041667922581103</v>
      </c>
      <c r="F3363" s="5">
        <v>0.75326433998917097</v>
      </c>
      <c r="G3363" s="31"/>
      <c r="H3363" s="28"/>
      <c r="I3363" s="9" t="s">
        <v>292</v>
      </c>
      <c r="J3363" s="26" t="s">
        <v>292</v>
      </c>
      <c r="K3363" s="9" t="s">
        <v>292</v>
      </c>
    </row>
    <row r="3364" spans="1:11" x14ac:dyDescent="0.25">
      <c r="A3364" s="6" t="s">
        <v>216</v>
      </c>
      <c r="B3364" s="6" t="s">
        <v>5678</v>
      </c>
      <c r="C3364" s="7">
        <v>300.36182504045041</v>
      </c>
      <c r="D3364" s="7">
        <v>531.77284341298025</v>
      </c>
      <c r="E3364" s="5">
        <v>1.85328332226277</v>
      </c>
      <c r="F3364" s="5">
        <v>1.5645490408274401</v>
      </c>
      <c r="G3364" s="31"/>
      <c r="H3364" s="28"/>
      <c r="I3364" s="9" t="s">
        <v>292</v>
      </c>
      <c r="J3364" s="26" t="s">
        <v>7360</v>
      </c>
      <c r="K3364" s="9" t="s">
        <v>292</v>
      </c>
    </row>
    <row r="3365" spans="1:11" x14ac:dyDescent="0.25">
      <c r="A3365" s="6" t="s">
        <v>5679</v>
      </c>
      <c r="B3365" s="6" t="s">
        <v>292</v>
      </c>
      <c r="C3365" s="7">
        <v>105.84150719303726</v>
      </c>
      <c r="D3365" s="7">
        <v>109.65852663637108</v>
      </c>
      <c r="E3365" s="5">
        <v>1.44943572051882</v>
      </c>
      <c r="F3365" s="5">
        <v>1.5798043943265601</v>
      </c>
      <c r="G3365" s="31"/>
      <c r="H3365" s="28"/>
      <c r="I3365" s="9" t="s">
        <v>292</v>
      </c>
      <c r="J3365" s="26" t="s">
        <v>292</v>
      </c>
      <c r="K3365" s="9" t="s">
        <v>292</v>
      </c>
    </row>
    <row r="3366" spans="1:11" x14ac:dyDescent="0.25">
      <c r="A3366" s="6" t="s">
        <v>5680</v>
      </c>
      <c r="B3366" s="6" t="s">
        <v>292</v>
      </c>
      <c r="C3366" s="7">
        <v>71.46082401884955</v>
      </c>
      <c r="D3366" s="7">
        <v>91.539596615712142</v>
      </c>
      <c r="E3366" s="5">
        <v>1.2027115137130699</v>
      </c>
      <c r="F3366" s="5">
        <v>1.6743375684686299</v>
      </c>
      <c r="G3366" s="31"/>
      <c r="H3366" s="25"/>
      <c r="I3366" s="9" t="s">
        <v>292</v>
      </c>
      <c r="J3366" s="26" t="s">
        <v>292</v>
      </c>
      <c r="K3366" s="9" t="s">
        <v>292</v>
      </c>
    </row>
    <row r="3367" spans="1:11" x14ac:dyDescent="0.25">
      <c r="A3367" s="6" t="s">
        <v>5682</v>
      </c>
      <c r="B3367" s="6" t="s">
        <v>5681</v>
      </c>
      <c r="C3367" s="7">
        <v>97.687844084751333</v>
      </c>
      <c r="D3367" s="7">
        <v>98.363899683206085</v>
      </c>
      <c r="E3367" s="5">
        <v>2.9886562381451802</v>
      </c>
      <c r="F3367" s="5">
        <v>1.8879125174562601</v>
      </c>
      <c r="G3367" s="31"/>
      <c r="H3367" s="26" t="s">
        <v>7360</v>
      </c>
      <c r="I3367" s="9" t="s">
        <v>292</v>
      </c>
      <c r="J3367" s="26" t="s">
        <v>292</v>
      </c>
      <c r="K3367" s="9" t="s">
        <v>292</v>
      </c>
    </row>
    <row r="3368" spans="1:11" x14ac:dyDescent="0.25">
      <c r="A3368" s="6" t="s">
        <v>5684</v>
      </c>
      <c r="B3368" s="6" t="s">
        <v>5683</v>
      </c>
      <c r="C3368" s="7">
        <v>133.92562404187953</v>
      </c>
      <c r="D3368" s="7">
        <v>147.28864514864779</v>
      </c>
      <c r="E3368" s="5">
        <v>2.2976076768010998</v>
      </c>
      <c r="F3368" s="5">
        <v>1.93667963110098</v>
      </c>
      <c r="G3368" s="31"/>
      <c r="H3368" s="25"/>
      <c r="I3368" s="9" t="s">
        <v>292</v>
      </c>
      <c r="J3368" s="26" t="s">
        <v>292</v>
      </c>
      <c r="K3368" s="9" t="s">
        <v>292</v>
      </c>
    </row>
    <row r="3369" spans="1:11" x14ac:dyDescent="0.25">
      <c r="A3369" s="6" t="s">
        <v>5685</v>
      </c>
      <c r="B3369" s="6" t="s">
        <v>292</v>
      </c>
      <c r="C3369" s="7">
        <v>116.83447939327915</v>
      </c>
      <c r="D3369" s="7">
        <v>74.838086363680688</v>
      </c>
      <c r="E3369" s="5">
        <v>1.17566568343682</v>
      </c>
      <c r="F3369" s="5">
        <v>2.1043634757101199</v>
      </c>
      <c r="G3369" s="31"/>
      <c r="H3369" s="25"/>
      <c r="I3369" s="9" t="s">
        <v>292</v>
      </c>
      <c r="J3369" s="26" t="s">
        <v>292</v>
      </c>
      <c r="K3369" s="9" t="s">
        <v>292</v>
      </c>
    </row>
    <row r="3370" spans="1:11" x14ac:dyDescent="0.25">
      <c r="A3370" s="6" t="s">
        <v>217</v>
      </c>
      <c r="B3370" s="6" t="s">
        <v>5686</v>
      </c>
      <c r="C3370" s="7">
        <v>1379.7090771722301</v>
      </c>
      <c r="D3370" s="7">
        <v>1376.44040182552</v>
      </c>
      <c r="E3370" s="5">
        <v>2.50403911605245</v>
      </c>
      <c r="F3370" s="5">
        <v>1.49439942350773</v>
      </c>
      <c r="G3370" s="31"/>
      <c r="H3370" s="25"/>
      <c r="I3370" s="23" t="s">
        <v>7360</v>
      </c>
      <c r="J3370" s="26" t="s">
        <v>292</v>
      </c>
      <c r="K3370" s="23" t="s">
        <v>7360</v>
      </c>
    </row>
    <row r="3371" spans="1:11" x14ac:dyDescent="0.25">
      <c r="A3371" s="6" t="s">
        <v>5688</v>
      </c>
      <c r="B3371" s="6" t="s">
        <v>5687</v>
      </c>
      <c r="C3371" s="7">
        <v>0</v>
      </c>
      <c r="D3371" s="7">
        <v>124.09831579802855</v>
      </c>
      <c r="E3371" s="5">
        <v>1.34309225181358E-2</v>
      </c>
      <c r="F3371" s="5">
        <v>1.34197093239771</v>
      </c>
      <c r="G3371" s="31" t="s">
        <v>7360</v>
      </c>
      <c r="H3371" s="26" t="s">
        <v>7360</v>
      </c>
      <c r="I3371" s="9" t="s">
        <v>292</v>
      </c>
      <c r="J3371" s="26" t="s">
        <v>292</v>
      </c>
      <c r="K3371" s="9" t="s">
        <v>292</v>
      </c>
    </row>
    <row r="3372" spans="1:11" x14ac:dyDescent="0.25">
      <c r="A3372" s="6" t="s">
        <v>5690</v>
      </c>
      <c r="B3372" s="6" t="s">
        <v>5689</v>
      </c>
      <c r="C3372" s="7">
        <v>109.01580922482293</v>
      </c>
      <c r="D3372" s="7">
        <v>0</v>
      </c>
      <c r="E3372" s="5">
        <v>8.0769520348789398E-2</v>
      </c>
      <c r="F3372" s="5">
        <v>-3.0510706998233401E-2</v>
      </c>
      <c r="G3372" s="31" t="s">
        <v>7360</v>
      </c>
      <c r="H3372" s="26" t="s">
        <v>7360</v>
      </c>
      <c r="I3372" s="9" t="s">
        <v>292</v>
      </c>
      <c r="J3372" s="26" t="s">
        <v>292</v>
      </c>
      <c r="K3372" s="9" t="s">
        <v>292</v>
      </c>
    </row>
    <row r="3373" spans="1:11" x14ac:dyDescent="0.25">
      <c r="A3373" s="6" t="s">
        <v>5691</v>
      </c>
      <c r="B3373" s="6" t="s">
        <v>292</v>
      </c>
      <c r="C3373" s="7">
        <v>184.53557682529998</v>
      </c>
      <c r="D3373" s="7">
        <v>84.863465634485252</v>
      </c>
      <c r="E3373" s="5">
        <v>1.7905443554314799</v>
      </c>
      <c r="F3373" s="5">
        <v>1.4151216028647799</v>
      </c>
      <c r="G3373" s="31"/>
      <c r="H3373" s="25"/>
      <c r="I3373" s="9" t="s">
        <v>292</v>
      </c>
      <c r="J3373" s="26" t="s">
        <v>292</v>
      </c>
      <c r="K3373" s="9" t="s">
        <v>292</v>
      </c>
    </row>
    <row r="3374" spans="1:11" x14ac:dyDescent="0.25">
      <c r="A3374" s="6" t="s">
        <v>5693</v>
      </c>
      <c r="B3374" s="6" t="s">
        <v>5692</v>
      </c>
      <c r="C3374" s="7">
        <v>55.79746481282438</v>
      </c>
      <c r="D3374" s="7">
        <v>56.772274638098686</v>
      </c>
      <c r="E3374" s="5">
        <v>1.62440568373454</v>
      </c>
      <c r="F3374" s="5">
        <v>1.09488422326447</v>
      </c>
      <c r="G3374" s="31"/>
      <c r="H3374" s="25"/>
      <c r="I3374" s="9" t="s">
        <v>292</v>
      </c>
      <c r="J3374" s="26" t="s">
        <v>292</v>
      </c>
      <c r="K3374" s="9" t="s">
        <v>292</v>
      </c>
    </row>
    <row r="3375" spans="1:11" x14ac:dyDescent="0.25">
      <c r="A3375" s="6" t="s">
        <v>5695</v>
      </c>
      <c r="B3375" s="6" t="s">
        <v>5694</v>
      </c>
      <c r="C3375" s="7">
        <v>62.474557098947749</v>
      </c>
      <c r="D3375" s="7">
        <v>51.424101033790514</v>
      </c>
      <c r="E3375" s="5">
        <v>1.3596509234112799</v>
      </c>
      <c r="F3375" s="5">
        <v>0.79903040048652096</v>
      </c>
      <c r="G3375" s="31"/>
      <c r="H3375" s="25"/>
      <c r="I3375" s="9" t="s">
        <v>292</v>
      </c>
      <c r="J3375" s="26" t="s">
        <v>292</v>
      </c>
      <c r="K3375" s="9" t="s">
        <v>292</v>
      </c>
    </row>
    <row r="3376" spans="1:11" x14ac:dyDescent="0.25">
      <c r="A3376" s="6" t="s">
        <v>5696</v>
      </c>
      <c r="B3376" s="6" t="s">
        <v>292</v>
      </c>
      <c r="C3376" s="7">
        <v>108.82066770647558</v>
      </c>
      <c r="D3376" s="7">
        <v>71.637010160370579</v>
      </c>
      <c r="E3376" s="5">
        <v>1.6378366062526699</v>
      </c>
      <c r="F3376" s="5">
        <v>2.9156481765483901</v>
      </c>
      <c r="G3376" s="31"/>
      <c r="H3376" s="25"/>
      <c r="I3376" s="9" t="s">
        <v>292</v>
      </c>
      <c r="J3376" s="26" t="s">
        <v>292</v>
      </c>
      <c r="K3376" s="9" t="s">
        <v>292</v>
      </c>
    </row>
    <row r="3377" spans="1:11" x14ac:dyDescent="0.25">
      <c r="A3377" s="6" t="s">
        <v>5698</v>
      </c>
      <c r="B3377" s="6" t="s">
        <v>5697</v>
      </c>
      <c r="C3377" s="7">
        <v>139.37982947969184</v>
      </c>
      <c r="D3377" s="7">
        <v>185.18715083604985</v>
      </c>
      <c r="E3377" s="5">
        <v>2.5264853153293299</v>
      </c>
      <c r="F3377" s="5">
        <v>2.1958955967048199</v>
      </c>
      <c r="G3377" s="31"/>
      <c r="H3377" s="25"/>
      <c r="I3377" s="9" t="s">
        <v>292</v>
      </c>
      <c r="J3377" s="26" t="s">
        <v>292</v>
      </c>
      <c r="K3377" s="9" t="s">
        <v>292</v>
      </c>
    </row>
    <row r="3378" spans="1:11" x14ac:dyDescent="0.25">
      <c r="A3378" s="6" t="s">
        <v>5700</v>
      </c>
      <c r="B3378" s="6" t="s">
        <v>5699</v>
      </c>
      <c r="C3378" s="7">
        <v>105.49675717729028</v>
      </c>
      <c r="D3378" s="7">
        <v>70.907332527999998</v>
      </c>
      <c r="E3378" s="5">
        <v>1.9610986728877999</v>
      </c>
      <c r="F3378" s="5">
        <v>3.3700576406122398</v>
      </c>
      <c r="G3378" s="31"/>
      <c r="H3378" s="26" t="s">
        <v>7360</v>
      </c>
      <c r="I3378" s="9" t="s">
        <v>292</v>
      </c>
      <c r="J3378" s="26" t="s">
        <v>292</v>
      </c>
      <c r="K3378" s="9" t="s">
        <v>292</v>
      </c>
    </row>
    <row r="3379" spans="1:11" x14ac:dyDescent="0.25">
      <c r="A3379" s="6" t="s">
        <v>5702</v>
      </c>
      <c r="B3379" s="6" t="s">
        <v>5701</v>
      </c>
      <c r="C3379" s="7">
        <v>91.391277759405895</v>
      </c>
      <c r="D3379" s="7">
        <v>97.841103831660874</v>
      </c>
      <c r="E3379" s="5">
        <v>2.2930080458017401</v>
      </c>
      <c r="F3379" s="5">
        <v>3.31516337679165</v>
      </c>
      <c r="G3379" s="31"/>
      <c r="H3379" s="26" t="s">
        <v>7360</v>
      </c>
      <c r="I3379" s="9" t="s">
        <v>292</v>
      </c>
      <c r="J3379" s="26" t="s">
        <v>292</v>
      </c>
      <c r="K3379" s="9" t="s">
        <v>292</v>
      </c>
    </row>
    <row r="3380" spans="1:11" x14ac:dyDescent="0.25">
      <c r="A3380" s="6" t="s">
        <v>5703</v>
      </c>
      <c r="B3380" s="6" t="s">
        <v>292</v>
      </c>
      <c r="C3380" s="7">
        <v>81.679734862979203</v>
      </c>
      <c r="D3380" s="7">
        <v>44.770335650490566</v>
      </c>
      <c r="E3380" s="5">
        <v>1.95208339612906</v>
      </c>
      <c r="F3380" s="5">
        <v>3.2663962631469299</v>
      </c>
      <c r="G3380" s="31"/>
      <c r="H3380" s="26" t="s">
        <v>7360</v>
      </c>
      <c r="I3380" s="9" t="s">
        <v>292</v>
      </c>
      <c r="J3380" s="26" t="s">
        <v>292</v>
      </c>
      <c r="K3380" s="9" t="s">
        <v>292</v>
      </c>
    </row>
    <row r="3381" spans="1:11" x14ac:dyDescent="0.25">
      <c r="A3381" s="6" t="s">
        <v>5705</v>
      </c>
      <c r="B3381" s="6" t="s">
        <v>5704</v>
      </c>
      <c r="C3381" s="7">
        <v>56.919528543322684</v>
      </c>
      <c r="D3381" s="7">
        <v>38.432484337910253</v>
      </c>
      <c r="E3381" s="5">
        <v>0.85718723304102395</v>
      </c>
      <c r="F3381" s="5">
        <v>0.84479646098387096</v>
      </c>
      <c r="G3381" s="31"/>
      <c r="H3381" s="25"/>
      <c r="I3381" s="9" t="s">
        <v>292</v>
      </c>
      <c r="J3381" s="26" t="s">
        <v>292</v>
      </c>
      <c r="K3381" s="9" t="s">
        <v>292</v>
      </c>
    </row>
    <row r="3382" spans="1:11" x14ac:dyDescent="0.25">
      <c r="A3382" s="6" t="s">
        <v>5707</v>
      </c>
      <c r="B3382" s="6" t="s">
        <v>5706</v>
      </c>
      <c r="C3382" s="7">
        <v>131.69775837407886</v>
      </c>
      <c r="D3382" s="7">
        <v>51.206036454001932</v>
      </c>
      <c r="E3382" s="5">
        <v>1.52118996410886</v>
      </c>
      <c r="F3382" s="5">
        <v>2.0494692118895301</v>
      </c>
      <c r="G3382" s="31"/>
      <c r="H3382" s="25"/>
      <c r="I3382" s="9" t="s">
        <v>292</v>
      </c>
      <c r="J3382" s="26" t="s">
        <v>292</v>
      </c>
      <c r="K3382" s="9" t="s">
        <v>292</v>
      </c>
    </row>
    <row r="3383" spans="1:11" x14ac:dyDescent="0.25">
      <c r="A3383" s="6" t="s">
        <v>5708</v>
      </c>
      <c r="B3383" s="6" t="s">
        <v>292</v>
      </c>
      <c r="C3383" s="7">
        <v>45.92655634308079</v>
      </c>
      <c r="D3383" s="7">
        <v>49.140014345489604</v>
      </c>
      <c r="E3383" s="5">
        <v>1.7007595583239401</v>
      </c>
      <c r="F3383" s="5">
        <v>2.97967064369222</v>
      </c>
      <c r="G3383" s="31"/>
      <c r="H3383" s="26" t="s">
        <v>7360</v>
      </c>
      <c r="I3383" s="9" t="s">
        <v>292</v>
      </c>
      <c r="J3383" s="26" t="s">
        <v>292</v>
      </c>
      <c r="K3383" s="9" t="s">
        <v>292</v>
      </c>
    </row>
    <row r="3384" spans="1:11" x14ac:dyDescent="0.25">
      <c r="A3384" s="6" t="s">
        <v>5710</v>
      </c>
      <c r="B3384" s="6" t="s">
        <v>5709</v>
      </c>
      <c r="C3384" s="7">
        <v>230.18893504269477</v>
      </c>
      <c r="D3384" s="7">
        <v>167.59381236667684</v>
      </c>
      <c r="E3384" s="5">
        <v>1.3013276023393801</v>
      </c>
      <c r="F3384" s="5">
        <v>1.8665300137812699</v>
      </c>
      <c r="G3384" s="31"/>
      <c r="H3384" s="25"/>
      <c r="I3384" s="9" t="s">
        <v>292</v>
      </c>
      <c r="J3384" s="26" t="s">
        <v>292</v>
      </c>
      <c r="K3384" s="9" t="s">
        <v>292</v>
      </c>
    </row>
    <row r="3385" spans="1:11" x14ac:dyDescent="0.25">
      <c r="A3385" s="6" t="s">
        <v>5711</v>
      </c>
      <c r="B3385" s="6" t="s">
        <v>292</v>
      </c>
      <c r="C3385" s="7">
        <v>56.841471935983556</v>
      </c>
      <c r="D3385" s="7">
        <v>67.650342329872288</v>
      </c>
      <c r="E3385" s="5">
        <v>0.91091092311356803</v>
      </c>
      <c r="F3385" s="5">
        <v>1.1376492306144601</v>
      </c>
      <c r="G3385" s="31"/>
      <c r="H3385" s="25"/>
      <c r="I3385" s="9" t="s">
        <v>292</v>
      </c>
      <c r="J3385" s="26" t="s">
        <v>292</v>
      </c>
      <c r="K3385" s="9" t="s">
        <v>292</v>
      </c>
    </row>
    <row r="3386" spans="1:11" x14ac:dyDescent="0.25">
      <c r="A3386" s="6" t="s">
        <v>5713</v>
      </c>
      <c r="B3386" s="6" t="s">
        <v>5712</v>
      </c>
      <c r="C3386" s="7">
        <v>45.168756780164735</v>
      </c>
      <c r="D3386" s="7">
        <v>56.277435783962751</v>
      </c>
      <c r="E3386" s="5">
        <v>0.93795675338981399</v>
      </c>
      <c r="F3386" s="5">
        <v>1.4121205497174201</v>
      </c>
      <c r="G3386" s="31"/>
      <c r="H3386" s="25"/>
      <c r="I3386" s="9" t="s">
        <v>292</v>
      </c>
      <c r="J3386" s="26" t="s">
        <v>292</v>
      </c>
      <c r="K3386" s="9" t="s">
        <v>292</v>
      </c>
    </row>
    <row r="3387" spans="1:11" x14ac:dyDescent="0.25">
      <c r="A3387" s="6" t="s">
        <v>218</v>
      </c>
      <c r="B3387" s="6" t="s">
        <v>5714</v>
      </c>
      <c r="C3387" s="7">
        <v>258.97727976668261</v>
      </c>
      <c r="D3387" s="7">
        <v>252.22625212906098</v>
      </c>
      <c r="E3387" s="5">
        <v>1.8649507950487301</v>
      </c>
      <c r="F3387" s="5">
        <v>1.4906400693537201</v>
      </c>
      <c r="G3387" s="31"/>
      <c r="H3387" s="25"/>
      <c r="I3387" s="9" t="s">
        <v>292</v>
      </c>
      <c r="J3387" s="26" t="s">
        <v>7360</v>
      </c>
      <c r="K3387" s="9" t="s">
        <v>292</v>
      </c>
    </row>
    <row r="3388" spans="1:11" x14ac:dyDescent="0.25">
      <c r="A3388" s="6" t="s">
        <v>5716</v>
      </c>
      <c r="B3388" s="6" t="s">
        <v>5715</v>
      </c>
      <c r="C3388" s="7">
        <v>83.724556786345431</v>
      </c>
      <c r="D3388" s="7">
        <v>92.71622961651525</v>
      </c>
      <c r="E3388" s="5">
        <v>2.4702800856552698</v>
      </c>
      <c r="F3388" s="5">
        <v>1.8555035594507101</v>
      </c>
      <c r="G3388" s="31"/>
      <c r="H3388" s="25"/>
      <c r="I3388" s="9" t="s">
        <v>292</v>
      </c>
      <c r="J3388" s="26" t="s">
        <v>292</v>
      </c>
      <c r="K3388" s="9" t="s">
        <v>292</v>
      </c>
    </row>
    <row r="3389" spans="1:11" x14ac:dyDescent="0.25">
      <c r="A3389" s="6" t="s">
        <v>5718</v>
      </c>
      <c r="B3389" s="6" t="s">
        <v>5717</v>
      </c>
      <c r="C3389" s="7">
        <v>81.337004832055641</v>
      </c>
      <c r="D3389" s="7">
        <v>87.51372983063861</v>
      </c>
      <c r="E3389" s="5">
        <v>2.2699009991525498</v>
      </c>
      <c r="F3389" s="5">
        <v>2.1114254402010002</v>
      </c>
      <c r="G3389" s="31"/>
      <c r="H3389" s="28"/>
      <c r="I3389" s="9" t="s">
        <v>292</v>
      </c>
      <c r="J3389" s="26" t="s">
        <v>292</v>
      </c>
      <c r="K3389" s="9" t="s">
        <v>292</v>
      </c>
    </row>
    <row r="3390" spans="1:11" x14ac:dyDescent="0.25">
      <c r="A3390" s="6" t="s">
        <v>5720</v>
      </c>
      <c r="B3390" s="6" t="s">
        <v>5719</v>
      </c>
      <c r="C3390" s="7">
        <v>57.189080032625064</v>
      </c>
      <c r="D3390" s="7">
        <v>54.5228169336715</v>
      </c>
      <c r="E3390" s="5">
        <v>1.7873143791066699</v>
      </c>
      <c r="F3390" s="5">
        <v>1.0813049081755299</v>
      </c>
      <c r="G3390" s="31"/>
      <c r="H3390" s="25"/>
      <c r="I3390" s="9" t="s">
        <v>292</v>
      </c>
      <c r="J3390" s="26" t="s">
        <v>292</v>
      </c>
      <c r="K3390" s="9" t="s">
        <v>292</v>
      </c>
    </row>
    <row r="3391" spans="1:11" x14ac:dyDescent="0.25">
      <c r="A3391" s="6" t="s">
        <v>5721</v>
      </c>
      <c r="B3391" s="6" t="s">
        <v>292</v>
      </c>
      <c r="C3391" s="7">
        <v>45.491677840466089</v>
      </c>
      <c r="D3391" s="7">
        <v>133.66920466887566</v>
      </c>
      <c r="E3391" s="5">
        <v>2.05308915074417</v>
      </c>
      <c r="F3391" s="5">
        <v>2.05338851095981</v>
      </c>
      <c r="G3391" s="31"/>
      <c r="H3391" s="25"/>
      <c r="I3391" s="9" t="s">
        <v>292</v>
      </c>
      <c r="J3391" s="26" t="s">
        <v>292</v>
      </c>
      <c r="K3391" s="9" t="s">
        <v>292</v>
      </c>
    </row>
    <row r="3392" spans="1:11" x14ac:dyDescent="0.25">
      <c r="A3392" s="6" t="s">
        <v>219</v>
      </c>
      <c r="B3392" s="6" t="s">
        <v>292</v>
      </c>
      <c r="C3392" s="7">
        <v>484.60895136640056</v>
      </c>
      <c r="D3392" s="7">
        <v>235.1031746623193</v>
      </c>
      <c r="E3392" s="5">
        <v>2.5561328825501599</v>
      </c>
      <c r="F3392" s="5">
        <v>1.33708694090355</v>
      </c>
      <c r="G3392" s="31"/>
      <c r="H3392" s="28"/>
      <c r="I3392" s="9" t="s">
        <v>292</v>
      </c>
      <c r="J3392" s="26" t="s">
        <v>7360</v>
      </c>
      <c r="K3392" s="9" t="s">
        <v>292</v>
      </c>
    </row>
    <row r="3393" spans="1:11" x14ac:dyDescent="0.25">
      <c r="A3393" s="6" t="s">
        <v>5723</v>
      </c>
      <c r="B3393" s="6" t="s">
        <v>5722</v>
      </c>
      <c r="C3393" s="7">
        <v>82.298435149219159</v>
      </c>
      <c r="D3393" s="7">
        <v>85.198849617555865</v>
      </c>
      <c r="E3393" s="5">
        <v>1.52958830717807</v>
      </c>
      <c r="F3393" s="5">
        <v>0.96523104969315698</v>
      </c>
      <c r="G3393" s="31"/>
      <c r="H3393" s="25"/>
      <c r="I3393" s="9" t="s">
        <v>292</v>
      </c>
      <c r="J3393" s="26" t="s">
        <v>292</v>
      </c>
      <c r="K3393" s="9" t="s">
        <v>292</v>
      </c>
    </row>
    <row r="3394" spans="1:11" x14ac:dyDescent="0.25">
      <c r="A3394" s="6" t="s">
        <v>220</v>
      </c>
      <c r="B3394" s="6" t="s">
        <v>5724</v>
      </c>
      <c r="C3394" s="7">
        <v>331.35695881049543</v>
      </c>
      <c r="D3394" s="7">
        <v>284.95120006537638</v>
      </c>
      <c r="E3394" s="5">
        <v>2.4538473237496099</v>
      </c>
      <c r="F3394" s="5">
        <v>1.6850288203061199</v>
      </c>
      <c r="G3394" s="31"/>
      <c r="H3394" s="25"/>
      <c r="I3394" s="9" t="s">
        <v>292</v>
      </c>
      <c r="J3394" s="26" t="s">
        <v>7360</v>
      </c>
      <c r="K3394" s="9" t="s">
        <v>292</v>
      </c>
    </row>
    <row r="3395" spans="1:11" x14ac:dyDescent="0.25">
      <c r="A3395" s="6" t="s">
        <v>5726</v>
      </c>
      <c r="B3395" s="6" t="s">
        <v>5725</v>
      </c>
      <c r="C3395" s="7">
        <v>68.79033919306822</v>
      </c>
      <c r="D3395" s="7">
        <v>80.483248648534584</v>
      </c>
      <c r="E3395" s="5">
        <v>1.37414779405002</v>
      </c>
      <c r="F3395" s="5">
        <v>2.4831414833891201</v>
      </c>
      <c r="G3395" s="31"/>
      <c r="H3395" s="25"/>
      <c r="I3395" s="9" t="s">
        <v>292</v>
      </c>
      <c r="J3395" s="26" t="s">
        <v>292</v>
      </c>
      <c r="K3395" s="9" t="s">
        <v>292</v>
      </c>
    </row>
    <row r="3396" spans="1:11" x14ac:dyDescent="0.25">
      <c r="A3396" s="6" t="s">
        <v>5728</v>
      </c>
      <c r="B3396" s="6" t="s">
        <v>5727</v>
      </c>
      <c r="C3396" s="7">
        <v>108.80186422570053</v>
      </c>
      <c r="D3396" s="7">
        <v>90.242333315846651</v>
      </c>
      <c r="E3396" s="5">
        <v>1.50913119541796</v>
      </c>
      <c r="F3396" s="5">
        <v>2.1114254402010002</v>
      </c>
      <c r="G3396" s="31"/>
      <c r="H3396" s="25"/>
      <c r="I3396" s="9" t="s">
        <v>292</v>
      </c>
      <c r="J3396" s="26" t="s">
        <v>292</v>
      </c>
      <c r="K3396" s="9" t="s">
        <v>292</v>
      </c>
    </row>
    <row r="3397" spans="1:11" x14ac:dyDescent="0.25">
      <c r="A3397" s="6" t="s">
        <v>5729</v>
      </c>
      <c r="B3397" s="6" t="s">
        <v>292</v>
      </c>
      <c r="C3397" s="7">
        <v>90.102044556865025</v>
      </c>
      <c r="D3397" s="7">
        <v>69.369009181709714</v>
      </c>
      <c r="E3397" s="5">
        <v>1.4926984335122999</v>
      </c>
      <c r="F3397" s="5">
        <v>1.31666912965243</v>
      </c>
      <c r="G3397" s="31"/>
      <c r="H3397" s="25"/>
      <c r="I3397" s="9" t="s">
        <v>292</v>
      </c>
      <c r="J3397" s="26" t="s">
        <v>292</v>
      </c>
      <c r="K3397" s="9" t="s">
        <v>292</v>
      </c>
    </row>
    <row r="3398" spans="1:11" x14ac:dyDescent="0.25">
      <c r="A3398" s="6" t="s">
        <v>5730</v>
      </c>
      <c r="B3398" s="6" t="s">
        <v>292</v>
      </c>
      <c r="C3398" s="7">
        <v>89.236757271417986</v>
      </c>
      <c r="D3398" s="7">
        <v>117.80277646066423</v>
      </c>
      <c r="E3398" s="5">
        <v>1.3087521089152401</v>
      </c>
      <c r="F3398" s="5">
        <v>1.9545159592164001</v>
      </c>
      <c r="G3398" s="31"/>
      <c r="H3398" s="28"/>
      <c r="I3398" s="9" t="s">
        <v>292</v>
      </c>
      <c r="J3398" s="26" t="s">
        <v>292</v>
      </c>
      <c r="K3398" s="9" t="s">
        <v>292</v>
      </c>
    </row>
    <row r="3399" spans="1:11" x14ac:dyDescent="0.25">
      <c r="A3399" s="6" t="s">
        <v>328</v>
      </c>
      <c r="B3399" s="6" t="s">
        <v>5731</v>
      </c>
      <c r="C3399" s="7">
        <v>324.17827910900627</v>
      </c>
      <c r="D3399" s="7">
        <v>566.19437012377841</v>
      </c>
      <c r="E3399" s="5">
        <v>3.39856345208125</v>
      </c>
      <c r="F3399" s="5">
        <v>1.01991162639991</v>
      </c>
      <c r="G3399" s="31"/>
      <c r="H3399" s="26" t="s">
        <v>7360</v>
      </c>
      <c r="I3399" s="9" t="s">
        <v>292</v>
      </c>
      <c r="J3399" s="26" t="s">
        <v>292</v>
      </c>
      <c r="K3399" s="9" t="s">
        <v>292</v>
      </c>
    </row>
    <row r="3400" spans="1:11" x14ac:dyDescent="0.25">
      <c r="A3400" s="6" t="s">
        <v>5733</v>
      </c>
      <c r="B3400" s="6" t="s">
        <v>5732</v>
      </c>
      <c r="C3400" s="7">
        <v>97.216628903877108</v>
      </c>
      <c r="D3400" s="7">
        <v>163.98921018320996</v>
      </c>
      <c r="E3400" s="5">
        <v>1.6154411040729599</v>
      </c>
      <c r="F3400" s="5">
        <v>2.0908677809276099</v>
      </c>
      <c r="G3400" s="31"/>
      <c r="H3400" s="25"/>
      <c r="I3400" s="9" t="s">
        <v>292</v>
      </c>
      <c r="J3400" s="26" t="s">
        <v>292</v>
      </c>
      <c r="K3400" s="9" t="s">
        <v>292</v>
      </c>
    </row>
    <row r="3401" spans="1:11" x14ac:dyDescent="0.25">
      <c r="A3401" s="6" t="s">
        <v>5734</v>
      </c>
      <c r="B3401" s="6" t="s">
        <v>292</v>
      </c>
      <c r="C3401" s="7">
        <v>241.78370092807015</v>
      </c>
      <c r="D3401" s="7">
        <v>123.33738064185245</v>
      </c>
      <c r="E3401" s="5">
        <v>1.8240365715285101</v>
      </c>
      <c r="F3401" s="5">
        <v>1.6406969972471901</v>
      </c>
      <c r="G3401" s="31"/>
      <c r="H3401" s="25"/>
      <c r="I3401" s="9" t="s">
        <v>292</v>
      </c>
      <c r="J3401" s="26" t="s">
        <v>292</v>
      </c>
      <c r="K3401" s="9" t="s">
        <v>292</v>
      </c>
    </row>
    <row r="3402" spans="1:11" x14ac:dyDescent="0.25">
      <c r="A3402" s="6" t="s">
        <v>5736</v>
      </c>
      <c r="B3402" s="6" t="s">
        <v>5735</v>
      </c>
      <c r="C3402" s="7">
        <v>198.05464533573826</v>
      </c>
      <c r="D3402" s="7">
        <v>191.2682089252211</v>
      </c>
      <c r="E3402" s="5">
        <v>2.3475374150946098</v>
      </c>
      <c r="F3402" s="5">
        <v>1.99535158171863</v>
      </c>
      <c r="G3402" s="31"/>
      <c r="H3402" s="28"/>
      <c r="I3402" s="9" t="s">
        <v>292</v>
      </c>
      <c r="J3402" s="26" t="s">
        <v>292</v>
      </c>
      <c r="K3402" s="9" t="s">
        <v>292</v>
      </c>
    </row>
    <row r="3403" spans="1:11" x14ac:dyDescent="0.25">
      <c r="A3403" s="6" t="s">
        <v>5738</v>
      </c>
      <c r="B3403" s="6" t="s">
        <v>5737</v>
      </c>
      <c r="C3403" s="7">
        <v>138.49403718744219</v>
      </c>
      <c r="D3403" s="7">
        <v>109.83227097318675</v>
      </c>
      <c r="E3403" s="5">
        <v>1.3292092206753501</v>
      </c>
      <c r="F3403" s="5">
        <v>1.7156555371828</v>
      </c>
      <c r="G3403" s="31"/>
      <c r="H3403" s="25"/>
      <c r="I3403" s="9" t="s">
        <v>292</v>
      </c>
      <c r="J3403" s="26" t="s">
        <v>292</v>
      </c>
      <c r="K3403" s="9" t="s">
        <v>292</v>
      </c>
    </row>
    <row r="3404" spans="1:11" x14ac:dyDescent="0.25">
      <c r="A3404" s="6" t="s">
        <v>5740</v>
      </c>
      <c r="B3404" s="6" t="s">
        <v>5739</v>
      </c>
      <c r="C3404" s="7">
        <v>103.65821202887471</v>
      </c>
      <c r="D3404" s="7">
        <v>107.20920913903096</v>
      </c>
      <c r="E3404" s="5">
        <v>1.47643335285057</v>
      </c>
      <c r="F3404" s="5">
        <v>1.8931226774407801</v>
      </c>
      <c r="G3404" s="31"/>
      <c r="H3404" s="25"/>
      <c r="I3404" s="9" t="s">
        <v>292</v>
      </c>
      <c r="J3404" s="26" t="s">
        <v>292</v>
      </c>
      <c r="K3404" s="9" t="s">
        <v>292</v>
      </c>
    </row>
    <row r="3405" spans="1:11" x14ac:dyDescent="0.25">
      <c r="A3405" s="6" t="s">
        <v>5742</v>
      </c>
      <c r="B3405" s="6" t="s">
        <v>5741</v>
      </c>
      <c r="C3405" s="7">
        <v>123.96041555964973</v>
      </c>
      <c r="D3405" s="7">
        <v>89.83705337580551</v>
      </c>
      <c r="E3405" s="5">
        <v>2.15537470954472</v>
      </c>
      <c r="F3405" s="5">
        <v>1.85899976000741</v>
      </c>
      <c r="G3405" s="31"/>
      <c r="H3405" s="25"/>
      <c r="I3405" s="9" t="s">
        <v>292</v>
      </c>
      <c r="J3405" s="26" t="s">
        <v>292</v>
      </c>
      <c r="K3405" s="9" t="s">
        <v>292</v>
      </c>
    </row>
    <row r="3406" spans="1:11" x14ac:dyDescent="0.25">
      <c r="A3406" s="6" t="s">
        <v>5744</v>
      </c>
      <c r="B3406" s="6" t="s">
        <v>5743</v>
      </c>
      <c r="C3406" s="7">
        <v>110.86893940760281</v>
      </c>
      <c r="D3406" s="7">
        <v>115.24163239512629</v>
      </c>
      <c r="E3406" s="5">
        <v>1.5418290379853501</v>
      </c>
      <c r="F3406" s="5">
        <v>2.3535023667467598</v>
      </c>
      <c r="G3406" s="31"/>
      <c r="H3406" s="25"/>
      <c r="I3406" s="9" t="s">
        <v>292</v>
      </c>
      <c r="J3406" s="26" t="s">
        <v>292</v>
      </c>
      <c r="K3406" s="9" t="s">
        <v>292</v>
      </c>
    </row>
    <row r="3407" spans="1:11" x14ac:dyDescent="0.25">
      <c r="A3407" s="6" t="s">
        <v>5745</v>
      </c>
      <c r="B3407" s="6" t="s">
        <v>292</v>
      </c>
      <c r="C3407" s="7">
        <v>56.419935778894533</v>
      </c>
      <c r="D3407" s="7">
        <v>23.117843246518383</v>
      </c>
      <c r="E3407" s="5">
        <v>1.6850288203061199</v>
      </c>
      <c r="F3407" s="5">
        <v>0.95851834462429697</v>
      </c>
      <c r="G3407" s="31"/>
      <c r="H3407" s="25"/>
      <c r="I3407" s="9" t="s">
        <v>292</v>
      </c>
      <c r="J3407" s="26" t="s">
        <v>292</v>
      </c>
      <c r="K3407" s="9" t="s">
        <v>292</v>
      </c>
    </row>
    <row r="3408" spans="1:11" x14ac:dyDescent="0.25">
      <c r="A3408" s="6" t="s">
        <v>5746</v>
      </c>
      <c r="B3408" s="6" t="s">
        <v>292</v>
      </c>
      <c r="C3408" s="7">
        <v>70.456818409485251</v>
      </c>
      <c r="D3408" s="7">
        <v>37.406775576999706</v>
      </c>
      <c r="E3408" s="5">
        <v>1.7544488552953501</v>
      </c>
      <c r="F3408" s="5">
        <v>1.3541483996202299</v>
      </c>
      <c r="G3408" s="31"/>
      <c r="H3408" s="25"/>
      <c r="I3408" s="9" t="s">
        <v>292</v>
      </c>
      <c r="J3408" s="26" t="s">
        <v>292</v>
      </c>
      <c r="K3408" s="9" t="s">
        <v>292</v>
      </c>
    </row>
    <row r="3409" spans="1:11" x14ac:dyDescent="0.25">
      <c r="A3409" s="6" t="s">
        <v>5748</v>
      </c>
      <c r="B3409" s="6" t="s">
        <v>5747</v>
      </c>
      <c r="C3409" s="7">
        <v>92.762001767685049</v>
      </c>
      <c r="D3409" s="7">
        <v>96.588904599131112</v>
      </c>
      <c r="E3409" s="5">
        <v>1.4395434791848001</v>
      </c>
      <c r="F3409" s="5">
        <v>1.63720079669049</v>
      </c>
      <c r="G3409" s="31"/>
      <c r="H3409" s="25"/>
      <c r="I3409" s="9" t="s">
        <v>292</v>
      </c>
      <c r="J3409" s="26" t="s">
        <v>292</v>
      </c>
      <c r="K3409" s="9" t="s">
        <v>292</v>
      </c>
    </row>
    <row r="3410" spans="1:11" x14ac:dyDescent="0.25">
      <c r="A3410" s="6" t="s">
        <v>5750</v>
      </c>
      <c r="B3410" s="6" t="s">
        <v>5749</v>
      </c>
      <c r="C3410" s="7">
        <v>78.741142975713601</v>
      </c>
      <c r="D3410" s="7">
        <v>78.559576155352687</v>
      </c>
      <c r="E3410" s="5">
        <v>1.2514051234893599</v>
      </c>
      <c r="F3410" s="5">
        <v>1.3131729290957299</v>
      </c>
      <c r="G3410" s="31"/>
      <c r="H3410" s="25"/>
      <c r="I3410" s="9" t="s">
        <v>292</v>
      </c>
      <c r="J3410" s="26" t="s">
        <v>292</v>
      </c>
      <c r="K3410" s="9" t="s">
        <v>292</v>
      </c>
    </row>
    <row r="3411" spans="1:11" x14ac:dyDescent="0.25">
      <c r="A3411" s="6" t="s">
        <v>5751</v>
      </c>
      <c r="B3411" s="6" t="s">
        <v>292</v>
      </c>
      <c r="C3411" s="7">
        <v>86.144156417874214</v>
      </c>
      <c r="D3411" s="7">
        <v>119.52380898382535</v>
      </c>
      <c r="E3411" s="5">
        <v>2.7974261925730901</v>
      </c>
      <c r="F3411" s="5">
        <v>1.8725650181674001</v>
      </c>
      <c r="G3411" s="31"/>
      <c r="H3411" s="25"/>
      <c r="I3411" s="9" t="s">
        <v>292</v>
      </c>
      <c r="J3411" s="26" t="s">
        <v>292</v>
      </c>
      <c r="K3411" s="9" t="s">
        <v>292</v>
      </c>
    </row>
    <row r="3412" spans="1:11" x14ac:dyDescent="0.25">
      <c r="A3412" s="6" t="s">
        <v>5752</v>
      </c>
      <c r="B3412" s="6" t="s">
        <v>292</v>
      </c>
      <c r="C3412" s="7">
        <v>149.58253351206434</v>
      </c>
      <c r="D3412" s="7">
        <v>94.517473794476047</v>
      </c>
      <c r="E3412" s="5">
        <v>2.3311046531889401</v>
      </c>
      <c r="F3412" s="5">
        <v>1.4496645988292201</v>
      </c>
      <c r="G3412" s="31"/>
      <c r="H3412" s="25"/>
      <c r="I3412" s="9" t="s">
        <v>292</v>
      </c>
      <c r="J3412" s="26" t="s">
        <v>292</v>
      </c>
      <c r="K3412" s="9" t="s">
        <v>292</v>
      </c>
    </row>
    <row r="3413" spans="1:11" x14ac:dyDescent="0.25">
      <c r="A3413" s="6" t="s">
        <v>5754</v>
      </c>
      <c r="B3413" s="6" t="s">
        <v>5753</v>
      </c>
      <c r="C3413" s="7">
        <v>133.68688560162312</v>
      </c>
      <c r="D3413" s="7">
        <v>113.52904320404886</v>
      </c>
      <c r="E3413" s="5">
        <v>1.3863885248573</v>
      </c>
      <c r="F3413" s="5">
        <v>1.9101841361574701</v>
      </c>
      <c r="G3413" s="31"/>
      <c r="H3413" s="25"/>
      <c r="I3413" s="9" t="s">
        <v>292</v>
      </c>
      <c r="J3413" s="26" t="s">
        <v>292</v>
      </c>
      <c r="K3413" s="9" t="s">
        <v>292</v>
      </c>
    </row>
    <row r="3414" spans="1:11" x14ac:dyDescent="0.25">
      <c r="A3414" s="6" t="s">
        <v>5756</v>
      </c>
      <c r="B3414" s="6" t="s">
        <v>5755</v>
      </c>
      <c r="C3414" s="7">
        <v>106.06178782178424</v>
      </c>
      <c r="D3414" s="7">
        <v>92.188521361253024</v>
      </c>
      <c r="E3414" s="5">
        <v>1.9263221303290601</v>
      </c>
      <c r="F3414" s="5">
        <v>1.5997215267226901</v>
      </c>
      <c r="G3414" s="31"/>
      <c r="H3414" s="25"/>
      <c r="I3414" s="9" t="s">
        <v>292</v>
      </c>
      <c r="J3414" s="26" t="s">
        <v>292</v>
      </c>
      <c r="K3414" s="9" t="s">
        <v>292</v>
      </c>
    </row>
    <row r="3415" spans="1:11" x14ac:dyDescent="0.25">
      <c r="A3415" s="6" t="s">
        <v>5757</v>
      </c>
      <c r="B3415" s="6" t="s">
        <v>292</v>
      </c>
      <c r="C3415" s="7">
        <v>134.50410137121239</v>
      </c>
      <c r="D3415" s="7">
        <v>136.24160651052634</v>
      </c>
      <c r="E3415" s="5">
        <v>1.21468293106752</v>
      </c>
      <c r="F3415" s="5">
        <v>1.2040914717267599</v>
      </c>
      <c r="G3415" s="31"/>
      <c r="H3415" s="25"/>
      <c r="I3415" s="9" t="s">
        <v>292</v>
      </c>
      <c r="J3415" s="26" t="s">
        <v>292</v>
      </c>
      <c r="K3415" s="9" t="s">
        <v>292</v>
      </c>
    </row>
    <row r="3416" spans="1:11" x14ac:dyDescent="0.25">
      <c r="A3416" s="6" t="s">
        <v>5759</v>
      </c>
      <c r="B3416" s="6" t="s">
        <v>5758</v>
      </c>
      <c r="C3416" s="7">
        <v>74.719159482244805</v>
      </c>
      <c r="D3416" s="7">
        <v>90.049543899924515</v>
      </c>
      <c r="E3416" s="5">
        <v>1.8649507950487301</v>
      </c>
      <c r="F3416" s="5">
        <v>1.8078153838573501</v>
      </c>
      <c r="G3416" s="31"/>
      <c r="H3416" s="25"/>
      <c r="I3416" s="9" t="s">
        <v>292</v>
      </c>
      <c r="J3416" s="26" t="s">
        <v>292</v>
      </c>
      <c r="K3416" s="9" t="s">
        <v>292</v>
      </c>
    </row>
    <row r="3417" spans="1:11" x14ac:dyDescent="0.25">
      <c r="A3417" s="6" t="s">
        <v>5760</v>
      </c>
      <c r="B3417" s="6" t="s">
        <v>292</v>
      </c>
      <c r="C3417" s="7">
        <v>101.03030249529365</v>
      </c>
      <c r="D3417" s="7">
        <v>208.57422525378712</v>
      </c>
      <c r="E3417" s="5">
        <v>1.4519518912360101</v>
      </c>
      <c r="F3417" s="5">
        <v>1.5383282449470801</v>
      </c>
      <c r="G3417" s="31"/>
      <c r="H3417" s="25"/>
      <c r="I3417" s="9" t="s">
        <v>292</v>
      </c>
      <c r="J3417" s="26" t="s">
        <v>292</v>
      </c>
      <c r="K3417" s="9" t="s">
        <v>292</v>
      </c>
    </row>
    <row r="3418" spans="1:11" x14ac:dyDescent="0.25">
      <c r="A3418" s="6" t="s">
        <v>5762</v>
      </c>
      <c r="B3418" s="6" t="s">
        <v>5761</v>
      </c>
      <c r="C3418" s="7">
        <v>80.984480382428643</v>
      </c>
      <c r="D3418" s="7">
        <v>81.434530730020313</v>
      </c>
      <c r="E3418" s="5">
        <v>1.5378046881309</v>
      </c>
      <c r="F3418" s="5">
        <v>1.0607472489021399</v>
      </c>
      <c r="G3418" s="31"/>
      <c r="H3418" s="25"/>
      <c r="I3418" s="9" t="s">
        <v>292</v>
      </c>
      <c r="J3418" s="26" t="s">
        <v>292</v>
      </c>
      <c r="K3418" s="9" t="s">
        <v>292</v>
      </c>
    </row>
    <row r="3419" spans="1:11" x14ac:dyDescent="0.25">
      <c r="A3419" s="6" t="s">
        <v>349</v>
      </c>
      <c r="B3419" s="6" t="s">
        <v>5763</v>
      </c>
      <c r="C3419" s="7">
        <v>0</v>
      </c>
      <c r="D3419" s="7">
        <v>0</v>
      </c>
      <c r="E3419" s="5">
        <v>0.12676702041510901</v>
      </c>
      <c r="F3419" s="5">
        <v>0.115934010460103</v>
      </c>
      <c r="G3419" s="31" t="s">
        <v>7360</v>
      </c>
      <c r="H3419" s="26" t="s">
        <v>7360</v>
      </c>
      <c r="I3419" s="9" t="s">
        <v>292</v>
      </c>
      <c r="J3419" s="26" t="s">
        <v>292</v>
      </c>
      <c r="K3419" s="9" t="s">
        <v>292</v>
      </c>
    </row>
    <row r="3420" spans="1:11" x14ac:dyDescent="0.25">
      <c r="A3420" s="6" t="s">
        <v>5764</v>
      </c>
      <c r="B3420" s="6" t="s">
        <v>292</v>
      </c>
      <c r="C3420" s="7">
        <v>51.420498129642475</v>
      </c>
      <c r="D3420" s="7">
        <v>104.94217447442573</v>
      </c>
      <c r="E3420" s="5">
        <v>1.5622861497454601</v>
      </c>
      <c r="F3420" s="5">
        <v>1.6883851728405499</v>
      </c>
      <c r="G3420" s="31"/>
      <c r="H3420" s="25"/>
      <c r="I3420" s="9" t="s">
        <v>292</v>
      </c>
      <c r="J3420" s="26" t="s">
        <v>292</v>
      </c>
      <c r="K3420" s="9" t="s">
        <v>292</v>
      </c>
    </row>
    <row r="3421" spans="1:11" x14ac:dyDescent="0.25">
      <c r="A3421" s="6" t="s">
        <v>5765</v>
      </c>
      <c r="B3421" s="6" t="s">
        <v>292</v>
      </c>
      <c r="C3421" s="7">
        <v>78.548856912280598</v>
      </c>
      <c r="D3421" s="7">
        <v>90.869954334104989</v>
      </c>
      <c r="E3421" s="5">
        <v>1.93034648018351</v>
      </c>
      <c r="F3421" s="5">
        <v>2.3466498136556302</v>
      </c>
      <c r="G3421" s="31"/>
      <c r="H3421" s="25"/>
      <c r="I3421" s="9" t="s">
        <v>292</v>
      </c>
      <c r="J3421" s="26" t="s">
        <v>292</v>
      </c>
      <c r="K3421" s="9" t="s">
        <v>292</v>
      </c>
    </row>
    <row r="3422" spans="1:11" x14ac:dyDescent="0.25">
      <c r="A3422" s="6" t="s">
        <v>5767</v>
      </c>
      <c r="B3422" s="6" t="s">
        <v>5766</v>
      </c>
      <c r="C3422" s="7">
        <v>163.10665330683457</v>
      </c>
      <c r="D3422" s="7">
        <v>169.56321658079102</v>
      </c>
      <c r="E3422" s="5">
        <v>1.6032003732656801</v>
      </c>
      <c r="F3422" s="5">
        <v>2.0192655935264399</v>
      </c>
      <c r="G3422" s="31"/>
      <c r="H3422" s="25"/>
      <c r="I3422" s="9" t="s">
        <v>292</v>
      </c>
      <c r="J3422" s="26" t="s">
        <v>292</v>
      </c>
      <c r="K3422" s="9" t="s">
        <v>292</v>
      </c>
    </row>
    <row r="3423" spans="1:11" x14ac:dyDescent="0.25">
      <c r="A3423" s="6" t="s">
        <v>5769</v>
      </c>
      <c r="B3423" s="6" t="s">
        <v>5768</v>
      </c>
      <c r="C3423" s="7">
        <v>64.560045797547644</v>
      </c>
      <c r="D3423" s="7">
        <v>68.600665962047898</v>
      </c>
      <c r="E3423" s="5">
        <v>1.19422581930741</v>
      </c>
      <c r="F3423" s="5">
        <v>1.3131729290957299</v>
      </c>
      <c r="G3423" s="31"/>
      <c r="H3423" s="28"/>
      <c r="I3423" s="9" t="s">
        <v>292</v>
      </c>
      <c r="J3423" s="26" t="s">
        <v>292</v>
      </c>
      <c r="K3423" s="9" t="s">
        <v>292</v>
      </c>
    </row>
    <row r="3424" spans="1:11" x14ac:dyDescent="0.25">
      <c r="A3424" s="6" t="s">
        <v>5771</v>
      </c>
      <c r="B3424" s="6" t="s">
        <v>5770</v>
      </c>
      <c r="C3424" s="7">
        <v>98.931179636152393</v>
      </c>
      <c r="D3424" s="7">
        <v>99.988752985032889</v>
      </c>
      <c r="E3424" s="5">
        <v>1.1697443576928599</v>
      </c>
      <c r="F3424" s="5">
        <v>2.0908677809276099</v>
      </c>
      <c r="G3424" s="31"/>
      <c r="H3424" s="25"/>
      <c r="I3424" s="9" t="s">
        <v>292</v>
      </c>
      <c r="J3424" s="26" t="s">
        <v>292</v>
      </c>
      <c r="K3424" s="9" t="s">
        <v>292</v>
      </c>
    </row>
    <row r="3425" spans="1:11" x14ac:dyDescent="0.25">
      <c r="A3425" s="6" t="s">
        <v>221</v>
      </c>
      <c r="B3425" s="6" t="s">
        <v>5772</v>
      </c>
      <c r="C3425" s="7">
        <v>908.77598346044022</v>
      </c>
      <c r="D3425" s="7">
        <v>550.37015857598931</v>
      </c>
      <c r="E3425" s="5">
        <v>1.23514004282763</v>
      </c>
      <c r="F3425" s="5">
        <v>0.93124798028205402</v>
      </c>
      <c r="G3425" s="31"/>
      <c r="H3425" s="25"/>
      <c r="I3425" s="23" t="s">
        <v>7360</v>
      </c>
      <c r="J3425" s="26" t="s">
        <v>292</v>
      </c>
      <c r="K3425" s="23" t="s">
        <v>7360</v>
      </c>
    </row>
    <row r="3426" spans="1:11" x14ac:dyDescent="0.25">
      <c r="A3426" s="6" t="s">
        <v>5773</v>
      </c>
      <c r="B3426" s="6" t="s">
        <v>292</v>
      </c>
      <c r="C3426" s="7">
        <v>120.13071812961394</v>
      </c>
      <c r="D3426" s="7">
        <v>102.96502754471068</v>
      </c>
      <c r="E3426" s="5">
        <v>1.7668572673465599</v>
      </c>
      <c r="F3426" s="5">
        <v>1.1119316250522</v>
      </c>
      <c r="G3426" s="31"/>
      <c r="H3426" s="25"/>
      <c r="I3426" s="9" t="s">
        <v>292</v>
      </c>
      <c r="J3426" s="26" t="s">
        <v>292</v>
      </c>
      <c r="K3426" s="9" t="s">
        <v>292</v>
      </c>
    </row>
    <row r="3427" spans="1:11" x14ac:dyDescent="0.25">
      <c r="A3427" s="6" t="s">
        <v>5775</v>
      </c>
      <c r="B3427" s="6" t="s">
        <v>5774</v>
      </c>
      <c r="C3427" s="7">
        <v>198.0706691743575</v>
      </c>
      <c r="D3427" s="7">
        <v>62.456734648784227</v>
      </c>
      <c r="E3427" s="5">
        <v>1.8649507950487301</v>
      </c>
      <c r="F3427" s="5">
        <v>1.56909480984602</v>
      </c>
      <c r="G3427" s="31"/>
      <c r="H3427" s="25"/>
      <c r="I3427" s="9" t="s">
        <v>292</v>
      </c>
      <c r="J3427" s="26" t="s">
        <v>292</v>
      </c>
      <c r="K3427" s="9" t="s">
        <v>292</v>
      </c>
    </row>
    <row r="3428" spans="1:11" x14ac:dyDescent="0.25">
      <c r="A3428" s="6" t="s">
        <v>5777</v>
      </c>
      <c r="B3428" s="6" t="s">
        <v>5776</v>
      </c>
      <c r="C3428" s="7">
        <v>385.46946182819693</v>
      </c>
      <c r="D3428" s="7">
        <v>142.82318387015431</v>
      </c>
      <c r="E3428" s="5">
        <v>2.03263203898406</v>
      </c>
      <c r="F3428" s="5">
        <v>1.4973527744225801</v>
      </c>
      <c r="G3428" s="31"/>
      <c r="H3428" s="28"/>
      <c r="I3428" s="9" t="s">
        <v>292</v>
      </c>
      <c r="J3428" s="26" t="s">
        <v>292</v>
      </c>
      <c r="K3428" s="9" t="s">
        <v>292</v>
      </c>
    </row>
    <row r="3429" spans="1:11" x14ac:dyDescent="0.25">
      <c r="A3429" s="6" t="s">
        <v>5778</v>
      </c>
      <c r="B3429" s="6" t="s">
        <v>292</v>
      </c>
      <c r="C3429" s="7">
        <v>82.218315956122396</v>
      </c>
      <c r="D3429" s="7">
        <v>105.95396710251477</v>
      </c>
      <c r="E3429" s="5">
        <v>1.58676761136002</v>
      </c>
      <c r="F3429" s="5">
        <v>2.1489047101688001</v>
      </c>
      <c r="G3429" s="31"/>
      <c r="H3429" s="28"/>
      <c r="I3429" s="9" t="s">
        <v>292</v>
      </c>
      <c r="J3429" s="26" t="s">
        <v>292</v>
      </c>
      <c r="K3429" s="9" t="s">
        <v>292</v>
      </c>
    </row>
    <row r="3430" spans="1:11" x14ac:dyDescent="0.25">
      <c r="A3430" s="6" t="s">
        <v>5780</v>
      </c>
      <c r="B3430" s="6" t="s">
        <v>5779</v>
      </c>
      <c r="C3430" s="7">
        <v>0</v>
      </c>
      <c r="D3430" s="7">
        <v>0</v>
      </c>
      <c r="E3430" s="5">
        <v>4.0243498544478996E-3</v>
      </c>
      <c r="F3430" s="5">
        <v>1.02089056255579E-2</v>
      </c>
      <c r="G3430" s="31" t="s">
        <v>7360</v>
      </c>
      <c r="H3430" s="26" t="s">
        <v>7360</v>
      </c>
      <c r="I3430" s="9" t="s">
        <v>292</v>
      </c>
      <c r="J3430" s="26" t="s">
        <v>292</v>
      </c>
      <c r="K3430" s="9" t="s">
        <v>292</v>
      </c>
    </row>
    <row r="3431" spans="1:11" x14ac:dyDescent="0.25">
      <c r="A3431" s="6" t="s">
        <v>5782</v>
      </c>
      <c r="B3431" s="6" t="s">
        <v>5781</v>
      </c>
      <c r="C3431" s="7">
        <v>365.69604497186162</v>
      </c>
      <c r="D3431" s="7">
        <v>71.769729937648279</v>
      </c>
      <c r="E3431" s="5">
        <v>1.49689046461068</v>
      </c>
      <c r="F3431" s="5">
        <v>0.82202667489081105</v>
      </c>
      <c r="G3431" s="31"/>
      <c r="H3431" s="25"/>
      <c r="I3431" s="9" t="s">
        <v>292</v>
      </c>
      <c r="J3431" s="26" t="s">
        <v>292</v>
      </c>
      <c r="K3431" s="9" t="s">
        <v>292</v>
      </c>
    </row>
    <row r="3432" spans="1:11" x14ac:dyDescent="0.25">
      <c r="A3432" s="6" t="s">
        <v>5783</v>
      </c>
      <c r="B3432" s="6" t="s">
        <v>292</v>
      </c>
      <c r="C3432" s="7">
        <v>63.710782350719398</v>
      </c>
      <c r="D3432" s="7">
        <v>132.37737485999418</v>
      </c>
      <c r="E3432" s="5">
        <v>2.4865451663170002</v>
      </c>
      <c r="F3432" s="5">
        <v>1.3951238701447299</v>
      </c>
      <c r="G3432" s="31"/>
      <c r="H3432" s="25"/>
      <c r="I3432" s="9" t="s">
        <v>292</v>
      </c>
      <c r="J3432" s="26" t="s">
        <v>292</v>
      </c>
      <c r="K3432" s="9" t="s">
        <v>292</v>
      </c>
    </row>
    <row r="3433" spans="1:11" x14ac:dyDescent="0.25">
      <c r="A3433" s="6" t="s">
        <v>5785</v>
      </c>
      <c r="B3433" s="6" t="s">
        <v>5784</v>
      </c>
      <c r="C3433" s="7">
        <v>154.08523216411464</v>
      </c>
      <c r="D3433" s="7">
        <v>69.509731383112722</v>
      </c>
      <c r="E3433" s="5">
        <v>1.7217510127279601</v>
      </c>
      <c r="F3433" s="5">
        <v>1.48378751626259</v>
      </c>
      <c r="G3433" s="31"/>
      <c r="H3433" s="25"/>
      <c r="I3433" s="9" t="s">
        <v>292</v>
      </c>
      <c r="J3433" s="26" t="s">
        <v>292</v>
      </c>
      <c r="K3433" s="9" t="s">
        <v>292</v>
      </c>
    </row>
    <row r="3434" spans="1:11" x14ac:dyDescent="0.25">
      <c r="A3434" s="6" t="s">
        <v>5786</v>
      </c>
      <c r="B3434" s="6" t="s">
        <v>292</v>
      </c>
      <c r="C3434" s="7">
        <v>160.70307751392548</v>
      </c>
      <c r="D3434" s="7">
        <v>131.3993555602419</v>
      </c>
      <c r="E3434" s="5">
        <v>1.8444936832886201</v>
      </c>
      <c r="F3434" s="5">
        <v>1.75998736024172</v>
      </c>
      <c r="G3434" s="31"/>
      <c r="H3434" s="25"/>
      <c r="I3434" s="9" t="s">
        <v>292</v>
      </c>
      <c r="J3434" s="26" t="s">
        <v>292</v>
      </c>
      <c r="K3434" s="9" t="s">
        <v>292</v>
      </c>
    </row>
    <row r="3435" spans="1:11" x14ac:dyDescent="0.25">
      <c r="A3435" s="6" t="s">
        <v>5787</v>
      </c>
      <c r="B3435" s="6" t="s">
        <v>292</v>
      </c>
      <c r="C3435" s="7">
        <v>56.147530522364789</v>
      </c>
      <c r="D3435" s="7">
        <v>97.293922828161101</v>
      </c>
      <c r="E3435" s="5">
        <v>2.0898113431660099</v>
      </c>
      <c r="F3435" s="5">
        <v>1.8827739237929599</v>
      </c>
      <c r="G3435" s="31"/>
      <c r="H3435" s="28"/>
      <c r="I3435" s="9" t="s">
        <v>292</v>
      </c>
      <c r="J3435" s="26" t="s">
        <v>292</v>
      </c>
      <c r="K3435" s="9" t="s">
        <v>292</v>
      </c>
    </row>
    <row r="3436" spans="1:11" x14ac:dyDescent="0.25">
      <c r="A3436" s="6" t="s">
        <v>5789</v>
      </c>
      <c r="B3436" s="6" t="s">
        <v>5788</v>
      </c>
      <c r="C3436" s="7">
        <v>280.65753341872568</v>
      </c>
      <c r="D3436" s="7">
        <v>122.05680860908321</v>
      </c>
      <c r="E3436" s="5">
        <v>1.86897514490318</v>
      </c>
      <c r="F3436" s="5">
        <v>1.78725772458397</v>
      </c>
      <c r="G3436" s="31"/>
      <c r="H3436" s="28"/>
      <c r="I3436" s="9" t="s">
        <v>292</v>
      </c>
      <c r="J3436" s="26" t="s">
        <v>292</v>
      </c>
      <c r="K3436" s="9" t="s">
        <v>292</v>
      </c>
    </row>
    <row r="3437" spans="1:11" x14ac:dyDescent="0.25">
      <c r="A3437" s="6" t="s">
        <v>5790</v>
      </c>
      <c r="B3437" s="6" t="s">
        <v>292</v>
      </c>
      <c r="C3437" s="7">
        <v>77.331045177206576</v>
      </c>
      <c r="D3437" s="7">
        <v>125.69307029334205</v>
      </c>
      <c r="E3437" s="5">
        <v>1.4232783985230699</v>
      </c>
      <c r="F3437" s="5">
        <v>1.8760612187240999</v>
      </c>
      <c r="G3437" s="31"/>
      <c r="H3437" s="28"/>
      <c r="I3437" s="9" t="s">
        <v>292</v>
      </c>
      <c r="J3437" s="26" t="s">
        <v>292</v>
      </c>
      <c r="K3437" s="9" t="s">
        <v>292</v>
      </c>
    </row>
    <row r="3438" spans="1:11" x14ac:dyDescent="0.25">
      <c r="A3438" s="6" t="s">
        <v>5792</v>
      </c>
      <c r="B3438" s="6" t="s">
        <v>5791</v>
      </c>
      <c r="C3438" s="7">
        <v>146.26559891784905</v>
      </c>
      <c r="D3438" s="7">
        <v>92.467151320031434</v>
      </c>
      <c r="E3438" s="5">
        <v>1.16152797674002</v>
      </c>
      <c r="F3438" s="5">
        <v>1.75327465517287</v>
      </c>
      <c r="G3438" s="31"/>
      <c r="H3438" s="25"/>
      <c r="I3438" s="9" t="s">
        <v>292</v>
      </c>
      <c r="J3438" s="26" t="s">
        <v>292</v>
      </c>
      <c r="K3438" s="9" t="s">
        <v>292</v>
      </c>
    </row>
    <row r="3439" spans="1:11" x14ac:dyDescent="0.25">
      <c r="A3439" s="6" t="s">
        <v>5793</v>
      </c>
      <c r="B3439" s="6" t="s">
        <v>292</v>
      </c>
      <c r="C3439" s="7">
        <v>73.821824519558774</v>
      </c>
      <c r="D3439" s="7">
        <v>89.763877831075959</v>
      </c>
      <c r="E3439" s="5">
        <v>1.05521806808503</v>
      </c>
      <c r="F3439" s="5">
        <v>1.88627012434965</v>
      </c>
      <c r="G3439" s="31"/>
      <c r="H3439" s="25"/>
      <c r="I3439" s="9" t="s">
        <v>292</v>
      </c>
      <c r="J3439" s="26" t="s">
        <v>292</v>
      </c>
      <c r="K3439" s="9" t="s">
        <v>292</v>
      </c>
    </row>
    <row r="3440" spans="1:11" x14ac:dyDescent="0.25">
      <c r="A3440" s="6" t="s">
        <v>5795</v>
      </c>
      <c r="B3440" s="6" t="s">
        <v>5794</v>
      </c>
      <c r="C3440" s="7">
        <v>32.15984410912835</v>
      </c>
      <c r="D3440" s="7">
        <v>76.443114246248669</v>
      </c>
      <c r="E3440" s="5">
        <v>2.1880725521121098</v>
      </c>
      <c r="F3440" s="5">
        <v>1.44616839827252</v>
      </c>
      <c r="G3440" s="31"/>
      <c r="H3440" s="28"/>
      <c r="I3440" s="9" t="s">
        <v>292</v>
      </c>
      <c r="J3440" s="26" t="s">
        <v>292</v>
      </c>
      <c r="K3440" s="9" t="s">
        <v>292</v>
      </c>
    </row>
    <row r="3441" spans="1:11" x14ac:dyDescent="0.25">
      <c r="A3441" s="6" t="s">
        <v>5796</v>
      </c>
      <c r="B3441" s="6" t="s">
        <v>292</v>
      </c>
      <c r="C3441" s="7">
        <v>99.107441860966134</v>
      </c>
      <c r="D3441" s="7">
        <v>125.77328194814174</v>
      </c>
      <c r="E3441" s="5">
        <v>1.77909799815384</v>
      </c>
      <c r="F3441" s="5">
        <v>1.8487908543818501</v>
      </c>
      <c r="G3441" s="31"/>
      <c r="H3441" s="25"/>
      <c r="I3441" s="9" t="s">
        <v>292</v>
      </c>
      <c r="J3441" s="26" t="s">
        <v>292</v>
      </c>
      <c r="K3441" s="9" t="s">
        <v>292</v>
      </c>
    </row>
    <row r="3442" spans="1:11" x14ac:dyDescent="0.25">
      <c r="A3442" s="6" t="s">
        <v>5798</v>
      </c>
      <c r="B3442" s="6" t="s">
        <v>5797</v>
      </c>
      <c r="C3442" s="7">
        <v>55.987292136170787</v>
      </c>
      <c r="D3442" s="7">
        <v>53.001609936502661</v>
      </c>
      <c r="E3442" s="5">
        <v>1.56631049959991</v>
      </c>
      <c r="F3442" s="5">
        <v>1.7089428321139399</v>
      </c>
      <c r="G3442" s="31"/>
      <c r="H3442" s="25"/>
      <c r="I3442" s="9" t="s">
        <v>292</v>
      </c>
      <c r="J3442" s="26" t="s">
        <v>292</v>
      </c>
      <c r="K3442" s="9" t="s">
        <v>292</v>
      </c>
    </row>
    <row r="3443" spans="1:11" x14ac:dyDescent="0.25">
      <c r="A3443" s="6" t="s">
        <v>5800</v>
      </c>
      <c r="B3443" s="6" t="s">
        <v>5799</v>
      </c>
      <c r="C3443" s="7">
        <v>221.88209336278035</v>
      </c>
      <c r="D3443" s="7">
        <v>51.556392928091924</v>
      </c>
      <c r="E3443" s="5">
        <v>1.36593141309719</v>
      </c>
      <c r="F3443" s="5">
        <v>0.73671938130738202</v>
      </c>
      <c r="G3443" s="31"/>
      <c r="H3443" s="25"/>
      <c r="I3443" s="9" t="s">
        <v>292</v>
      </c>
      <c r="J3443" s="26" t="s">
        <v>292</v>
      </c>
      <c r="K3443" s="9" t="s">
        <v>292</v>
      </c>
    </row>
    <row r="3444" spans="1:11" x14ac:dyDescent="0.25">
      <c r="A3444" s="6" t="s">
        <v>5802</v>
      </c>
      <c r="B3444" s="6" t="s">
        <v>5801</v>
      </c>
      <c r="C3444" s="7">
        <v>159.13274132922447</v>
      </c>
      <c r="D3444" s="7">
        <v>154.65088489809338</v>
      </c>
      <c r="E3444" s="5">
        <v>1.8240365715285101</v>
      </c>
      <c r="F3444" s="5">
        <v>2.0875114283931802</v>
      </c>
      <c r="G3444" s="31"/>
      <c r="H3444" s="25"/>
      <c r="I3444" s="9" t="s">
        <v>292</v>
      </c>
      <c r="J3444" s="26" t="s">
        <v>292</v>
      </c>
      <c r="K3444" s="9" t="s">
        <v>292</v>
      </c>
    </row>
    <row r="3445" spans="1:11" x14ac:dyDescent="0.25">
      <c r="A3445" s="6" t="s">
        <v>5803</v>
      </c>
      <c r="B3445" s="6" t="s">
        <v>292</v>
      </c>
      <c r="C3445" s="7">
        <v>603.89040604918728</v>
      </c>
      <c r="D3445" s="7">
        <v>131.9031410412656</v>
      </c>
      <c r="E3445" s="5">
        <v>0.69939846845425802</v>
      </c>
      <c r="F3445" s="5">
        <v>0.74692828693294</v>
      </c>
      <c r="G3445" s="31"/>
      <c r="H3445" s="25"/>
      <c r="I3445" s="9" t="s">
        <v>292</v>
      </c>
      <c r="J3445" s="26" t="s">
        <v>292</v>
      </c>
      <c r="K3445" s="9" t="s">
        <v>292</v>
      </c>
    </row>
    <row r="3446" spans="1:11" x14ac:dyDescent="0.25">
      <c r="A3446" s="6" t="s">
        <v>5805</v>
      </c>
      <c r="B3446" s="6" t="s">
        <v>5804</v>
      </c>
      <c r="C3446" s="7">
        <v>128.46311421170006</v>
      </c>
      <c r="D3446" s="7">
        <v>110.18970536475085</v>
      </c>
      <c r="E3446" s="5">
        <v>2.2903581109126598</v>
      </c>
      <c r="F3446" s="5">
        <v>1.38141876396248</v>
      </c>
      <c r="G3446" s="31"/>
      <c r="H3446" s="25"/>
      <c r="I3446" s="9" t="s">
        <v>292</v>
      </c>
      <c r="J3446" s="26" t="s">
        <v>292</v>
      </c>
      <c r="K3446" s="9" t="s">
        <v>292</v>
      </c>
    </row>
    <row r="3447" spans="1:11" x14ac:dyDescent="0.25">
      <c r="A3447" s="6" t="s">
        <v>5806</v>
      </c>
      <c r="B3447" s="6" t="s">
        <v>292</v>
      </c>
      <c r="C3447" s="7">
        <v>60.842515237847607</v>
      </c>
      <c r="D3447" s="7">
        <v>122.94898736597968</v>
      </c>
      <c r="E3447" s="5">
        <v>2.0408484199368901</v>
      </c>
      <c r="F3447" s="5">
        <v>2.7389235161171399</v>
      </c>
      <c r="G3447" s="31"/>
      <c r="H3447" s="25"/>
      <c r="I3447" s="9" t="s">
        <v>292</v>
      </c>
      <c r="J3447" s="26" t="s">
        <v>292</v>
      </c>
      <c r="K3447" s="9" t="s">
        <v>292</v>
      </c>
    </row>
    <row r="3448" spans="1:11" x14ac:dyDescent="0.25">
      <c r="A3448" s="6" t="s">
        <v>5807</v>
      </c>
      <c r="B3448" s="6" t="s">
        <v>292</v>
      </c>
      <c r="C3448" s="7">
        <v>180.70082811093178</v>
      </c>
      <c r="D3448" s="7">
        <v>108.42786340318287</v>
      </c>
      <c r="E3448" s="5">
        <v>0.74433704182892602</v>
      </c>
      <c r="F3448" s="5">
        <v>1.71915173773949</v>
      </c>
      <c r="G3448" s="31"/>
      <c r="H3448" s="25"/>
      <c r="I3448" s="9" t="s">
        <v>292</v>
      </c>
      <c r="J3448" s="26" t="s">
        <v>292</v>
      </c>
      <c r="K3448" s="9" t="s">
        <v>292</v>
      </c>
    </row>
    <row r="3449" spans="1:11" x14ac:dyDescent="0.25">
      <c r="A3449" s="6" t="s">
        <v>5808</v>
      </c>
      <c r="B3449" s="6" t="s">
        <v>292</v>
      </c>
      <c r="C3449" s="7">
        <v>183.26464229003531</v>
      </c>
      <c r="D3449" s="7">
        <v>91.977438059148525</v>
      </c>
      <c r="E3449" s="5">
        <v>1.7953630788155699</v>
      </c>
      <c r="F3449" s="5">
        <v>1.17332490682782</v>
      </c>
      <c r="G3449" s="31"/>
      <c r="H3449" s="25"/>
      <c r="I3449" s="9" t="s">
        <v>292</v>
      </c>
      <c r="J3449" s="26" t="s">
        <v>292</v>
      </c>
      <c r="K3449" s="9" t="s">
        <v>292</v>
      </c>
    </row>
    <row r="3450" spans="1:11" x14ac:dyDescent="0.25">
      <c r="A3450" s="6" t="s">
        <v>5809</v>
      </c>
      <c r="B3450" s="6" t="s">
        <v>292</v>
      </c>
      <c r="C3450" s="7">
        <v>99.988752985032889</v>
      </c>
      <c r="D3450" s="7">
        <v>83.498925424605233</v>
      </c>
      <c r="E3450" s="5">
        <v>2.7278384763399299</v>
      </c>
      <c r="F3450" s="5">
        <v>2.2000890863188598</v>
      </c>
      <c r="G3450" s="31"/>
      <c r="H3450" s="25"/>
      <c r="I3450" s="9" t="s">
        <v>292</v>
      </c>
      <c r="J3450" s="26" t="s">
        <v>292</v>
      </c>
      <c r="K3450" s="9" t="s">
        <v>292</v>
      </c>
    </row>
    <row r="3451" spans="1:11" x14ac:dyDescent="0.25">
      <c r="A3451" s="6" t="s">
        <v>350</v>
      </c>
      <c r="B3451" s="6" t="s">
        <v>5810</v>
      </c>
      <c r="C3451" s="7">
        <v>0</v>
      </c>
      <c r="D3451" s="7">
        <v>0</v>
      </c>
      <c r="E3451" s="5">
        <v>0.15946486298249801</v>
      </c>
      <c r="F3451" s="5">
        <v>0.102368752300115</v>
      </c>
      <c r="G3451" s="31" t="s">
        <v>7360</v>
      </c>
      <c r="H3451" s="26" t="s">
        <v>7360</v>
      </c>
      <c r="I3451" s="9" t="s">
        <v>292</v>
      </c>
      <c r="J3451" s="26" t="s">
        <v>292</v>
      </c>
      <c r="K3451" s="9" t="s">
        <v>292</v>
      </c>
    </row>
    <row r="3452" spans="1:11" x14ac:dyDescent="0.25">
      <c r="A3452" s="6" t="s">
        <v>5811</v>
      </c>
      <c r="B3452" s="6" t="s">
        <v>292</v>
      </c>
      <c r="C3452" s="7">
        <v>114.36270416830092</v>
      </c>
      <c r="D3452" s="7">
        <v>271.11303417221188</v>
      </c>
      <c r="E3452" s="5">
        <v>1.6447034726300001</v>
      </c>
      <c r="F3452" s="5">
        <v>2.5300039555393901</v>
      </c>
      <c r="G3452" s="31"/>
      <c r="H3452" s="25"/>
      <c r="I3452" s="9" t="s">
        <v>292</v>
      </c>
      <c r="J3452" s="26" t="s">
        <v>292</v>
      </c>
      <c r="K3452" s="9" t="s">
        <v>292</v>
      </c>
    </row>
    <row r="3453" spans="1:11" x14ac:dyDescent="0.25">
      <c r="A3453" s="6" t="s">
        <v>222</v>
      </c>
      <c r="B3453" s="6" t="s">
        <v>5812</v>
      </c>
      <c r="C3453" s="7">
        <v>1860.8766406544848</v>
      </c>
      <c r="D3453" s="7">
        <v>1305.7461101863862</v>
      </c>
      <c r="E3453" s="5">
        <v>1.25646874733108</v>
      </c>
      <c r="F3453" s="5">
        <v>1.6759430661638299</v>
      </c>
      <c r="G3453" s="31"/>
      <c r="H3453" s="25"/>
      <c r="I3453" s="23" t="s">
        <v>7360</v>
      </c>
      <c r="J3453" s="26" t="s">
        <v>292</v>
      </c>
      <c r="K3453" s="23" t="s">
        <v>7360</v>
      </c>
    </row>
    <row r="3454" spans="1:11" x14ac:dyDescent="0.25">
      <c r="A3454" s="6" t="s">
        <v>5814</v>
      </c>
      <c r="B3454" s="6" t="s">
        <v>5813</v>
      </c>
      <c r="C3454" s="7">
        <v>118.90110036529367</v>
      </c>
      <c r="D3454" s="7">
        <v>101.61656132741268</v>
      </c>
      <c r="E3454" s="5">
        <v>1.7143904794147999</v>
      </c>
      <c r="F3454" s="5">
        <v>1.8235865709760899</v>
      </c>
      <c r="G3454" s="31"/>
      <c r="H3454" s="25"/>
      <c r="I3454" s="9" t="s">
        <v>292</v>
      </c>
      <c r="J3454" s="26" t="s">
        <v>292</v>
      </c>
      <c r="K3454" s="9" t="s">
        <v>292</v>
      </c>
    </row>
    <row r="3455" spans="1:11" x14ac:dyDescent="0.25">
      <c r="A3455" s="6" t="s">
        <v>5816</v>
      </c>
      <c r="B3455" s="6" t="s">
        <v>5815</v>
      </c>
      <c r="C3455" s="7">
        <v>69.759541544094816</v>
      </c>
      <c r="D3455" s="7">
        <v>274.73612824247368</v>
      </c>
      <c r="E3455" s="5">
        <v>2.1502346468490301</v>
      </c>
      <c r="F3455" s="5">
        <v>2.2438027000571501</v>
      </c>
      <c r="G3455" s="31"/>
      <c r="H3455" s="25"/>
      <c r="I3455" s="9" t="s">
        <v>292</v>
      </c>
      <c r="J3455" s="26" t="s">
        <v>292</v>
      </c>
      <c r="K3455" s="9" t="s">
        <v>292</v>
      </c>
    </row>
    <row r="3456" spans="1:11" x14ac:dyDescent="0.25">
      <c r="A3456" s="6" t="s">
        <v>5818</v>
      </c>
      <c r="B3456" s="6" t="s">
        <v>5817</v>
      </c>
      <c r="C3456" s="7">
        <v>106.04231114048137</v>
      </c>
      <c r="D3456" s="7">
        <v>126.67477810481907</v>
      </c>
      <c r="E3456" s="5">
        <v>2.7033752632033701</v>
      </c>
      <c r="F3456" s="5">
        <v>2.00833023853605</v>
      </c>
      <c r="G3456" s="31"/>
      <c r="H3456" s="25"/>
      <c r="I3456" s="9" t="s">
        <v>292</v>
      </c>
      <c r="J3456" s="26" t="s">
        <v>292</v>
      </c>
      <c r="K3456" s="9" t="s">
        <v>292</v>
      </c>
    </row>
    <row r="3457" spans="1:11" x14ac:dyDescent="0.25">
      <c r="A3457" s="6" t="s">
        <v>5819</v>
      </c>
      <c r="B3457" s="6" t="s">
        <v>292</v>
      </c>
      <c r="C3457" s="7">
        <v>48.21435959815723</v>
      </c>
      <c r="D3457" s="7">
        <v>95.165390478688437</v>
      </c>
      <c r="E3457" s="5">
        <v>2.3406724153902498</v>
      </c>
      <c r="F3457" s="5">
        <v>1.6850288203061199</v>
      </c>
      <c r="G3457" s="31"/>
      <c r="H3457" s="28"/>
      <c r="I3457" s="9" t="s">
        <v>292</v>
      </c>
      <c r="J3457" s="26" t="s">
        <v>292</v>
      </c>
      <c r="K3457" s="9" t="s">
        <v>292</v>
      </c>
    </row>
    <row r="3458" spans="1:11" x14ac:dyDescent="0.25">
      <c r="A3458" s="6" t="s">
        <v>329</v>
      </c>
      <c r="B3458" s="6" t="s">
        <v>5820</v>
      </c>
      <c r="C3458" s="7">
        <v>211.05982313970634</v>
      </c>
      <c r="D3458" s="7">
        <v>514.69783601157712</v>
      </c>
      <c r="E3458" s="5">
        <v>1.9926879440101299</v>
      </c>
      <c r="F3458" s="5">
        <v>1.7635827363280301</v>
      </c>
      <c r="G3458" s="31"/>
      <c r="H3458" s="25"/>
      <c r="I3458" s="9" t="s">
        <v>292</v>
      </c>
      <c r="J3458" s="26" t="s">
        <v>292</v>
      </c>
      <c r="K3458" s="9" t="s">
        <v>292</v>
      </c>
    </row>
    <row r="3459" spans="1:11" x14ac:dyDescent="0.25">
      <c r="A3459" s="6" t="s">
        <v>5822</v>
      </c>
      <c r="B3459" s="6" t="s">
        <v>5821</v>
      </c>
      <c r="C3459" s="7">
        <v>96.074919492785199</v>
      </c>
      <c r="D3459" s="7">
        <v>167.17817814657425</v>
      </c>
      <c r="E3459" s="5">
        <v>1.9267556250908899</v>
      </c>
      <c r="F3459" s="5">
        <v>1.65739298478998</v>
      </c>
      <c r="G3459" s="31"/>
      <c r="H3459" s="25"/>
      <c r="I3459" s="9" t="s">
        <v>292</v>
      </c>
      <c r="J3459" s="26" t="s">
        <v>292</v>
      </c>
      <c r="K3459" s="9" t="s">
        <v>292</v>
      </c>
    </row>
    <row r="3460" spans="1:11" x14ac:dyDescent="0.25">
      <c r="A3460" s="6" t="s">
        <v>5824</v>
      </c>
      <c r="B3460" s="6" t="s">
        <v>5823</v>
      </c>
      <c r="C3460" s="7">
        <v>164.15086244767343</v>
      </c>
      <c r="D3460" s="7">
        <v>349.89864090611513</v>
      </c>
      <c r="E3460" s="5">
        <v>1.7948909872524099</v>
      </c>
      <c r="F3460" s="5">
        <v>1.64357506703191</v>
      </c>
      <c r="G3460" s="31"/>
      <c r="H3460" s="25"/>
      <c r="I3460" s="9" t="s">
        <v>292</v>
      </c>
      <c r="J3460" s="26" t="s">
        <v>292</v>
      </c>
      <c r="K3460" s="9" t="s">
        <v>292</v>
      </c>
    </row>
    <row r="3461" spans="1:11" x14ac:dyDescent="0.25">
      <c r="A3461" s="6" t="s">
        <v>351</v>
      </c>
      <c r="B3461" s="6" t="s">
        <v>5825</v>
      </c>
      <c r="C3461" s="7">
        <v>0</v>
      </c>
      <c r="D3461" s="7">
        <v>29.998247888282435</v>
      </c>
      <c r="E3461" s="5">
        <v>0.102578072487106</v>
      </c>
      <c r="F3461" s="5">
        <v>0.549309552519475</v>
      </c>
      <c r="G3461" s="31" t="s">
        <v>7360</v>
      </c>
      <c r="H3461" s="25"/>
      <c r="I3461" s="9" t="s">
        <v>292</v>
      </c>
      <c r="J3461" s="26" t="s">
        <v>292</v>
      </c>
      <c r="K3461" s="9" t="s">
        <v>292</v>
      </c>
    </row>
    <row r="3462" spans="1:11" x14ac:dyDescent="0.25">
      <c r="A3462" s="6" t="s">
        <v>5826</v>
      </c>
      <c r="B3462" s="6" t="s">
        <v>292</v>
      </c>
      <c r="C3462" s="7">
        <v>95.123320290190122</v>
      </c>
      <c r="D3462" s="7">
        <v>122.41445643425979</v>
      </c>
      <c r="E3462" s="5">
        <v>1.4945159580076</v>
      </c>
      <c r="F3462" s="5">
        <v>1.6850288203061199</v>
      </c>
      <c r="G3462" s="31"/>
      <c r="H3462" s="26" t="s">
        <v>7360</v>
      </c>
      <c r="I3462" s="9" t="s">
        <v>292</v>
      </c>
      <c r="J3462" s="26" t="s">
        <v>292</v>
      </c>
      <c r="K3462" s="9" t="s">
        <v>292</v>
      </c>
    </row>
    <row r="3463" spans="1:11" x14ac:dyDescent="0.25">
      <c r="A3463" s="6" t="s">
        <v>5828</v>
      </c>
      <c r="B3463" s="6" t="s">
        <v>5827</v>
      </c>
      <c r="C3463" s="7">
        <v>117.66890139783068</v>
      </c>
      <c r="D3463" s="7">
        <v>84.375003113654074</v>
      </c>
      <c r="E3463" s="5">
        <v>1.51283883479153</v>
      </c>
      <c r="F3463" s="5">
        <v>2.4052641226274898</v>
      </c>
      <c r="G3463" s="31"/>
      <c r="H3463" s="25"/>
      <c r="I3463" s="9" t="s">
        <v>292</v>
      </c>
      <c r="J3463" s="26" t="s">
        <v>292</v>
      </c>
      <c r="K3463" s="9" t="s">
        <v>292</v>
      </c>
    </row>
    <row r="3464" spans="1:11" x14ac:dyDescent="0.25">
      <c r="A3464" s="6" t="s">
        <v>5829</v>
      </c>
      <c r="B3464" s="6" t="s">
        <v>292</v>
      </c>
      <c r="C3464" s="7">
        <v>80.959132159253997</v>
      </c>
      <c r="D3464" s="7">
        <v>126.6808469391074</v>
      </c>
      <c r="E3464" s="5">
        <v>1.67038553763044</v>
      </c>
      <c r="F3464" s="5">
        <v>1.1264442270997199</v>
      </c>
      <c r="G3464" s="31"/>
      <c r="H3464" s="25"/>
      <c r="I3464" s="9" t="s">
        <v>292</v>
      </c>
      <c r="J3464" s="26" t="s">
        <v>292</v>
      </c>
      <c r="K3464" s="9" t="s">
        <v>292</v>
      </c>
    </row>
    <row r="3465" spans="1:11" x14ac:dyDescent="0.25">
      <c r="A3465" s="6" t="s">
        <v>330</v>
      </c>
      <c r="B3465" s="6" t="s">
        <v>5830</v>
      </c>
      <c r="C3465" s="7">
        <v>200.53123196227483</v>
      </c>
      <c r="D3465" s="7">
        <v>545.10269579719397</v>
      </c>
      <c r="E3465" s="5">
        <v>2.8975677196101399</v>
      </c>
      <c r="F3465" s="5">
        <v>2.41453916331441</v>
      </c>
      <c r="G3465" s="31"/>
      <c r="H3465" s="25"/>
      <c r="I3465" s="9" t="s">
        <v>292</v>
      </c>
      <c r="J3465" s="26" t="s">
        <v>292</v>
      </c>
      <c r="K3465" s="9" t="s">
        <v>292</v>
      </c>
    </row>
    <row r="3466" spans="1:11" x14ac:dyDescent="0.25">
      <c r="A3466" s="6" t="s">
        <v>5831</v>
      </c>
      <c r="B3466" s="6" t="s">
        <v>292</v>
      </c>
      <c r="C3466" s="7">
        <v>144.48447892737204</v>
      </c>
      <c r="D3466" s="7">
        <v>170.55851884529463</v>
      </c>
      <c r="E3466" s="5">
        <v>1.6739900379813699</v>
      </c>
      <c r="F3466" s="5">
        <v>1.0802583102097301</v>
      </c>
      <c r="G3466" s="31"/>
      <c r="H3466" s="25"/>
      <c r="I3466" s="9" t="s">
        <v>292</v>
      </c>
      <c r="J3466" s="26" t="s">
        <v>292</v>
      </c>
      <c r="K3466" s="9" t="s">
        <v>292</v>
      </c>
    </row>
    <row r="3467" spans="1:11" x14ac:dyDescent="0.25">
      <c r="A3467" s="6" t="s">
        <v>5833</v>
      </c>
      <c r="B3467" s="6" t="s">
        <v>5832</v>
      </c>
      <c r="C3467" s="7">
        <v>170.7876568862859</v>
      </c>
      <c r="D3467" s="7">
        <v>195.5014277712182</v>
      </c>
      <c r="E3467" s="5">
        <v>1.4433020155213501</v>
      </c>
      <c r="F3467" s="5">
        <v>1.2049981431216299</v>
      </c>
      <c r="G3467" s="31"/>
      <c r="H3467" s="26" t="s">
        <v>7360</v>
      </c>
      <c r="I3467" s="9" t="s">
        <v>292</v>
      </c>
      <c r="J3467" s="26" t="s">
        <v>292</v>
      </c>
      <c r="K3467" s="9" t="s">
        <v>292</v>
      </c>
    </row>
    <row r="3468" spans="1:11" x14ac:dyDescent="0.25">
      <c r="A3468" s="6" t="s">
        <v>5835</v>
      </c>
      <c r="B3468" s="6" t="s">
        <v>5834</v>
      </c>
      <c r="C3468" s="7">
        <v>112.8987053950774</v>
      </c>
      <c r="D3468" s="7">
        <v>142.2838198949589</v>
      </c>
      <c r="E3468" s="5">
        <v>1.8352914286858399</v>
      </c>
      <c r="F3468" s="5">
        <v>1.1542693491605001</v>
      </c>
      <c r="G3468" s="31"/>
      <c r="H3468" s="25"/>
      <c r="I3468" s="9" t="s">
        <v>292</v>
      </c>
      <c r="J3468" s="26" t="s">
        <v>292</v>
      </c>
      <c r="K3468" s="9" t="s">
        <v>292</v>
      </c>
    </row>
    <row r="3469" spans="1:11" x14ac:dyDescent="0.25">
      <c r="A3469" s="6" t="s">
        <v>5837</v>
      </c>
      <c r="B3469" s="6" t="s">
        <v>5836</v>
      </c>
      <c r="C3469" s="7">
        <v>111.45910660140783</v>
      </c>
      <c r="D3469" s="7">
        <v>267.96937801074506</v>
      </c>
      <c r="E3469" s="5">
        <v>2.0219745093614998</v>
      </c>
      <c r="F3469" s="5">
        <v>2.2390705364413699</v>
      </c>
      <c r="G3469" s="31"/>
      <c r="H3469" s="25"/>
      <c r="I3469" s="9" t="s">
        <v>292</v>
      </c>
      <c r="J3469" s="26" t="s">
        <v>292</v>
      </c>
      <c r="K3469" s="9" t="s">
        <v>292</v>
      </c>
    </row>
    <row r="3470" spans="1:11" x14ac:dyDescent="0.25">
      <c r="A3470" s="6" t="s">
        <v>5839</v>
      </c>
      <c r="B3470" s="6" t="s">
        <v>5838</v>
      </c>
      <c r="C3470" s="7">
        <v>159.24646655737493</v>
      </c>
      <c r="D3470" s="7">
        <v>0</v>
      </c>
      <c r="E3470" s="5">
        <v>1.7289586683331799</v>
      </c>
      <c r="F3470" s="5">
        <v>8.3096793093056301E-2</v>
      </c>
      <c r="G3470" s="31" t="s">
        <v>7360</v>
      </c>
      <c r="H3470" s="25"/>
      <c r="I3470" s="9" t="s">
        <v>292</v>
      </c>
      <c r="J3470" s="26" t="s">
        <v>292</v>
      </c>
      <c r="K3470" s="9" t="s">
        <v>292</v>
      </c>
    </row>
    <row r="3471" spans="1:11" x14ac:dyDescent="0.25">
      <c r="A3471" s="6" t="s">
        <v>223</v>
      </c>
      <c r="B3471" s="6" t="s">
        <v>5840</v>
      </c>
      <c r="C3471" s="7">
        <v>274.1337702860813</v>
      </c>
      <c r="D3471" s="7">
        <v>399.17150649481954</v>
      </c>
      <c r="E3471" s="5">
        <v>1.9193964368743901</v>
      </c>
      <c r="F3471" s="5">
        <v>1.0802583102097301</v>
      </c>
      <c r="G3471" s="31"/>
      <c r="H3471" s="25"/>
      <c r="I3471" s="9" t="s">
        <v>292</v>
      </c>
      <c r="J3471" s="26" t="s">
        <v>7363</v>
      </c>
      <c r="K3471" s="23" t="s">
        <v>7360</v>
      </c>
    </row>
    <row r="3472" spans="1:11" x14ac:dyDescent="0.25">
      <c r="A3472" s="6" t="s">
        <v>5842</v>
      </c>
      <c r="B3472" s="6" t="s">
        <v>5841</v>
      </c>
      <c r="C3472" s="7">
        <v>84.228729419452819</v>
      </c>
      <c r="D3472" s="7">
        <v>144.5535639188752</v>
      </c>
      <c r="E3472" s="5">
        <v>1.80960936368541</v>
      </c>
      <c r="F3472" s="5">
        <v>1.4219205232688801</v>
      </c>
      <c r="G3472" s="31"/>
      <c r="H3472" s="25"/>
      <c r="I3472" s="9" t="s">
        <v>292</v>
      </c>
      <c r="J3472" s="26" t="s">
        <v>292</v>
      </c>
      <c r="K3472" s="9" t="s">
        <v>292</v>
      </c>
    </row>
    <row r="3473" spans="1:11" x14ac:dyDescent="0.25">
      <c r="A3473" s="6" t="s">
        <v>5844</v>
      </c>
      <c r="B3473" s="6" t="s">
        <v>5843</v>
      </c>
      <c r="C3473" s="7">
        <v>177.68065111021286</v>
      </c>
      <c r="D3473" s="7">
        <v>235.60428474992986</v>
      </c>
      <c r="E3473" s="5">
        <v>2.3077813496879398</v>
      </c>
      <c r="F3473" s="5">
        <v>1.38955252413696</v>
      </c>
      <c r="G3473" s="31"/>
      <c r="H3473" s="25"/>
      <c r="I3473" s="9" t="s">
        <v>292</v>
      </c>
      <c r="J3473" s="26" t="s">
        <v>292</v>
      </c>
      <c r="K3473" s="9" t="s">
        <v>292</v>
      </c>
    </row>
    <row r="3474" spans="1:11" x14ac:dyDescent="0.25">
      <c r="A3474" s="6" t="s">
        <v>5845</v>
      </c>
      <c r="B3474" s="6" t="s">
        <v>292</v>
      </c>
      <c r="C3474" s="7">
        <v>152.51207220054718</v>
      </c>
      <c r="D3474" s="7">
        <v>145.96760230810645</v>
      </c>
      <c r="E3474" s="5">
        <v>2.3480316036067501</v>
      </c>
      <c r="F3474" s="5">
        <v>1.2188160608797001</v>
      </c>
      <c r="G3474" s="31"/>
      <c r="H3474" s="25"/>
      <c r="I3474" s="9" t="s">
        <v>292</v>
      </c>
      <c r="J3474" s="26" t="s">
        <v>292</v>
      </c>
      <c r="K3474" s="9" t="s">
        <v>292</v>
      </c>
    </row>
    <row r="3475" spans="1:11" x14ac:dyDescent="0.25">
      <c r="A3475" s="6" t="s">
        <v>5847</v>
      </c>
      <c r="B3475" s="6" t="s">
        <v>5846</v>
      </c>
      <c r="C3475" s="7">
        <v>110.95890702055638</v>
      </c>
      <c r="D3475" s="7">
        <v>113.88167542456411</v>
      </c>
      <c r="E3475" s="5">
        <v>1.4982706458731601</v>
      </c>
      <c r="F3475" s="5">
        <v>2.2297954957544501</v>
      </c>
      <c r="G3475" s="31"/>
      <c r="H3475" s="25"/>
      <c r="I3475" s="9" t="s">
        <v>292</v>
      </c>
      <c r="J3475" s="26" t="s">
        <v>292</v>
      </c>
      <c r="K3475" s="9" t="s">
        <v>292</v>
      </c>
    </row>
    <row r="3476" spans="1:11" x14ac:dyDescent="0.25">
      <c r="A3476" s="6" t="s">
        <v>5848</v>
      </c>
      <c r="B3476" s="6" t="s">
        <v>292</v>
      </c>
      <c r="C3476" s="7">
        <v>39.259567101940732</v>
      </c>
      <c r="D3476" s="7">
        <v>206.07333710186504</v>
      </c>
      <c r="E3476" s="5">
        <v>3.4103078945310501</v>
      </c>
      <c r="F3476" s="5">
        <v>2.3083494117763599</v>
      </c>
      <c r="G3476" s="31"/>
      <c r="H3476" s="26" t="s">
        <v>7365</v>
      </c>
      <c r="I3476" s="9" t="s">
        <v>292</v>
      </c>
      <c r="J3476" s="26" t="s">
        <v>292</v>
      </c>
      <c r="K3476" s="9" t="s">
        <v>292</v>
      </c>
    </row>
    <row r="3477" spans="1:11" x14ac:dyDescent="0.25">
      <c r="A3477" s="6" t="s">
        <v>5850</v>
      </c>
      <c r="B3477" s="6" t="s">
        <v>5849</v>
      </c>
      <c r="C3477" s="7">
        <v>135.06608681963522</v>
      </c>
      <c r="D3477" s="7">
        <v>235.60428474992986</v>
      </c>
      <c r="E3477" s="5">
        <v>2.1649530232820302</v>
      </c>
      <c r="F3477" s="5">
        <v>2.2990743710894401</v>
      </c>
      <c r="G3477" s="31"/>
      <c r="H3477" s="25"/>
      <c r="I3477" s="9" t="s">
        <v>292</v>
      </c>
      <c r="J3477" s="26" t="s">
        <v>292</v>
      </c>
      <c r="K3477" s="9" t="s">
        <v>292</v>
      </c>
    </row>
    <row r="3478" spans="1:11" x14ac:dyDescent="0.25">
      <c r="A3478" s="6" t="s">
        <v>5852</v>
      </c>
      <c r="B3478" s="6" t="s">
        <v>5851</v>
      </c>
      <c r="C3478" s="7">
        <v>99.222516855215787</v>
      </c>
      <c r="D3478" s="7">
        <v>126.62015859622207</v>
      </c>
      <c r="E3478" s="5">
        <v>1.6484581604955699</v>
      </c>
      <c r="F3478" s="5">
        <v>1.8421366523499401</v>
      </c>
      <c r="G3478" s="31"/>
      <c r="H3478" s="28"/>
      <c r="I3478" s="9" t="s">
        <v>292</v>
      </c>
      <c r="J3478" s="26" t="s">
        <v>292</v>
      </c>
      <c r="K3478" s="9" t="s">
        <v>292</v>
      </c>
    </row>
    <row r="3479" spans="1:11" x14ac:dyDescent="0.25">
      <c r="A3479" s="6" t="s">
        <v>5853</v>
      </c>
      <c r="B3479" s="6" t="s">
        <v>292</v>
      </c>
      <c r="C3479" s="7">
        <v>53.033355560017412</v>
      </c>
      <c r="D3479" s="7">
        <v>95.420281518807457</v>
      </c>
      <c r="E3479" s="5">
        <v>1.4285836390883599</v>
      </c>
      <c r="F3479" s="5">
        <v>1.0109794348747501</v>
      </c>
      <c r="G3479" s="31"/>
      <c r="H3479" s="25"/>
      <c r="I3479" s="9" t="s">
        <v>292</v>
      </c>
      <c r="J3479" s="26" t="s">
        <v>292</v>
      </c>
      <c r="K3479" s="9" t="s">
        <v>292</v>
      </c>
    </row>
    <row r="3480" spans="1:11" x14ac:dyDescent="0.25">
      <c r="A3480" s="6" t="s">
        <v>5855</v>
      </c>
      <c r="B3480" s="6" t="s">
        <v>5854</v>
      </c>
      <c r="C3480" s="7">
        <v>62.37854772909337</v>
      </c>
      <c r="D3480" s="7">
        <v>117.01926275174215</v>
      </c>
      <c r="E3480" s="5">
        <v>1.7948909872524099</v>
      </c>
      <c r="F3480" s="5">
        <v>2.1928846195513798</v>
      </c>
      <c r="G3480" s="31"/>
      <c r="H3480" s="25"/>
      <c r="I3480" s="9" t="s">
        <v>292</v>
      </c>
      <c r="J3480" s="26" t="s">
        <v>292</v>
      </c>
      <c r="K3480" s="9" t="s">
        <v>292</v>
      </c>
    </row>
    <row r="3481" spans="1:11" x14ac:dyDescent="0.25">
      <c r="A3481" s="6" t="s">
        <v>5857</v>
      </c>
      <c r="B3481" s="6" t="s">
        <v>5856</v>
      </c>
      <c r="C3481" s="7">
        <v>0</v>
      </c>
      <c r="D3481" s="7">
        <v>0</v>
      </c>
      <c r="E3481" s="5">
        <v>9.1614383919669695E-2</v>
      </c>
      <c r="F3481" s="5">
        <v>0.10618975153805101</v>
      </c>
      <c r="G3481" s="31" t="s">
        <v>7360</v>
      </c>
      <c r="H3481" s="25"/>
      <c r="I3481" s="9" t="s">
        <v>292</v>
      </c>
      <c r="J3481" s="26" t="s">
        <v>292</v>
      </c>
      <c r="K3481" s="9" t="s">
        <v>292</v>
      </c>
    </row>
    <row r="3482" spans="1:11" x14ac:dyDescent="0.25">
      <c r="A3482" s="6" t="s">
        <v>5859</v>
      </c>
      <c r="B3482" s="6" t="s">
        <v>5858</v>
      </c>
      <c r="C3482" s="7">
        <v>0</v>
      </c>
      <c r="D3482" s="7">
        <v>0</v>
      </c>
      <c r="E3482" s="5">
        <v>8.7859696054109496E-2</v>
      </c>
      <c r="F3482" s="5">
        <v>6.0003834648061201E-2</v>
      </c>
      <c r="G3482" s="31" t="s">
        <v>7360</v>
      </c>
      <c r="H3482" s="25"/>
      <c r="I3482" s="9" t="s">
        <v>292</v>
      </c>
      <c r="J3482" s="26" t="s">
        <v>292</v>
      </c>
      <c r="K3482" s="9" t="s">
        <v>292</v>
      </c>
    </row>
    <row r="3483" spans="1:11" x14ac:dyDescent="0.25">
      <c r="A3483" s="6" t="s">
        <v>224</v>
      </c>
      <c r="B3483" s="6" t="s">
        <v>5860</v>
      </c>
      <c r="C3483" s="7">
        <v>1510.797934007436</v>
      </c>
      <c r="D3483" s="7">
        <v>1392.7428497126898</v>
      </c>
      <c r="E3483" s="5">
        <v>0.86447933416658795</v>
      </c>
      <c r="F3483" s="5">
        <v>2.2621634948863698</v>
      </c>
      <c r="G3483" s="31"/>
      <c r="H3483" s="25"/>
      <c r="I3483" s="23" t="s">
        <v>7360</v>
      </c>
      <c r="J3483" s="26" t="s">
        <v>292</v>
      </c>
      <c r="K3483" s="23" t="s">
        <v>7360</v>
      </c>
    </row>
    <row r="3484" spans="1:11" x14ac:dyDescent="0.25">
      <c r="A3484" s="6" t="s">
        <v>5862</v>
      </c>
      <c r="B3484" s="6" t="s">
        <v>5861</v>
      </c>
      <c r="C3484" s="7">
        <v>75.627736626765369</v>
      </c>
      <c r="D3484" s="7">
        <v>214.18129971136236</v>
      </c>
      <c r="E3484" s="5">
        <v>2.2675310957691401</v>
      </c>
      <c r="F3484" s="5">
        <v>1.8883225692399299</v>
      </c>
      <c r="G3484" s="31"/>
      <c r="H3484" s="25"/>
      <c r="I3484" s="9" t="s">
        <v>292</v>
      </c>
      <c r="J3484" s="26" t="s">
        <v>292</v>
      </c>
      <c r="K3484" s="9" t="s">
        <v>292</v>
      </c>
    </row>
    <row r="3485" spans="1:11" x14ac:dyDescent="0.25">
      <c r="A3485" s="6" t="s">
        <v>5864</v>
      </c>
      <c r="B3485" s="6" t="s">
        <v>5863</v>
      </c>
      <c r="C3485" s="7">
        <v>121.2434984024509</v>
      </c>
      <c r="D3485" s="7">
        <v>133.15629312498598</v>
      </c>
      <c r="E3485" s="5">
        <v>2.8059533356904698</v>
      </c>
      <c r="F3485" s="5">
        <v>2.3961783684851898</v>
      </c>
      <c r="G3485" s="31"/>
      <c r="H3485" s="25"/>
      <c r="I3485" s="9" t="s">
        <v>292</v>
      </c>
      <c r="J3485" s="26" t="s">
        <v>292</v>
      </c>
      <c r="K3485" s="9" t="s">
        <v>292</v>
      </c>
    </row>
    <row r="3486" spans="1:11" x14ac:dyDescent="0.25">
      <c r="A3486" s="6" t="s">
        <v>225</v>
      </c>
      <c r="B3486" s="6" t="s">
        <v>292</v>
      </c>
      <c r="C3486" s="7">
        <v>368.9886908011805</v>
      </c>
      <c r="D3486" s="7">
        <v>382.33049134410402</v>
      </c>
      <c r="E3486" s="5">
        <v>2.1611983354164699</v>
      </c>
      <c r="F3486" s="5">
        <v>1.73594690081189</v>
      </c>
      <c r="G3486" s="31"/>
      <c r="H3486" s="25"/>
      <c r="I3486" s="9" t="s">
        <v>292</v>
      </c>
      <c r="J3486" s="26" t="s">
        <v>7360</v>
      </c>
      <c r="K3486" s="9" t="s">
        <v>292</v>
      </c>
    </row>
    <row r="3487" spans="1:11" x14ac:dyDescent="0.25">
      <c r="A3487" s="6" t="s">
        <v>5866</v>
      </c>
      <c r="B3487" s="6" t="s">
        <v>5865</v>
      </c>
      <c r="C3487" s="7">
        <v>93.85452135339672</v>
      </c>
      <c r="D3487" s="7">
        <v>67.376198271436877</v>
      </c>
      <c r="E3487" s="5">
        <v>1.63373978406257</v>
      </c>
      <c r="F3487" s="5">
        <v>1.58811410945499</v>
      </c>
      <c r="G3487" s="31"/>
      <c r="H3487" s="26" t="s">
        <v>7360</v>
      </c>
      <c r="I3487" s="9" t="s">
        <v>292</v>
      </c>
      <c r="J3487" s="26" t="s">
        <v>292</v>
      </c>
      <c r="K3487" s="9" t="s">
        <v>292</v>
      </c>
    </row>
    <row r="3488" spans="1:11" x14ac:dyDescent="0.25">
      <c r="A3488" s="6" t="s">
        <v>226</v>
      </c>
      <c r="B3488" s="6" t="s">
        <v>5867</v>
      </c>
      <c r="C3488" s="7">
        <v>483.35139496948187</v>
      </c>
      <c r="D3488" s="7">
        <v>825.48283992801646</v>
      </c>
      <c r="E3488" s="5">
        <v>1.3956925733860499</v>
      </c>
      <c r="F3488" s="5">
        <v>2.28071357626022</v>
      </c>
      <c r="G3488" s="31"/>
      <c r="H3488" s="25"/>
      <c r="I3488" s="9" t="s">
        <v>292</v>
      </c>
      <c r="J3488" s="26" t="s">
        <v>7360</v>
      </c>
      <c r="K3488" s="9" t="s">
        <v>292</v>
      </c>
    </row>
    <row r="3489" spans="1:11" x14ac:dyDescent="0.25">
      <c r="A3489" s="6" t="s">
        <v>5869</v>
      </c>
      <c r="B3489" s="6" t="s">
        <v>5868</v>
      </c>
      <c r="C3489" s="7">
        <v>48.446159403917761</v>
      </c>
      <c r="D3489" s="7">
        <v>207.92433155987177</v>
      </c>
      <c r="E3489" s="5">
        <v>2.2161669657682701</v>
      </c>
      <c r="F3489" s="5">
        <v>1.98050511647528</v>
      </c>
      <c r="G3489" s="31"/>
      <c r="H3489" s="25"/>
      <c r="I3489" s="9" t="s">
        <v>292</v>
      </c>
      <c r="J3489" s="26" t="s">
        <v>292</v>
      </c>
      <c r="K3489" s="9" t="s">
        <v>292</v>
      </c>
    </row>
    <row r="3490" spans="1:11" x14ac:dyDescent="0.25">
      <c r="A3490" s="6" t="s">
        <v>5871</v>
      </c>
      <c r="B3490" s="6" t="s">
        <v>5870</v>
      </c>
      <c r="C3490" s="7">
        <v>0</v>
      </c>
      <c r="D3490" s="7">
        <v>0</v>
      </c>
      <c r="E3490" s="5">
        <v>-7.3591882164980599E-3</v>
      </c>
      <c r="F3490" s="5">
        <v>-9.2750406869242796E-3</v>
      </c>
      <c r="G3490" s="31" t="s">
        <v>7360</v>
      </c>
      <c r="H3490" s="28"/>
      <c r="I3490" s="9" t="s">
        <v>292</v>
      </c>
      <c r="J3490" s="26" t="s">
        <v>292</v>
      </c>
      <c r="K3490" s="9" t="s">
        <v>292</v>
      </c>
    </row>
    <row r="3491" spans="1:11" x14ac:dyDescent="0.25">
      <c r="A3491" s="6" t="s">
        <v>227</v>
      </c>
      <c r="B3491" s="6" t="s">
        <v>5872</v>
      </c>
      <c r="C3491" s="7">
        <v>532.76135356577163</v>
      </c>
      <c r="D3491" s="7">
        <v>680.17067172307202</v>
      </c>
      <c r="E3491" s="5">
        <v>1.49091145765666</v>
      </c>
      <c r="F3491" s="5">
        <v>3.0885885487457898</v>
      </c>
      <c r="G3491" s="31"/>
      <c r="H3491" s="25"/>
      <c r="I3491" s="9" t="s">
        <v>292</v>
      </c>
      <c r="J3491" s="26" t="s">
        <v>7363</v>
      </c>
      <c r="K3491" s="9" t="s">
        <v>292</v>
      </c>
    </row>
    <row r="3492" spans="1:11" x14ac:dyDescent="0.25">
      <c r="A3492" s="6" t="s">
        <v>5874</v>
      </c>
      <c r="B3492" s="6" t="s">
        <v>5873</v>
      </c>
      <c r="C3492" s="7">
        <v>0</v>
      </c>
      <c r="D3492" s="7">
        <v>0</v>
      </c>
      <c r="E3492" s="5">
        <v>3.6045003509378201E-3</v>
      </c>
      <c r="F3492" s="5">
        <v>-1.8550081373848601E-2</v>
      </c>
      <c r="G3492" s="31" t="s">
        <v>7360</v>
      </c>
      <c r="H3492" s="25"/>
      <c r="I3492" s="9" t="s">
        <v>292</v>
      </c>
      <c r="J3492" s="26" t="s">
        <v>292</v>
      </c>
      <c r="K3492" s="9" t="s">
        <v>292</v>
      </c>
    </row>
    <row r="3493" spans="1:11" x14ac:dyDescent="0.25">
      <c r="A3493" s="6" t="s">
        <v>5876</v>
      </c>
      <c r="B3493" s="6" t="s">
        <v>5875</v>
      </c>
      <c r="C3493" s="7">
        <v>98.039117846860194</v>
      </c>
      <c r="D3493" s="7">
        <v>272.59382973861733</v>
      </c>
      <c r="E3493" s="5">
        <v>1.5825258415763299</v>
      </c>
      <c r="F3493" s="5">
        <v>3.5088046778268498</v>
      </c>
      <c r="G3493" s="31"/>
      <c r="H3493" s="25"/>
      <c r="I3493" s="9" t="s">
        <v>292</v>
      </c>
      <c r="J3493" s="26" t="s">
        <v>292</v>
      </c>
      <c r="K3493" s="9" t="s">
        <v>292</v>
      </c>
    </row>
    <row r="3494" spans="1:11" x14ac:dyDescent="0.25">
      <c r="A3494" s="6" t="s">
        <v>5878</v>
      </c>
      <c r="B3494" s="6" t="s">
        <v>5877</v>
      </c>
      <c r="C3494" s="7">
        <v>0</v>
      </c>
      <c r="D3494" s="7">
        <v>0</v>
      </c>
      <c r="E3494" s="5">
        <v>3.6045003509378201E-3</v>
      </c>
      <c r="F3494" s="5">
        <v>-2.3092958444995201E-2</v>
      </c>
      <c r="G3494" s="31" t="s">
        <v>7360</v>
      </c>
      <c r="H3494" s="25"/>
      <c r="I3494" s="9" t="s">
        <v>292</v>
      </c>
      <c r="J3494" s="26" t="s">
        <v>292</v>
      </c>
      <c r="K3494" s="9" t="s">
        <v>292</v>
      </c>
    </row>
    <row r="3495" spans="1:11" x14ac:dyDescent="0.25">
      <c r="A3495" s="6" t="s">
        <v>5879</v>
      </c>
      <c r="B3495" s="6" t="s">
        <v>292</v>
      </c>
      <c r="C3495" s="7">
        <v>84.60692910253556</v>
      </c>
      <c r="D3495" s="7">
        <v>159.22800522857912</v>
      </c>
      <c r="E3495" s="5">
        <v>1.6520626608465001</v>
      </c>
      <c r="F3495" s="5">
        <v>2.5530969139843802</v>
      </c>
      <c r="G3495" s="31"/>
      <c r="H3495" s="25"/>
      <c r="I3495" s="9" t="s">
        <v>292</v>
      </c>
      <c r="J3495" s="26" t="s">
        <v>292</v>
      </c>
      <c r="K3495" s="9" t="s">
        <v>292</v>
      </c>
    </row>
    <row r="3496" spans="1:11" x14ac:dyDescent="0.25">
      <c r="A3496" s="6" t="s">
        <v>5881</v>
      </c>
      <c r="B3496" s="6" t="s">
        <v>5880</v>
      </c>
      <c r="C3496" s="7">
        <v>126.91649364869184</v>
      </c>
      <c r="D3496" s="7">
        <v>181.94972080489501</v>
      </c>
      <c r="E3496" s="5">
        <v>1.8938645593885799</v>
      </c>
      <c r="F3496" s="5">
        <v>2.3176244524632801</v>
      </c>
      <c r="G3496" s="31"/>
      <c r="H3496" s="25"/>
      <c r="I3496" s="9" t="s">
        <v>292</v>
      </c>
      <c r="J3496" s="26" t="s">
        <v>292</v>
      </c>
      <c r="K3496" s="9" t="s">
        <v>292</v>
      </c>
    </row>
    <row r="3497" spans="1:11" x14ac:dyDescent="0.25">
      <c r="A3497" s="6" t="s">
        <v>5883</v>
      </c>
      <c r="B3497" s="6" t="s">
        <v>5882</v>
      </c>
      <c r="C3497" s="7">
        <v>123.2564967156333</v>
      </c>
      <c r="D3497" s="7">
        <v>250.90988482564251</v>
      </c>
      <c r="E3497" s="5">
        <v>1.63373978406257</v>
      </c>
      <c r="F3497" s="5">
        <v>3.78118801555101</v>
      </c>
      <c r="G3497" s="31"/>
      <c r="H3497" s="25"/>
      <c r="I3497" s="9" t="s">
        <v>292</v>
      </c>
      <c r="J3497" s="26" t="s">
        <v>292</v>
      </c>
      <c r="K3497" s="9" t="s">
        <v>292</v>
      </c>
    </row>
    <row r="3498" spans="1:11" x14ac:dyDescent="0.25">
      <c r="A3498" s="6" t="s">
        <v>5885</v>
      </c>
      <c r="B3498" s="6" t="s">
        <v>5884</v>
      </c>
      <c r="C3498" s="7">
        <v>162.47946384824334</v>
      </c>
      <c r="D3498" s="7">
        <v>98.381872651617812</v>
      </c>
      <c r="E3498" s="5">
        <v>2.1502346468490301</v>
      </c>
      <c r="F3498" s="5">
        <v>2.47454299796247</v>
      </c>
      <c r="G3498" s="31"/>
      <c r="H3498" s="25"/>
      <c r="I3498" s="9" t="s">
        <v>292</v>
      </c>
      <c r="J3498" s="26" t="s">
        <v>292</v>
      </c>
      <c r="K3498" s="9" t="s">
        <v>292</v>
      </c>
    </row>
    <row r="3499" spans="1:11" x14ac:dyDescent="0.25">
      <c r="A3499" s="6" t="s">
        <v>5887</v>
      </c>
      <c r="B3499" s="6" t="s">
        <v>5886</v>
      </c>
      <c r="C3499" s="7">
        <v>134.29748746369279</v>
      </c>
      <c r="D3499" s="7">
        <v>104.34146792296998</v>
      </c>
      <c r="E3499" s="5">
        <v>1.6960676026308701</v>
      </c>
      <c r="F3499" s="5">
        <v>1.8883225692399299</v>
      </c>
      <c r="G3499" s="31"/>
      <c r="H3499" s="25"/>
      <c r="I3499" s="9" t="s">
        <v>292</v>
      </c>
      <c r="J3499" s="26" t="s">
        <v>292</v>
      </c>
      <c r="K3499" s="9" t="s">
        <v>292</v>
      </c>
    </row>
    <row r="3500" spans="1:11" x14ac:dyDescent="0.25">
      <c r="A3500" s="6" t="s">
        <v>5888</v>
      </c>
      <c r="B3500" s="6" t="s">
        <v>292</v>
      </c>
      <c r="C3500" s="7">
        <v>60.951148925200769</v>
      </c>
      <c r="D3500" s="7">
        <v>96.998178433829224</v>
      </c>
      <c r="E3500" s="5">
        <v>1.5861303419272701</v>
      </c>
      <c r="F3500" s="5">
        <v>2.6407365841485899</v>
      </c>
      <c r="G3500" s="31"/>
      <c r="H3500" s="25"/>
      <c r="I3500" s="9" t="s">
        <v>292</v>
      </c>
      <c r="J3500" s="26" t="s">
        <v>292</v>
      </c>
      <c r="K3500" s="9" t="s">
        <v>292</v>
      </c>
    </row>
    <row r="3501" spans="1:11" x14ac:dyDescent="0.25">
      <c r="A3501" s="6" t="s">
        <v>5890</v>
      </c>
      <c r="B3501" s="6" t="s">
        <v>5889</v>
      </c>
      <c r="C3501" s="7">
        <v>95.403920055058052</v>
      </c>
      <c r="D3501" s="7">
        <v>91.621191254177546</v>
      </c>
      <c r="E3501" s="5">
        <v>2.08790682828073</v>
      </c>
      <c r="F3501" s="5">
        <v>1.29736997690161</v>
      </c>
      <c r="G3501" s="31"/>
      <c r="H3501" s="25"/>
      <c r="I3501" s="9" t="s">
        <v>292</v>
      </c>
      <c r="J3501" s="26" t="s">
        <v>292</v>
      </c>
      <c r="K3501" s="9" t="s">
        <v>292</v>
      </c>
    </row>
    <row r="3502" spans="1:11" x14ac:dyDescent="0.25">
      <c r="A3502" s="6" t="s">
        <v>5892</v>
      </c>
      <c r="B3502" s="6" t="s">
        <v>5891</v>
      </c>
      <c r="C3502" s="7">
        <v>288.60295816143878</v>
      </c>
      <c r="D3502" s="7">
        <v>196.43602825165456</v>
      </c>
      <c r="E3502" s="5">
        <v>1.12820860984354</v>
      </c>
      <c r="F3502" s="5">
        <v>1.5512032332519301</v>
      </c>
      <c r="G3502" s="31"/>
      <c r="H3502" s="25"/>
      <c r="I3502" s="9" t="s">
        <v>292</v>
      </c>
      <c r="J3502" s="26" t="s">
        <v>292</v>
      </c>
      <c r="K3502" s="9" t="s">
        <v>292</v>
      </c>
    </row>
    <row r="3503" spans="1:11" x14ac:dyDescent="0.25">
      <c r="A3503" s="6" t="s">
        <v>5893</v>
      </c>
      <c r="B3503" s="6" t="s">
        <v>292</v>
      </c>
      <c r="C3503" s="7">
        <v>67.026743834077891</v>
      </c>
      <c r="D3503" s="7">
        <v>71.509074421936631</v>
      </c>
      <c r="E3503" s="5">
        <v>2.0990207043627902</v>
      </c>
      <c r="F3503" s="5">
        <v>2.7100154594835701</v>
      </c>
      <c r="G3503" s="31"/>
      <c r="H3503" s="25"/>
      <c r="I3503" s="9" t="s">
        <v>292</v>
      </c>
      <c r="J3503" s="26" t="s">
        <v>292</v>
      </c>
      <c r="K3503" s="9" t="s">
        <v>292</v>
      </c>
    </row>
    <row r="3504" spans="1:11" x14ac:dyDescent="0.25">
      <c r="A3504" s="6" t="s">
        <v>5895</v>
      </c>
      <c r="B3504" s="6" t="s">
        <v>5894</v>
      </c>
      <c r="C3504" s="7">
        <v>0</v>
      </c>
      <c r="D3504" s="7">
        <v>0</v>
      </c>
      <c r="E3504" s="5">
        <v>8.0650695352233806E-2</v>
      </c>
      <c r="F3504" s="5">
        <v>0.14764350481226399</v>
      </c>
      <c r="G3504" s="31" t="s">
        <v>7360</v>
      </c>
      <c r="H3504" s="25"/>
      <c r="I3504" s="9" t="s">
        <v>292</v>
      </c>
      <c r="J3504" s="26" t="s">
        <v>292</v>
      </c>
      <c r="K3504" s="9" t="s">
        <v>292</v>
      </c>
    </row>
    <row r="3505" spans="1:11" x14ac:dyDescent="0.25">
      <c r="A3505" s="6" t="s">
        <v>5897</v>
      </c>
      <c r="B3505" s="6" t="s">
        <v>5896</v>
      </c>
      <c r="C3505" s="7">
        <v>162.04026421627626</v>
      </c>
      <c r="D3505" s="7">
        <v>88.331883069785675</v>
      </c>
      <c r="E3505" s="5">
        <v>2.5275056835805301</v>
      </c>
      <c r="F3505" s="5">
        <v>1.2788198955277601</v>
      </c>
      <c r="G3505" s="31"/>
      <c r="H3505" s="25"/>
      <c r="I3505" s="9" t="s">
        <v>292</v>
      </c>
      <c r="J3505" s="26" t="s">
        <v>292</v>
      </c>
      <c r="K3505" s="9" t="s">
        <v>292</v>
      </c>
    </row>
    <row r="3506" spans="1:11" x14ac:dyDescent="0.25">
      <c r="A3506" s="6" t="s">
        <v>5898</v>
      </c>
      <c r="B3506" s="6" t="s">
        <v>292</v>
      </c>
      <c r="C3506" s="7">
        <v>80.129532854427183</v>
      </c>
      <c r="D3506" s="7">
        <v>101.73793801318385</v>
      </c>
      <c r="E3506" s="5">
        <v>1.8534641179551501</v>
      </c>
      <c r="F3506" s="5">
        <v>1.56975331462578</v>
      </c>
      <c r="G3506" s="31"/>
      <c r="H3506" s="25"/>
      <c r="I3506" s="9" t="s">
        <v>292</v>
      </c>
      <c r="J3506" s="26" t="s">
        <v>292</v>
      </c>
      <c r="K3506" s="9" t="s">
        <v>292</v>
      </c>
    </row>
    <row r="3507" spans="1:11" x14ac:dyDescent="0.25">
      <c r="A3507" s="6" t="s">
        <v>5899</v>
      </c>
      <c r="B3507" s="6" t="s">
        <v>292</v>
      </c>
      <c r="C3507" s="7">
        <v>21.654981853929414</v>
      </c>
      <c r="D3507" s="7">
        <v>85.582701137074508</v>
      </c>
      <c r="E3507" s="5">
        <v>3.0844009878004202</v>
      </c>
      <c r="F3507" s="5">
        <v>1.98523728009106</v>
      </c>
      <c r="G3507" s="31"/>
      <c r="H3507" s="25"/>
      <c r="I3507" s="9" t="s">
        <v>292</v>
      </c>
      <c r="J3507" s="26" t="s">
        <v>292</v>
      </c>
      <c r="K3507" s="9" t="s">
        <v>292</v>
      </c>
    </row>
    <row r="3508" spans="1:11" x14ac:dyDescent="0.25">
      <c r="A3508" s="6" t="s">
        <v>5900</v>
      </c>
      <c r="B3508" s="6" t="s">
        <v>292</v>
      </c>
      <c r="C3508" s="7">
        <v>101.82111467768749</v>
      </c>
      <c r="D3508" s="7">
        <v>67.697846488729553</v>
      </c>
      <c r="E3508" s="5">
        <v>1.93411481330739</v>
      </c>
      <c r="F3508" s="5">
        <v>1.72212898305382</v>
      </c>
      <c r="G3508" s="31"/>
      <c r="H3508" s="25"/>
      <c r="I3508" s="9" t="s">
        <v>292</v>
      </c>
      <c r="J3508" s="26" t="s">
        <v>292</v>
      </c>
      <c r="K3508" s="9" t="s">
        <v>292</v>
      </c>
    </row>
    <row r="3509" spans="1:11" x14ac:dyDescent="0.25">
      <c r="A3509" s="6" t="s">
        <v>5901</v>
      </c>
      <c r="B3509" s="6" t="s">
        <v>292</v>
      </c>
      <c r="C3509" s="7">
        <v>0</v>
      </c>
      <c r="D3509" s="7">
        <v>0</v>
      </c>
      <c r="E3509" s="5">
        <v>9.5218884270607498E-2</v>
      </c>
      <c r="F3509" s="5">
        <v>0.11546479222497601</v>
      </c>
      <c r="G3509" s="31" t="s">
        <v>7360</v>
      </c>
      <c r="H3509" s="25"/>
      <c r="I3509" s="9" t="s">
        <v>292</v>
      </c>
      <c r="J3509" s="26" t="s">
        <v>292</v>
      </c>
      <c r="K3509" s="9" t="s">
        <v>292</v>
      </c>
    </row>
    <row r="3510" spans="1:11" x14ac:dyDescent="0.25">
      <c r="A3510" s="6" t="s">
        <v>5903</v>
      </c>
      <c r="B3510" s="6" t="s">
        <v>5902</v>
      </c>
      <c r="C3510" s="7">
        <v>26.888777468203052</v>
      </c>
      <c r="D3510" s="7">
        <v>88.501810429865017</v>
      </c>
      <c r="E3510" s="5">
        <v>1.80960936368541</v>
      </c>
      <c r="F3510" s="5">
        <v>1.4219205232688801</v>
      </c>
      <c r="G3510" s="31"/>
      <c r="H3510" s="25"/>
      <c r="I3510" s="9" t="s">
        <v>292</v>
      </c>
      <c r="J3510" s="26" t="s">
        <v>292</v>
      </c>
      <c r="K3510" s="9" t="s">
        <v>292</v>
      </c>
    </row>
    <row r="3511" spans="1:11" x14ac:dyDescent="0.25">
      <c r="A3511" s="6" t="s">
        <v>228</v>
      </c>
      <c r="B3511" s="6" t="s">
        <v>292</v>
      </c>
      <c r="C3511" s="7">
        <v>407.74805832226991</v>
      </c>
      <c r="D3511" s="7">
        <v>1676.1392044849204</v>
      </c>
      <c r="E3511" s="5">
        <v>1.99644263187569</v>
      </c>
      <c r="F3511" s="5">
        <v>2.0266910333652701</v>
      </c>
      <c r="G3511" s="31"/>
      <c r="H3511" s="28"/>
      <c r="I3511" s="9" t="s">
        <v>292</v>
      </c>
      <c r="J3511" s="26" t="s">
        <v>7360</v>
      </c>
      <c r="K3511" s="9" t="s">
        <v>292</v>
      </c>
    </row>
    <row r="3512" spans="1:11" x14ac:dyDescent="0.25">
      <c r="A3512" s="6" t="s">
        <v>5905</v>
      </c>
      <c r="B3512" s="6" t="s">
        <v>5904</v>
      </c>
      <c r="C3512" s="7">
        <v>83.777329797708745</v>
      </c>
      <c r="D3512" s="7">
        <v>434.63777407708176</v>
      </c>
      <c r="E3512" s="5">
        <v>1.98547894330825</v>
      </c>
      <c r="F3512" s="5">
        <v>3.3471539687118801</v>
      </c>
      <c r="G3512" s="31"/>
      <c r="H3512" s="25"/>
      <c r="I3512" s="9" t="s">
        <v>292</v>
      </c>
      <c r="J3512" s="26" t="s">
        <v>292</v>
      </c>
      <c r="K3512" s="9" t="s">
        <v>292</v>
      </c>
    </row>
    <row r="3513" spans="1:11" x14ac:dyDescent="0.25">
      <c r="A3513" s="6" t="s">
        <v>5907</v>
      </c>
      <c r="B3513" s="6" t="s">
        <v>5906</v>
      </c>
      <c r="C3513" s="7">
        <v>88.303526004924521</v>
      </c>
      <c r="D3513" s="7">
        <v>57.714614084071606</v>
      </c>
      <c r="E3513" s="5">
        <v>1.37361500873656</v>
      </c>
      <c r="F3513" s="5">
        <v>1.4819243579169401</v>
      </c>
      <c r="G3513" s="31"/>
      <c r="H3513" s="25"/>
      <c r="I3513" s="9" t="s">
        <v>292</v>
      </c>
      <c r="J3513" s="26" t="s">
        <v>292</v>
      </c>
      <c r="K3513" s="9" t="s">
        <v>292</v>
      </c>
    </row>
    <row r="3514" spans="1:11" x14ac:dyDescent="0.25">
      <c r="A3514" s="6" t="s">
        <v>5909</v>
      </c>
      <c r="B3514" s="6" t="s">
        <v>5908</v>
      </c>
      <c r="C3514" s="7">
        <v>84.350729317221578</v>
      </c>
      <c r="D3514" s="7">
        <v>75.860428606823902</v>
      </c>
      <c r="E3514" s="5">
        <v>1.72535416798224</v>
      </c>
      <c r="F3514" s="5">
        <v>3.31478596957996</v>
      </c>
      <c r="G3514" s="31"/>
      <c r="H3514" s="25"/>
      <c r="I3514" s="9" t="s">
        <v>292</v>
      </c>
      <c r="J3514" s="26" t="s">
        <v>292</v>
      </c>
      <c r="K3514" s="9" t="s">
        <v>292</v>
      </c>
    </row>
    <row r="3515" spans="1:11" x14ac:dyDescent="0.25">
      <c r="A3515" s="6" t="s">
        <v>5911</v>
      </c>
      <c r="B3515" s="6" t="s">
        <v>5910</v>
      </c>
      <c r="C3515" s="7">
        <v>77.933534694592169</v>
      </c>
      <c r="D3515" s="7">
        <v>173.83568936110933</v>
      </c>
      <c r="E3515" s="5">
        <v>2.8133125239069701</v>
      </c>
      <c r="F3515" s="5">
        <v>3.8595526450282902</v>
      </c>
      <c r="G3515" s="31"/>
      <c r="H3515" s="25"/>
      <c r="I3515" s="9" t="s">
        <v>292</v>
      </c>
      <c r="J3515" s="26" t="s">
        <v>292</v>
      </c>
      <c r="K3515" s="9" t="s">
        <v>292</v>
      </c>
    </row>
    <row r="3516" spans="1:11" x14ac:dyDescent="0.25">
      <c r="A3516" s="6" t="s">
        <v>5912</v>
      </c>
      <c r="B3516" s="6" t="s">
        <v>292</v>
      </c>
      <c r="C3516" s="7">
        <v>42.065564750618961</v>
      </c>
      <c r="D3516" s="7">
        <v>89.096556190142707</v>
      </c>
      <c r="E3516" s="5">
        <v>2.1392709582816001</v>
      </c>
      <c r="F3516" s="5">
        <v>2.8438410465377602</v>
      </c>
      <c r="G3516" s="31"/>
      <c r="H3516" s="25"/>
      <c r="I3516" s="9" t="s">
        <v>292</v>
      </c>
      <c r="J3516" s="26" t="s">
        <v>292</v>
      </c>
      <c r="K3516" s="9" t="s">
        <v>292</v>
      </c>
    </row>
    <row r="3517" spans="1:11" x14ac:dyDescent="0.25">
      <c r="A3517" s="6" t="s">
        <v>5913</v>
      </c>
      <c r="B3517" s="6" t="s">
        <v>292</v>
      </c>
      <c r="C3517" s="7">
        <v>77.835934776377357</v>
      </c>
      <c r="D3517" s="7">
        <v>87.688586635199812</v>
      </c>
      <c r="E3517" s="5">
        <v>1.3297602544668099</v>
      </c>
      <c r="F3517" s="5">
        <v>4.0857500658624604</v>
      </c>
      <c r="G3517" s="31"/>
      <c r="H3517" s="26" t="s">
        <v>7360</v>
      </c>
      <c r="I3517" s="9" t="s">
        <v>292</v>
      </c>
      <c r="J3517" s="26" t="s">
        <v>292</v>
      </c>
      <c r="K3517" s="9" t="s">
        <v>292</v>
      </c>
    </row>
    <row r="3518" spans="1:11" x14ac:dyDescent="0.25">
      <c r="A3518" s="6" t="s">
        <v>5296</v>
      </c>
      <c r="B3518" s="6" t="s">
        <v>292</v>
      </c>
      <c r="C3518" s="7">
        <v>83.04533041109724</v>
      </c>
      <c r="D3518" s="7">
        <v>75.678363578167392</v>
      </c>
      <c r="E3518" s="5">
        <v>2.38467735717462</v>
      </c>
      <c r="F3518" s="5">
        <v>3.1902354232126902</v>
      </c>
      <c r="G3518" s="31"/>
      <c r="H3518" s="26" t="s">
        <v>7360</v>
      </c>
      <c r="I3518" s="9" t="s">
        <v>292</v>
      </c>
      <c r="J3518" s="26" t="s">
        <v>292</v>
      </c>
      <c r="K3518" s="9" t="s">
        <v>292</v>
      </c>
    </row>
    <row r="3519" spans="1:11" x14ac:dyDescent="0.25">
      <c r="A3519" s="6" t="s">
        <v>5298</v>
      </c>
      <c r="B3519" s="6" t="s">
        <v>292</v>
      </c>
      <c r="C3519" s="7">
        <v>93.415321721429606</v>
      </c>
      <c r="D3519" s="7">
        <v>96.688667885113702</v>
      </c>
      <c r="E3519" s="5">
        <v>2.7840259585556</v>
      </c>
      <c r="F3519" s="5">
        <v>3.5133475548979902</v>
      </c>
      <c r="G3519" s="31"/>
      <c r="H3519" s="26" t="s">
        <v>7360</v>
      </c>
      <c r="I3519" s="9" t="s">
        <v>292</v>
      </c>
      <c r="J3519" s="26" t="s">
        <v>292</v>
      </c>
      <c r="K3519" s="9" t="s">
        <v>292</v>
      </c>
    </row>
    <row r="3520" spans="1:11" x14ac:dyDescent="0.25">
      <c r="A3520" s="6" t="s">
        <v>5300</v>
      </c>
      <c r="B3520" s="6" t="s">
        <v>5299</v>
      </c>
      <c r="C3520" s="7">
        <v>106.09111109958877</v>
      </c>
      <c r="D3520" s="7">
        <v>137.87177736718627</v>
      </c>
      <c r="E3520" s="5">
        <v>1.56780746514333</v>
      </c>
      <c r="F3520" s="5">
        <v>2.5854649131162999</v>
      </c>
      <c r="G3520" s="31"/>
      <c r="H3520" s="25"/>
      <c r="I3520" s="9" t="s">
        <v>292</v>
      </c>
      <c r="J3520" s="26" t="s">
        <v>292</v>
      </c>
      <c r="K3520" s="9" t="s">
        <v>292</v>
      </c>
    </row>
    <row r="3521" spans="1:11" x14ac:dyDescent="0.25">
      <c r="A3521" s="6" t="s">
        <v>5914</v>
      </c>
      <c r="B3521" s="6" t="s">
        <v>292</v>
      </c>
      <c r="C3521" s="7">
        <v>231.62900590349494</v>
      </c>
      <c r="D3521" s="7">
        <v>108.45613757060426</v>
      </c>
      <c r="E3521" s="5">
        <v>2.2271306543357099</v>
      </c>
      <c r="F3521" s="5">
        <v>2.8900269634277498</v>
      </c>
      <c r="G3521" s="31"/>
      <c r="H3521" s="25"/>
      <c r="I3521" s="9" t="s">
        <v>292</v>
      </c>
      <c r="J3521" s="26" t="s">
        <v>292</v>
      </c>
      <c r="K3521" s="9" t="s">
        <v>292</v>
      </c>
    </row>
    <row r="3522" spans="1:11" x14ac:dyDescent="0.25">
      <c r="A3522" s="6" t="s">
        <v>5915</v>
      </c>
      <c r="B3522" s="6" t="s">
        <v>292</v>
      </c>
      <c r="C3522" s="7">
        <v>146.87567692363714</v>
      </c>
      <c r="D3522" s="7">
        <v>88.344020738362843</v>
      </c>
      <c r="E3522" s="5">
        <v>1.50547964657503</v>
      </c>
      <c r="F3522" s="5">
        <v>2.0266910333652701</v>
      </c>
      <c r="G3522" s="31"/>
      <c r="H3522" s="28"/>
      <c r="I3522" s="9" t="s">
        <v>292</v>
      </c>
      <c r="J3522" s="26" t="s">
        <v>292</v>
      </c>
      <c r="K3522" s="9" t="s">
        <v>292</v>
      </c>
    </row>
    <row r="3523" spans="1:11" ht="30" customHeight="1" x14ac:dyDescent="0.25">
      <c r="A3523" s="6" t="s">
        <v>229</v>
      </c>
      <c r="B3523" s="6" t="s">
        <v>292</v>
      </c>
      <c r="C3523" s="7">
        <v>275.93936877305663</v>
      </c>
      <c r="D3523" s="7">
        <v>375.24816172937108</v>
      </c>
      <c r="E3523" s="5">
        <v>0.78022413846341698</v>
      </c>
      <c r="F3523" s="5">
        <v>0.64641354991523303</v>
      </c>
      <c r="G3523" s="31"/>
      <c r="H3523" s="25"/>
      <c r="I3523" s="9" t="s">
        <v>292</v>
      </c>
      <c r="J3523" s="26" t="s">
        <v>7360</v>
      </c>
      <c r="K3523" s="9" t="s">
        <v>292</v>
      </c>
    </row>
    <row r="3524" spans="1:11" x14ac:dyDescent="0.25">
      <c r="A3524" s="6" t="s">
        <v>5305</v>
      </c>
      <c r="B3524" s="6" t="s">
        <v>292</v>
      </c>
      <c r="C3524" s="7">
        <v>101.79671469813354</v>
      </c>
      <c r="D3524" s="7">
        <v>86.450544440336714</v>
      </c>
      <c r="E3524" s="5">
        <v>2.0659794511458598</v>
      </c>
      <c r="F3524" s="5">
        <v>1.51883523412001</v>
      </c>
      <c r="G3524" s="31"/>
      <c r="H3524" s="25"/>
      <c r="I3524" s="9" t="s">
        <v>292</v>
      </c>
      <c r="J3524" s="26" t="s">
        <v>292</v>
      </c>
      <c r="K3524" s="9" t="s">
        <v>292</v>
      </c>
    </row>
    <row r="3525" spans="1:11" x14ac:dyDescent="0.25">
      <c r="A3525" s="6" t="s">
        <v>230</v>
      </c>
      <c r="B3525" s="6" t="s">
        <v>292</v>
      </c>
      <c r="C3525" s="7">
        <v>397.45126695059844</v>
      </c>
      <c r="D3525" s="7">
        <v>179.8620418096352</v>
      </c>
      <c r="E3525" s="5">
        <v>1.89010987152302</v>
      </c>
      <c r="F3525" s="5">
        <v>1.86522961079494</v>
      </c>
      <c r="G3525" s="31"/>
      <c r="H3525" s="25"/>
      <c r="I3525" s="9" t="s">
        <v>292</v>
      </c>
      <c r="J3525" s="26" t="s">
        <v>292</v>
      </c>
      <c r="K3525" s="9" t="s">
        <v>292</v>
      </c>
    </row>
    <row r="3526" spans="1:11" x14ac:dyDescent="0.25">
      <c r="A3526" s="6" t="s">
        <v>5306</v>
      </c>
      <c r="B3526" s="6" t="s">
        <v>292</v>
      </c>
      <c r="C3526" s="7">
        <v>105.61531149829125</v>
      </c>
      <c r="D3526" s="7">
        <v>68.984439357901309</v>
      </c>
      <c r="E3526" s="5">
        <v>2.2784947843365702</v>
      </c>
      <c r="F3526" s="5">
        <v>1.9021404869980001</v>
      </c>
      <c r="G3526" s="31"/>
      <c r="H3526" s="25"/>
      <c r="I3526" s="9" t="s">
        <v>292</v>
      </c>
      <c r="J3526" s="26"/>
      <c r="K3526" s="9" t="s">
        <v>292</v>
      </c>
    </row>
    <row r="3527" spans="1:11" x14ac:dyDescent="0.25">
      <c r="A3527" s="6" t="s">
        <v>5917</v>
      </c>
      <c r="B3527" s="6" t="s">
        <v>5916</v>
      </c>
      <c r="C3527" s="7">
        <v>0</v>
      </c>
      <c r="D3527" s="7">
        <v>0</v>
      </c>
      <c r="E3527" s="5">
        <v>5.49686303518018E-2</v>
      </c>
      <c r="F3527" s="5">
        <v>5.07287939611369E-2</v>
      </c>
      <c r="G3527" s="31" t="s">
        <v>7360</v>
      </c>
      <c r="H3527" s="28"/>
      <c r="I3527" s="9" t="s">
        <v>292</v>
      </c>
      <c r="J3527" s="26" t="s">
        <v>292</v>
      </c>
      <c r="K3527" s="9" t="s">
        <v>292</v>
      </c>
    </row>
    <row r="3528" spans="1:11" x14ac:dyDescent="0.25">
      <c r="A3528" s="6" t="s">
        <v>5307</v>
      </c>
      <c r="B3528" s="6" t="s">
        <v>292</v>
      </c>
      <c r="C3528" s="7">
        <v>111.65430643783793</v>
      </c>
      <c r="D3528" s="7">
        <v>48.465710628327528</v>
      </c>
      <c r="E3528" s="5">
        <v>1.9157919365234499</v>
      </c>
      <c r="F3528" s="5">
        <v>1.1495371855447201</v>
      </c>
      <c r="G3528" s="31"/>
      <c r="H3528" s="25"/>
      <c r="I3528" s="9" t="s">
        <v>292</v>
      </c>
      <c r="J3528" s="26" t="s">
        <v>292</v>
      </c>
      <c r="K3528" s="9" t="s">
        <v>292</v>
      </c>
    </row>
    <row r="3529" spans="1:11" x14ac:dyDescent="0.25">
      <c r="A3529" s="6" t="s">
        <v>5308</v>
      </c>
      <c r="B3529" s="6" t="s">
        <v>292</v>
      </c>
      <c r="C3529" s="7">
        <v>94.708520637776971</v>
      </c>
      <c r="D3529" s="7">
        <v>77.468669693288817</v>
      </c>
      <c r="E3529" s="5">
        <v>2.3956410457420501</v>
      </c>
      <c r="F3529" s="5">
        <v>1.9066833640691501</v>
      </c>
      <c r="G3529" s="31"/>
      <c r="H3529" s="25"/>
      <c r="I3529" s="9" t="s">
        <v>292</v>
      </c>
      <c r="J3529" s="26" t="s">
        <v>292</v>
      </c>
      <c r="K3529" s="9" t="s">
        <v>292</v>
      </c>
    </row>
    <row r="3530" spans="1:11" x14ac:dyDescent="0.25">
      <c r="A3530" s="6" t="s">
        <v>5309</v>
      </c>
      <c r="B3530" s="6" t="s">
        <v>292</v>
      </c>
      <c r="C3530" s="7">
        <v>40.186766324982244</v>
      </c>
      <c r="D3530" s="7">
        <v>71.933892822134979</v>
      </c>
      <c r="E3530" s="5">
        <v>2.3993957336076099</v>
      </c>
      <c r="F3530" s="5">
        <v>1.23736614225355</v>
      </c>
      <c r="G3530" s="31"/>
      <c r="H3530" s="25"/>
      <c r="I3530" s="9" t="s">
        <v>292</v>
      </c>
      <c r="J3530" s="26" t="s">
        <v>292</v>
      </c>
      <c r="K3530" s="9" t="s">
        <v>292</v>
      </c>
    </row>
    <row r="3531" spans="1:11" x14ac:dyDescent="0.25">
      <c r="A3531" s="6" t="s">
        <v>5310</v>
      </c>
      <c r="B3531" s="6" t="s">
        <v>292</v>
      </c>
      <c r="C3531" s="7">
        <v>105.60311150851427</v>
      </c>
      <c r="D3531" s="7">
        <v>79.034428939733431</v>
      </c>
      <c r="E3531" s="5">
        <v>1.6044532187111999</v>
      </c>
      <c r="F3531" s="5">
        <v>1.30645573104391</v>
      </c>
      <c r="G3531" s="31"/>
      <c r="H3531" s="25"/>
      <c r="I3531" s="9" t="s">
        <v>292</v>
      </c>
      <c r="J3531" s="26" t="s">
        <v>292</v>
      </c>
      <c r="K3531" s="9" t="s">
        <v>292</v>
      </c>
    </row>
    <row r="3532" spans="1:11" x14ac:dyDescent="0.25">
      <c r="A3532" s="6" t="s">
        <v>5311</v>
      </c>
      <c r="B3532" s="6" t="s">
        <v>292</v>
      </c>
      <c r="C3532" s="7">
        <v>110.14150770550701</v>
      </c>
      <c r="D3532" s="7">
        <v>63.916962726965643</v>
      </c>
      <c r="E3532" s="5">
        <v>1.1648543634114099</v>
      </c>
      <c r="F3532" s="5">
        <v>1.09880839158358</v>
      </c>
      <c r="G3532" s="31"/>
      <c r="H3532" s="25"/>
      <c r="I3532" s="9" t="s">
        <v>292</v>
      </c>
      <c r="J3532" s="26" t="s">
        <v>292</v>
      </c>
      <c r="K3532" s="9" t="s">
        <v>292</v>
      </c>
    </row>
    <row r="3533" spans="1:11" ht="30" customHeight="1" x14ac:dyDescent="0.25">
      <c r="A3533" s="6" t="s">
        <v>231</v>
      </c>
      <c r="B3533" s="6" t="s">
        <v>292</v>
      </c>
      <c r="C3533" s="7">
        <v>15.188987272192742</v>
      </c>
      <c r="D3533" s="7">
        <v>36.764998120011171</v>
      </c>
      <c r="E3533" s="5">
        <v>1.3333647548177501</v>
      </c>
      <c r="F3533" s="5">
        <v>0.82169289024364001</v>
      </c>
      <c r="G3533" s="31"/>
      <c r="H3533" s="25"/>
      <c r="I3533" s="9" t="s">
        <v>292</v>
      </c>
      <c r="J3533" s="26" t="s">
        <v>7360</v>
      </c>
      <c r="K3533" s="9" t="s">
        <v>292</v>
      </c>
    </row>
    <row r="3534" spans="1:11" x14ac:dyDescent="0.25">
      <c r="A3534" s="6" t="s">
        <v>4792</v>
      </c>
      <c r="B3534" s="6" t="s">
        <v>4791</v>
      </c>
      <c r="C3534" s="7">
        <v>89.535724972387527</v>
      </c>
      <c r="D3534" s="7">
        <v>64.699842350188192</v>
      </c>
      <c r="E3534" s="5">
        <v>1.4616248923052899</v>
      </c>
      <c r="F3534" s="5">
        <v>2.0821519909421902</v>
      </c>
      <c r="G3534" s="31"/>
      <c r="H3534" s="25"/>
      <c r="I3534" s="9" t="s">
        <v>292</v>
      </c>
      <c r="J3534" s="26" t="s">
        <v>292</v>
      </c>
      <c r="K3534" s="9" t="s">
        <v>292</v>
      </c>
    </row>
    <row r="3535" spans="1:11" x14ac:dyDescent="0.25">
      <c r="A3535" s="6" t="s">
        <v>203</v>
      </c>
      <c r="B3535" s="6" t="s">
        <v>292</v>
      </c>
      <c r="C3535" s="7">
        <v>197.72523431359653</v>
      </c>
      <c r="D3535" s="7">
        <v>140.84550616857379</v>
      </c>
      <c r="E3535" s="5">
        <v>1.5311617115754601</v>
      </c>
      <c r="F3535" s="5">
        <v>1.11262630934165</v>
      </c>
      <c r="G3535" s="31"/>
      <c r="H3535" s="25"/>
      <c r="I3535" s="9" t="s">
        <v>292</v>
      </c>
      <c r="J3535" s="26" t="s">
        <v>7363</v>
      </c>
      <c r="K3535" s="9" t="s">
        <v>292</v>
      </c>
    </row>
    <row r="3536" spans="1:11" x14ac:dyDescent="0.25">
      <c r="A3536" s="6" t="s">
        <v>5918</v>
      </c>
      <c r="B3536" s="6" t="s">
        <v>292</v>
      </c>
      <c r="C3536" s="7">
        <v>124.50089567287324</v>
      </c>
      <c r="D3536" s="7">
        <v>77.292673498920649</v>
      </c>
      <c r="E3536" s="5">
        <v>1.40290157408793</v>
      </c>
      <c r="F3536" s="5">
        <v>1.65739298478998</v>
      </c>
      <c r="G3536" s="31"/>
      <c r="H3536" s="26" t="s">
        <v>7360</v>
      </c>
      <c r="I3536" s="9" t="s">
        <v>292</v>
      </c>
      <c r="J3536" s="26" t="s">
        <v>292</v>
      </c>
      <c r="K3536" s="9" t="s">
        <v>292</v>
      </c>
    </row>
    <row r="3537" spans="1:11" x14ac:dyDescent="0.25">
      <c r="A3537" s="6" t="s">
        <v>232</v>
      </c>
      <c r="B3537" s="6" t="s">
        <v>292</v>
      </c>
      <c r="C3537" s="7">
        <v>750.22617133833091</v>
      </c>
      <c r="D3537" s="7">
        <v>517.87790517877602</v>
      </c>
      <c r="E3537" s="5">
        <v>2.5934380024997599</v>
      </c>
      <c r="F3537" s="5">
        <v>1.79595073545995</v>
      </c>
      <c r="G3537" s="31"/>
      <c r="H3537" s="25"/>
      <c r="I3537" s="23" t="s">
        <v>7360</v>
      </c>
      <c r="J3537" s="26" t="s">
        <v>292</v>
      </c>
      <c r="K3537" s="23" t="s">
        <v>7360</v>
      </c>
    </row>
    <row r="3538" spans="1:11" x14ac:dyDescent="0.25">
      <c r="A3538" s="6" t="s">
        <v>5919</v>
      </c>
      <c r="B3538" s="6" t="s">
        <v>292</v>
      </c>
      <c r="C3538" s="7">
        <v>30.707374268360766</v>
      </c>
      <c r="D3538" s="7">
        <v>37.074508668726999</v>
      </c>
      <c r="E3538" s="5">
        <v>0.58242718170570396</v>
      </c>
      <c r="F3538" s="5">
        <v>0.48021996372912001</v>
      </c>
      <c r="G3538" s="31"/>
      <c r="H3538" s="25"/>
      <c r="I3538" s="9" t="s">
        <v>292</v>
      </c>
      <c r="J3538" s="26" t="s">
        <v>292</v>
      </c>
      <c r="K3538" s="9" t="s">
        <v>292</v>
      </c>
    </row>
    <row r="3539" spans="1:11" x14ac:dyDescent="0.25">
      <c r="A3539" s="6" t="s">
        <v>5920</v>
      </c>
      <c r="B3539" s="6" t="s">
        <v>292</v>
      </c>
      <c r="C3539" s="7">
        <v>100.75971556710014</v>
      </c>
      <c r="D3539" s="7">
        <v>78.84022624250025</v>
      </c>
      <c r="E3539" s="5">
        <v>1.5275572112245299</v>
      </c>
      <c r="F3539" s="5">
        <v>1.4635635630877299</v>
      </c>
      <c r="G3539" s="31"/>
      <c r="H3539" s="25"/>
      <c r="I3539" s="9" t="s">
        <v>292</v>
      </c>
      <c r="J3539" s="26" t="s">
        <v>292</v>
      </c>
      <c r="K3539" s="9" t="s">
        <v>292</v>
      </c>
    </row>
    <row r="3540" spans="1:11" x14ac:dyDescent="0.25">
      <c r="A3540" s="6" t="s">
        <v>5921</v>
      </c>
      <c r="B3540" s="6" t="s">
        <v>292</v>
      </c>
      <c r="C3540" s="7">
        <v>107.28671009772135</v>
      </c>
      <c r="D3540" s="7">
        <v>74.919759292099172</v>
      </c>
      <c r="E3540" s="5">
        <v>1.25646874733108</v>
      </c>
      <c r="F3540" s="5">
        <v>1.1311763907154999</v>
      </c>
      <c r="G3540" s="31"/>
      <c r="H3540" s="25"/>
      <c r="I3540" s="9" t="s">
        <v>292</v>
      </c>
      <c r="J3540" s="26" t="s">
        <v>292</v>
      </c>
      <c r="K3540" s="9" t="s">
        <v>292</v>
      </c>
    </row>
    <row r="3541" spans="1:11" x14ac:dyDescent="0.25">
      <c r="A3541" s="6" t="s">
        <v>5922</v>
      </c>
      <c r="B3541" s="6" t="s">
        <v>292</v>
      </c>
      <c r="C3541" s="7">
        <v>66.904743936309146</v>
      </c>
      <c r="D3541" s="7">
        <v>81.917125226792933</v>
      </c>
      <c r="E3541" s="5">
        <v>1.5494845883594</v>
      </c>
      <c r="F3541" s="5">
        <v>0.687867303189446</v>
      </c>
      <c r="G3541" s="31"/>
      <c r="H3541" s="25"/>
      <c r="I3541" s="9" t="s">
        <v>292</v>
      </c>
      <c r="J3541" s="26" t="s">
        <v>292</v>
      </c>
      <c r="K3541" s="9" t="s">
        <v>292</v>
      </c>
    </row>
    <row r="3542" spans="1:11" x14ac:dyDescent="0.25">
      <c r="A3542" s="6" t="s">
        <v>5924</v>
      </c>
      <c r="B3542" s="6" t="s">
        <v>5923</v>
      </c>
      <c r="C3542" s="7">
        <v>162.29646400159024</v>
      </c>
      <c r="D3542" s="7">
        <v>83.015584233019339</v>
      </c>
      <c r="E3542" s="5">
        <v>1.21621849341227</v>
      </c>
      <c r="F3542" s="5">
        <v>0.83096793093056298</v>
      </c>
      <c r="G3542" s="31"/>
      <c r="H3542" s="25"/>
      <c r="I3542" s="9" t="s">
        <v>292</v>
      </c>
      <c r="J3542" s="26" t="s">
        <v>292</v>
      </c>
      <c r="K3542" s="9" t="s">
        <v>292</v>
      </c>
    </row>
    <row r="3543" spans="1:11" x14ac:dyDescent="0.25">
      <c r="A3543" s="6" t="s">
        <v>352</v>
      </c>
      <c r="B3543" s="6" t="s">
        <v>5925</v>
      </c>
      <c r="C3543" s="7">
        <v>0</v>
      </c>
      <c r="D3543" s="7">
        <v>0</v>
      </c>
      <c r="E3543" s="5">
        <v>0.117146261405479</v>
      </c>
      <c r="F3543" s="5">
        <v>0.129282709983047</v>
      </c>
      <c r="G3543" s="31" t="s">
        <v>7360</v>
      </c>
      <c r="H3543" s="25"/>
      <c r="I3543" s="9" t="s">
        <v>292</v>
      </c>
      <c r="J3543" s="26" t="s">
        <v>292</v>
      </c>
      <c r="K3543" s="9" t="s">
        <v>292</v>
      </c>
    </row>
    <row r="3544" spans="1:11" x14ac:dyDescent="0.25">
      <c r="A3544" s="6" t="s">
        <v>5927</v>
      </c>
      <c r="B3544" s="6" t="s">
        <v>5926</v>
      </c>
      <c r="C3544" s="7">
        <v>88.303526004924521</v>
      </c>
      <c r="D3544" s="7">
        <v>63.571039172518631</v>
      </c>
      <c r="E3544" s="5">
        <v>1.26007324768201</v>
      </c>
      <c r="F3544" s="5">
        <v>1.1957231024347099</v>
      </c>
      <c r="G3544" s="31"/>
      <c r="H3544" s="25"/>
      <c r="I3544" s="9" t="s">
        <v>292</v>
      </c>
      <c r="J3544" s="26" t="s">
        <v>292</v>
      </c>
      <c r="K3544" s="9" t="s">
        <v>292</v>
      </c>
    </row>
    <row r="3545" spans="1:11" x14ac:dyDescent="0.25">
      <c r="A3545" s="6" t="s">
        <v>353</v>
      </c>
      <c r="B3545" s="6" t="s">
        <v>5928</v>
      </c>
      <c r="C3545" s="7">
        <v>0</v>
      </c>
      <c r="D3545" s="7">
        <v>0</v>
      </c>
      <c r="E3545" s="5">
        <v>0.113541761054541</v>
      </c>
      <c r="F3545" s="5">
        <v>0.120007669296122</v>
      </c>
      <c r="G3545" s="31" t="s">
        <v>7360</v>
      </c>
      <c r="H3545" s="25"/>
      <c r="I3545" s="9" t="s">
        <v>292</v>
      </c>
      <c r="J3545" s="26" t="s">
        <v>292</v>
      </c>
      <c r="K3545" s="9" t="s">
        <v>292</v>
      </c>
    </row>
    <row r="3546" spans="1:11" x14ac:dyDescent="0.25">
      <c r="A3546" s="6" t="s">
        <v>5930</v>
      </c>
      <c r="B3546" s="6" t="s">
        <v>5929</v>
      </c>
      <c r="C3546" s="7">
        <v>110.32062574673198</v>
      </c>
      <c r="D3546" s="7">
        <v>143.4025652677044</v>
      </c>
      <c r="E3546" s="5">
        <v>2.3798906548540799</v>
      </c>
      <c r="F3546" s="5">
        <v>0.87724325704363004</v>
      </c>
      <c r="G3546" s="31"/>
      <c r="H3546" s="25"/>
      <c r="I3546" s="9" t="s">
        <v>292</v>
      </c>
      <c r="J3546" s="26" t="s">
        <v>292</v>
      </c>
      <c r="K3546" s="9" t="s">
        <v>292</v>
      </c>
    </row>
    <row r="3547" spans="1:11" x14ac:dyDescent="0.25">
      <c r="A3547" s="6" t="s">
        <v>5931</v>
      </c>
      <c r="B3547" s="6" t="s">
        <v>292</v>
      </c>
      <c r="C3547" s="7">
        <v>79.788024365130141</v>
      </c>
      <c r="D3547" s="7">
        <v>175.95284343257234</v>
      </c>
      <c r="E3547" s="5">
        <v>2.4753284366139101</v>
      </c>
      <c r="F3547" s="5">
        <v>0.94954352548129195</v>
      </c>
      <c r="G3547" s="31"/>
      <c r="H3547" s="25"/>
      <c r="I3547" s="9" t="s">
        <v>292</v>
      </c>
      <c r="J3547" s="26" t="s">
        <v>292</v>
      </c>
      <c r="K3547" s="9" t="s">
        <v>292</v>
      </c>
    </row>
    <row r="3548" spans="1:11" x14ac:dyDescent="0.25">
      <c r="A3548" s="6" t="s">
        <v>5933</v>
      </c>
      <c r="B3548" s="6" t="s">
        <v>5932</v>
      </c>
      <c r="C3548" s="7">
        <v>109.57777695442911</v>
      </c>
      <c r="D3548" s="7">
        <v>134.25295827616449</v>
      </c>
      <c r="E3548" s="5">
        <v>1.9411617476596801</v>
      </c>
      <c r="F3548" s="5">
        <v>1.3685143118123599</v>
      </c>
      <c r="G3548" s="31"/>
      <c r="H3548" s="28"/>
      <c r="I3548" s="9" t="s">
        <v>292</v>
      </c>
      <c r="J3548" s="26" t="s">
        <v>292</v>
      </c>
      <c r="K3548" s="9" t="s">
        <v>292</v>
      </c>
    </row>
    <row r="3549" spans="1:11" x14ac:dyDescent="0.25">
      <c r="A3549" s="6" t="s">
        <v>5934</v>
      </c>
      <c r="B3549" s="6" t="s">
        <v>292</v>
      </c>
      <c r="C3549" s="7">
        <v>105.22680545665362</v>
      </c>
      <c r="D3549" s="7">
        <v>137.23424936536961</v>
      </c>
      <c r="E3549" s="5">
        <v>2.3147223188016701</v>
      </c>
      <c r="F3549" s="5">
        <v>2.51098214332987</v>
      </c>
      <c r="G3549" s="31"/>
      <c r="H3549" s="25"/>
      <c r="I3549" s="9" t="s">
        <v>292</v>
      </c>
      <c r="J3549" s="26" t="s">
        <v>292</v>
      </c>
      <c r="K3549" s="9" t="s">
        <v>292</v>
      </c>
    </row>
    <row r="3550" spans="1:11" x14ac:dyDescent="0.25">
      <c r="A3550" s="6" t="s">
        <v>233</v>
      </c>
      <c r="B3550" s="6" t="s">
        <v>5935</v>
      </c>
      <c r="C3550" s="7">
        <v>425.92524121951863</v>
      </c>
      <c r="D3550" s="7">
        <v>365.28700248950361</v>
      </c>
      <c r="E3550" s="5">
        <v>1.7198386828696399</v>
      </c>
      <c r="F3550" s="5">
        <v>1.05805572323901</v>
      </c>
      <c r="G3550" s="31"/>
      <c r="H3550" s="25"/>
      <c r="I3550" s="9" t="s">
        <v>292</v>
      </c>
      <c r="J3550" s="26" t="s">
        <v>7360</v>
      </c>
      <c r="K3550" s="9" t="s">
        <v>292</v>
      </c>
    </row>
    <row r="3551" spans="1:11" x14ac:dyDescent="0.25">
      <c r="A3551" s="6" t="s">
        <v>5937</v>
      </c>
      <c r="B3551" s="6" t="s">
        <v>5936</v>
      </c>
      <c r="C3551" s="7">
        <v>78.423608216001924</v>
      </c>
      <c r="D3551" s="7">
        <v>129.91160711981763</v>
      </c>
      <c r="E3551" s="5">
        <v>1.9281636915617899</v>
      </c>
      <c r="F3551" s="5">
        <v>1.12442366195871</v>
      </c>
      <c r="G3551" s="31"/>
      <c r="H3551" s="25"/>
      <c r="I3551" s="9" t="s">
        <v>292</v>
      </c>
      <c r="J3551" s="26" t="s">
        <v>292</v>
      </c>
      <c r="K3551" s="9" t="s">
        <v>292</v>
      </c>
    </row>
    <row r="3552" spans="1:11" x14ac:dyDescent="0.25">
      <c r="A3552" s="6" t="s">
        <v>234</v>
      </c>
      <c r="B3552" s="6" t="s">
        <v>292</v>
      </c>
      <c r="C3552" s="7">
        <v>330.56771257489214</v>
      </c>
      <c r="D3552" s="7">
        <v>169.45313608271843</v>
      </c>
      <c r="E3552" s="5">
        <v>2.1541162009894301</v>
      </c>
      <c r="F3552" s="5">
        <v>0.79876347848309104</v>
      </c>
      <c r="G3552" s="31"/>
      <c r="H3552" s="25"/>
      <c r="I3552" s="9" t="s">
        <v>292</v>
      </c>
      <c r="J3552" s="26" t="s">
        <v>292</v>
      </c>
      <c r="K3552" s="9" t="s">
        <v>292</v>
      </c>
    </row>
    <row r="3553" spans="1:11" x14ac:dyDescent="0.25">
      <c r="A3553" s="6" t="s">
        <v>5939</v>
      </c>
      <c r="B3553" s="6" t="s">
        <v>5938</v>
      </c>
      <c r="C3553" s="7">
        <v>95.569771156712619</v>
      </c>
      <c r="D3553" s="7">
        <v>142.30737197088484</v>
      </c>
      <c r="E3553" s="5">
        <v>2.4536056579297698</v>
      </c>
      <c r="F3553" s="5">
        <v>1.49519426933134</v>
      </c>
      <c r="G3553" s="31"/>
      <c r="H3553" s="25"/>
      <c r="I3553" s="9" t="s">
        <v>292</v>
      </c>
      <c r="J3553" s="26" t="s">
        <v>292</v>
      </c>
      <c r="K3553" s="9" t="s">
        <v>292</v>
      </c>
    </row>
    <row r="3554" spans="1:11" x14ac:dyDescent="0.25">
      <c r="A3554" s="6" t="s">
        <v>5940</v>
      </c>
      <c r="B3554" s="6" t="s">
        <v>292</v>
      </c>
      <c r="C3554" s="7">
        <v>87.080070673248187</v>
      </c>
      <c r="D3554" s="7">
        <v>154.30152488183649</v>
      </c>
      <c r="E3554" s="5">
        <v>1.70666257120877</v>
      </c>
      <c r="F3554" s="5">
        <v>1.06707780801841</v>
      </c>
      <c r="G3554" s="31"/>
      <c r="H3554" s="25"/>
      <c r="I3554" s="9" t="s">
        <v>292</v>
      </c>
      <c r="J3554" s="26" t="s">
        <v>292</v>
      </c>
      <c r="K3554" s="9" t="s">
        <v>292</v>
      </c>
    </row>
    <row r="3555" spans="1:11" x14ac:dyDescent="0.25">
      <c r="A3555" s="6" t="s">
        <v>5942</v>
      </c>
      <c r="B3555" s="6" t="s">
        <v>5941</v>
      </c>
      <c r="C3555" s="7">
        <v>143.56689924715579</v>
      </c>
      <c r="D3555" s="7">
        <v>46.068338959020416</v>
      </c>
      <c r="E3555" s="5">
        <v>2.5622195513504602</v>
      </c>
      <c r="F3555" s="5">
        <v>0.50943881452998596</v>
      </c>
      <c r="G3555" s="31"/>
      <c r="H3555" s="25"/>
      <c r="I3555" s="9" t="s">
        <v>292</v>
      </c>
      <c r="J3555" s="26" t="s">
        <v>292</v>
      </c>
      <c r="K3555" s="9" t="s">
        <v>292</v>
      </c>
    </row>
    <row r="3556" spans="1:11" x14ac:dyDescent="0.25">
      <c r="A3556" s="6" t="s">
        <v>5944</v>
      </c>
      <c r="B3556" s="6" t="s">
        <v>5943</v>
      </c>
      <c r="C3556" s="7">
        <v>77.362395655568449</v>
      </c>
      <c r="D3556" s="7">
        <v>216.45774827636527</v>
      </c>
      <c r="E3556" s="5">
        <v>2.1279420332306702</v>
      </c>
      <c r="F3556" s="5">
        <v>1.2329358597164299</v>
      </c>
      <c r="G3556" s="31"/>
      <c r="H3556" s="25"/>
      <c r="I3556" s="9" t="s">
        <v>292</v>
      </c>
      <c r="J3556" s="26" t="s">
        <v>292</v>
      </c>
      <c r="K3556" s="9" t="s">
        <v>292</v>
      </c>
    </row>
    <row r="3557" spans="1:11" x14ac:dyDescent="0.25">
      <c r="A3557" s="6" t="s">
        <v>5946</v>
      </c>
      <c r="B3557" s="6" t="s">
        <v>5945</v>
      </c>
      <c r="C3557" s="7">
        <v>75.088368740355108</v>
      </c>
      <c r="D3557" s="7">
        <v>118.01600928619544</v>
      </c>
      <c r="E3557" s="5">
        <v>2.1973837027947201</v>
      </c>
      <c r="F3557" s="5">
        <v>0.93149935592249</v>
      </c>
      <c r="G3557" s="31"/>
      <c r="H3557" s="25"/>
      <c r="I3557" s="9" t="s">
        <v>292</v>
      </c>
      <c r="J3557" s="26" t="s">
        <v>292</v>
      </c>
      <c r="K3557" s="9" t="s">
        <v>292</v>
      </c>
    </row>
    <row r="3558" spans="1:11" x14ac:dyDescent="0.25">
      <c r="A3558" s="6" t="s">
        <v>5948</v>
      </c>
      <c r="B3558" s="6" t="s">
        <v>5947</v>
      </c>
      <c r="C3558" s="7">
        <v>165.97364445172761</v>
      </c>
      <c r="D3558" s="7">
        <v>151.00608948364439</v>
      </c>
      <c r="E3558" s="5">
        <v>2.9877723468839998</v>
      </c>
      <c r="F3558" s="5">
        <v>1.96533139947983</v>
      </c>
      <c r="G3558" s="31"/>
      <c r="H3558" s="25"/>
      <c r="I3558" s="9" t="s">
        <v>292</v>
      </c>
      <c r="J3558" s="26" t="s">
        <v>292</v>
      </c>
      <c r="K3558" s="9" t="s">
        <v>292</v>
      </c>
    </row>
    <row r="3559" spans="1:11" x14ac:dyDescent="0.25">
      <c r="A3559" s="6" t="s">
        <v>5949</v>
      </c>
      <c r="B3559" s="6" t="s">
        <v>292</v>
      </c>
      <c r="C3559" s="7">
        <v>102.92245818257038</v>
      </c>
      <c r="D3559" s="7">
        <v>158.57388748405273</v>
      </c>
      <c r="E3559" s="5">
        <v>1.7980050750199399</v>
      </c>
      <c r="F3559" s="5">
        <v>2.3090357525142502</v>
      </c>
      <c r="G3559" s="31"/>
      <c r="H3559" s="25"/>
      <c r="I3559" s="9" t="s">
        <v>292</v>
      </c>
      <c r="J3559" s="26" t="s">
        <v>292</v>
      </c>
      <c r="K3559" s="9" t="s">
        <v>292</v>
      </c>
    </row>
    <row r="3560" spans="1:11" x14ac:dyDescent="0.25">
      <c r="A3560" s="6" t="s">
        <v>5950</v>
      </c>
      <c r="B3560" s="6" t="s">
        <v>292</v>
      </c>
      <c r="C3560" s="7">
        <v>147.99367164210497</v>
      </c>
      <c r="D3560" s="7">
        <v>104.45236676877843</v>
      </c>
      <c r="E3560" s="5">
        <v>1.8761714671702401</v>
      </c>
      <c r="F3560" s="5">
        <v>3.1469773251763802</v>
      </c>
      <c r="G3560" s="31"/>
      <c r="H3560" s="25"/>
      <c r="I3560" s="9" t="s">
        <v>292</v>
      </c>
      <c r="J3560" s="26" t="s">
        <v>292</v>
      </c>
      <c r="K3560" s="9" t="s">
        <v>292</v>
      </c>
    </row>
    <row r="3561" spans="1:11" x14ac:dyDescent="0.25">
      <c r="A3561" s="6" t="s">
        <v>5952</v>
      </c>
      <c r="B3561" s="6" t="s">
        <v>5951</v>
      </c>
      <c r="C3561" s="7">
        <v>173.81145721949733</v>
      </c>
      <c r="D3561" s="7">
        <v>154.87807208421142</v>
      </c>
      <c r="E3561" s="5">
        <v>2.33644509748581</v>
      </c>
      <c r="F3561" s="5">
        <v>2.2849356630350299</v>
      </c>
      <c r="G3561" s="31"/>
      <c r="H3561" s="25"/>
      <c r="I3561" s="9" t="s">
        <v>292</v>
      </c>
      <c r="J3561" s="26" t="s">
        <v>292</v>
      </c>
      <c r="K3561" s="9" t="s">
        <v>292</v>
      </c>
    </row>
    <row r="3562" spans="1:11" x14ac:dyDescent="0.25">
      <c r="A3562" s="6" t="s">
        <v>5953</v>
      </c>
      <c r="B3562" s="6" t="s">
        <v>292</v>
      </c>
      <c r="C3562" s="7">
        <v>125.42016446375084</v>
      </c>
      <c r="D3562" s="7">
        <v>78.616153246955008</v>
      </c>
      <c r="E3562" s="5">
        <v>1.64594562423097</v>
      </c>
      <c r="F3562" s="5">
        <v>3.5720040314278698</v>
      </c>
      <c r="G3562" s="31"/>
      <c r="H3562" s="25"/>
      <c r="I3562" s="9" t="s">
        <v>292</v>
      </c>
      <c r="J3562" s="26" t="s">
        <v>292</v>
      </c>
      <c r="K3562" s="9" t="s">
        <v>292</v>
      </c>
    </row>
    <row r="3563" spans="1:11" x14ac:dyDescent="0.25">
      <c r="A3563" s="6" t="s">
        <v>5955</v>
      </c>
      <c r="B3563" s="6" t="s">
        <v>5954</v>
      </c>
      <c r="C3563" s="7">
        <v>97.616395380404924</v>
      </c>
      <c r="D3563" s="7">
        <v>105.62763606592792</v>
      </c>
      <c r="E3563" s="5">
        <v>1.82400118721571</v>
      </c>
      <c r="F3563" s="5">
        <v>3.1620553298762002</v>
      </c>
      <c r="G3563" s="31"/>
      <c r="H3563" s="25"/>
      <c r="I3563" s="9" t="s">
        <v>292</v>
      </c>
      <c r="J3563" s="26" t="s">
        <v>292</v>
      </c>
      <c r="K3563" s="9" t="s">
        <v>292</v>
      </c>
    </row>
    <row r="3564" spans="1:11" x14ac:dyDescent="0.25">
      <c r="A3564" s="6" t="s">
        <v>5956</v>
      </c>
      <c r="B3564" s="6" t="s">
        <v>292</v>
      </c>
      <c r="C3564" s="7">
        <v>92.082929886718418</v>
      </c>
      <c r="D3564" s="7">
        <v>125.98665116518626</v>
      </c>
      <c r="E3564" s="5">
        <v>1.7805556298474401</v>
      </c>
      <c r="F3564" s="5">
        <v>3.4665815887315801</v>
      </c>
      <c r="G3564" s="31"/>
      <c r="H3564" s="25"/>
      <c r="I3564" s="9" t="s">
        <v>292</v>
      </c>
      <c r="J3564" s="26" t="s">
        <v>292</v>
      </c>
      <c r="K3564" s="9" t="s">
        <v>292</v>
      </c>
    </row>
    <row r="3565" spans="1:11" x14ac:dyDescent="0.25">
      <c r="A3565" s="6" t="s">
        <v>5957</v>
      </c>
      <c r="B3565" s="6" t="s">
        <v>292</v>
      </c>
      <c r="C3565" s="7">
        <v>69.85810683536333</v>
      </c>
      <c r="D3565" s="7">
        <v>36.186960518311707</v>
      </c>
      <c r="E3565" s="5">
        <v>0.94244809487824799</v>
      </c>
      <c r="F3565" s="5">
        <v>2.0679112675195901</v>
      </c>
      <c r="G3565" s="31"/>
      <c r="H3565" s="25"/>
      <c r="I3565" s="9" t="s">
        <v>292</v>
      </c>
      <c r="J3565" s="26" t="s">
        <v>292</v>
      </c>
      <c r="K3565" s="9" t="s">
        <v>292</v>
      </c>
    </row>
    <row r="3566" spans="1:11" x14ac:dyDescent="0.25">
      <c r="A3566" s="6" t="s">
        <v>5959</v>
      </c>
      <c r="B3566" s="6" t="s">
        <v>5958</v>
      </c>
      <c r="C3566" s="7">
        <v>81.698206973909521</v>
      </c>
      <c r="D3566" s="7">
        <v>80.358114238746978</v>
      </c>
      <c r="E3566" s="5">
        <v>2.4406076018318799</v>
      </c>
      <c r="F3566" s="5">
        <v>1.4258601657526599</v>
      </c>
      <c r="G3566" s="31"/>
      <c r="H3566" s="25"/>
      <c r="I3566" s="9" t="s">
        <v>292</v>
      </c>
      <c r="J3566" s="26" t="s">
        <v>292</v>
      </c>
      <c r="K3566" s="9" t="s">
        <v>292</v>
      </c>
    </row>
    <row r="3567" spans="1:11" x14ac:dyDescent="0.25">
      <c r="A3567" s="6" t="s">
        <v>5961</v>
      </c>
      <c r="B3567" s="6" t="s">
        <v>5960</v>
      </c>
      <c r="C3567" s="7">
        <v>50.6501594915254</v>
      </c>
      <c r="D3567" s="7">
        <v>26.356091554734107</v>
      </c>
      <c r="E3567" s="5">
        <v>1.45044061607372</v>
      </c>
      <c r="F3567" s="5">
        <v>1.7151848297057599</v>
      </c>
      <c r="G3567" s="31"/>
      <c r="H3567" s="25"/>
      <c r="I3567" s="9" t="s">
        <v>292</v>
      </c>
      <c r="J3567" s="26" t="s">
        <v>292</v>
      </c>
      <c r="K3567" s="9" t="s">
        <v>292</v>
      </c>
    </row>
    <row r="3568" spans="1:11" x14ac:dyDescent="0.25">
      <c r="A3568" s="6" t="s">
        <v>5963</v>
      </c>
      <c r="B3568" s="6" t="s">
        <v>5962</v>
      </c>
      <c r="C3568" s="7">
        <v>87.83807964498645</v>
      </c>
      <c r="D3568" s="7">
        <v>96.741663906242863</v>
      </c>
      <c r="E3568" s="5">
        <v>2.0714984197645099</v>
      </c>
      <c r="F3568" s="5">
        <v>3.4816595934314001</v>
      </c>
      <c r="G3568" s="31"/>
      <c r="H3568" s="26" t="s">
        <v>7360</v>
      </c>
      <c r="I3568" s="9" t="s">
        <v>292</v>
      </c>
      <c r="J3568" s="26" t="s">
        <v>292</v>
      </c>
      <c r="K3568" s="9" t="s">
        <v>292</v>
      </c>
    </row>
    <row r="3569" spans="1:11" x14ac:dyDescent="0.25">
      <c r="A3569" s="6" t="s">
        <v>5964</v>
      </c>
      <c r="B3569" s="6" t="s">
        <v>292</v>
      </c>
      <c r="C3569" s="7">
        <v>114.51999545016014</v>
      </c>
      <c r="D3569" s="7">
        <v>240.3733697287378</v>
      </c>
      <c r="E3569" s="5">
        <v>3.1875506885528799</v>
      </c>
      <c r="F3569" s="5">
        <v>3.5268936075308601</v>
      </c>
      <c r="G3569" s="31"/>
      <c r="H3569" s="25"/>
      <c r="I3569" s="9" t="s">
        <v>292</v>
      </c>
      <c r="J3569" s="26" t="s">
        <v>292</v>
      </c>
      <c r="K3569" s="9" t="s">
        <v>292</v>
      </c>
    </row>
    <row r="3570" spans="1:11" x14ac:dyDescent="0.25">
      <c r="A3570" s="6" t="s">
        <v>5965</v>
      </c>
      <c r="B3570" s="6" t="s">
        <v>292</v>
      </c>
      <c r="C3570" s="7">
        <v>371.80340063743347</v>
      </c>
      <c r="D3570" s="7">
        <v>150.01437901802029</v>
      </c>
      <c r="E3570" s="5">
        <v>1.9716092489300701</v>
      </c>
      <c r="F3570" s="5">
        <v>2.64359443056681</v>
      </c>
      <c r="G3570" s="31"/>
      <c r="H3570" s="25"/>
      <c r="I3570" s="9" t="s">
        <v>292</v>
      </c>
      <c r="J3570" s="26" t="s">
        <v>292</v>
      </c>
      <c r="K3570" s="9" t="s">
        <v>292</v>
      </c>
    </row>
    <row r="3571" spans="1:11" ht="30" customHeight="1" x14ac:dyDescent="0.25">
      <c r="A3571" s="6" t="s">
        <v>235</v>
      </c>
      <c r="B3571" s="6" t="s">
        <v>5966</v>
      </c>
      <c r="C3571" s="7">
        <v>428.06282651981905</v>
      </c>
      <c r="D3571" s="7">
        <v>341.95162405490612</v>
      </c>
      <c r="E3571" s="5">
        <v>1.88916952326813</v>
      </c>
      <c r="F3571" s="5">
        <v>1.1485237514379301</v>
      </c>
      <c r="G3571" s="31"/>
      <c r="H3571" s="25"/>
      <c r="I3571" s="9" t="s">
        <v>292</v>
      </c>
      <c r="J3571" s="26" t="s">
        <v>7360</v>
      </c>
      <c r="K3571" s="9" t="s">
        <v>292</v>
      </c>
    </row>
    <row r="3572" spans="1:11" x14ac:dyDescent="0.25">
      <c r="A3572" s="6" t="s">
        <v>5968</v>
      </c>
      <c r="B3572" s="6" t="s">
        <v>5967</v>
      </c>
      <c r="C3572" s="7">
        <v>226.08375591054232</v>
      </c>
      <c r="D3572" s="7">
        <v>145.67302786167394</v>
      </c>
      <c r="E3572" s="5">
        <v>1.8761714671702401</v>
      </c>
      <c r="F3572" s="5">
        <v>1.23590202457542</v>
      </c>
      <c r="G3572" s="31"/>
      <c r="H3572" s="25"/>
      <c r="I3572" s="9" t="s">
        <v>292</v>
      </c>
      <c r="J3572" s="26" t="s">
        <v>292</v>
      </c>
      <c r="K3572" s="9" t="s">
        <v>292</v>
      </c>
    </row>
    <row r="3573" spans="1:11" x14ac:dyDescent="0.25">
      <c r="A3573" s="6" t="s">
        <v>5970</v>
      </c>
      <c r="B3573" s="6" t="s">
        <v>5969</v>
      </c>
      <c r="C3573" s="7">
        <v>124.66215549201259</v>
      </c>
      <c r="D3573" s="7">
        <v>164.24942799974212</v>
      </c>
      <c r="E3573" s="5">
        <v>1.62849617905847</v>
      </c>
      <c r="F3573" s="5">
        <v>2.6917946095252598</v>
      </c>
      <c r="G3573" s="31"/>
      <c r="H3573" s="25"/>
      <c r="I3573" s="9" t="s">
        <v>292</v>
      </c>
      <c r="J3573" s="26" t="s">
        <v>292</v>
      </c>
      <c r="K3573" s="9" t="s">
        <v>292</v>
      </c>
    </row>
    <row r="3574" spans="1:11" x14ac:dyDescent="0.25">
      <c r="A3574" s="6" t="s">
        <v>5971</v>
      </c>
      <c r="B3574" s="6" t="s">
        <v>292</v>
      </c>
      <c r="C3574" s="7">
        <v>123.11581718966764</v>
      </c>
      <c r="D3574" s="7">
        <v>144.74045044244704</v>
      </c>
      <c r="E3574" s="5">
        <v>1.680666459013</v>
      </c>
      <c r="F3574" s="5">
        <v>1.8930311310421599</v>
      </c>
      <c r="G3574" s="31"/>
      <c r="H3574" s="25"/>
      <c r="I3574" s="9" t="s">
        <v>292</v>
      </c>
      <c r="J3574" s="26" t="s">
        <v>292</v>
      </c>
      <c r="K3574" s="9" t="s">
        <v>292</v>
      </c>
    </row>
    <row r="3575" spans="1:11" x14ac:dyDescent="0.25">
      <c r="A3575" s="6" t="s">
        <v>5973</v>
      </c>
      <c r="B3575" s="6" t="s">
        <v>5972</v>
      </c>
      <c r="C3575" s="7">
        <v>77.862681576915818</v>
      </c>
      <c r="D3575" s="7">
        <v>85.709654937716977</v>
      </c>
      <c r="E3575" s="5">
        <v>1.8934428567797601</v>
      </c>
      <c r="F3575" s="5">
        <v>1.7272966695466001</v>
      </c>
      <c r="G3575" s="31"/>
      <c r="H3575" s="25"/>
      <c r="I3575" s="9" t="s">
        <v>292</v>
      </c>
      <c r="J3575" s="26" t="s">
        <v>292</v>
      </c>
      <c r="K3575" s="9" t="s">
        <v>292</v>
      </c>
    </row>
    <row r="3576" spans="1:11" x14ac:dyDescent="0.25">
      <c r="A3576" s="6" t="s">
        <v>5975</v>
      </c>
      <c r="B3576" s="6" t="s">
        <v>5974</v>
      </c>
      <c r="C3576" s="7">
        <v>79.742543826825838</v>
      </c>
      <c r="D3576" s="7">
        <v>101.13722035512095</v>
      </c>
      <c r="E3576" s="5">
        <v>1.93688841414804</v>
      </c>
      <c r="F3576" s="5">
        <v>1.4921045142699001</v>
      </c>
      <c r="G3576" s="31"/>
      <c r="H3576" s="25"/>
      <c r="I3576" s="9" t="s">
        <v>292</v>
      </c>
      <c r="J3576" s="26" t="s">
        <v>292</v>
      </c>
      <c r="K3576" s="9" t="s">
        <v>292</v>
      </c>
    </row>
    <row r="3577" spans="1:11" x14ac:dyDescent="0.25">
      <c r="A3577" s="6" t="s">
        <v>5976</v>
      </c>
      <c r="B3577" s="6" t="s">
        <v>292</v>
      </c>
      <c r="C3577" s="7">
        <v>94.432757699105949</v>
      </c>
      <c r="D3577" s="7">
        <v>112.06821036938412</v>
      </c>
      <c r="E3577" s="5">
        <v>1.69366451511088</v>
      </c>
      <c r="F3577" s="5">
        <v>2.1311894511778502</v>
      </c>
      <c r="G3577" s="31"/>
      <c r="H3577" s="26" t="s">
        <v>7360</v>
      </c>
      <c r="I3577" s="9" t="s">
        <v>292</v>
      </c>
      <c r="J3577" s="26" t="s">
        <v>292</v>
      </c>
      <c r="K3577" s="9" t="s">
        <v>292</v>
      </c>
    </row>
    <row r="3578" spans="1:11" x14ac:dyDescent="0.25">
      <c r="A3578" s="6" t="s">
        <v>5978</v>
      </c>
      <c r="B3578" s="6" t="s">
        <v>5977</v>
      </c>
      <c r="C3578" s="7">
        <v>70.646436165970968</v>
      </c>
      <c r="D3578" s="7">
        <v>129.8229075502216</v>
      </c>
      <c r="E3578" s="5">
        <v>1.6676684029151101</v>
      </c>
      <c r="F3578" s="5">
        <v>1.13344574673811</v>
      </c>
      <c r="G3578" s="31"/>
      <c r="H3578" s="28"/>
      <c r="I3578" s="9" t="s">
        <v>292</v>
      </c>
      <c r="J3578" s="26" t="s">
        <v>292</v>
      </c>
      <c r="K3578" s="9" t="s">
        <v>292</v>
      </c>
    </row>
    <row r="3579" spans="1:11" x14ac:dyDescent="0.25">
      <c r="A3579" s="6" t="s">
        <v>5979</v>
      </c>
      <c r="B3579" s="6" t="s">
        <v>292</v>
      </c>
      <c r="C3579" s="7">
        <v>131.80260000578375</v>
      </c>
      <c r="D3579" s="7">
        <v>65.856966548236585</v>
      </c>
      <c r="E3579" s="5">
        <v>1.58077728817855</v>
      </c>
      <c r="F3579" s="5">
        <v>0.63006285212854696</v>
      </c>
      <c r="G3579" s="31"/>
      <c r="H3579" s="28"/>
      <c r="I3579" s="9" t="s">
        <v>292</v>
      </c>
      <c r="J3579" s="26" t="s">
        <v>292</v>
      </c>
      <c r="K3579" s="9" t="s">
        <v>292</v>
      </c>
    </row>
    <row r="3580" spans="1:11" x14ac:dyDescent="0.25">
      <c r="A3580" s="6" t="s">
        <v>5981</v>
      </c>
      <c r="B3580" s="6" t="s">
        <v>5980</v>
      </c>
      <c r="C3580" s="7">
        <v>81.304042308605716</v>
      </c>
      <c r="D3580" s="7">
        <v>117.25836712922786</v>
      </c>
      <c r="E3580" s="5">
        <v>1.7023892376971299</v>
      </c>
      <c r="F3580" s="5">
        <v>1.4076924059914</v>
      </c>
      <c r="G3580" s="31"/>
      <c r="H3580" s="28"/>
      <c r="I3580" s="9" t="s">
        <v>292</v>
      </c>
      <c r="J3580" s="26" t="s">
        <v>292</v>
      </c>
      <c r="K3580" s="9" t="s">
        <v>292</v>
      </c>
    </row>
    <row r="3581" spans="1:11" x14ac:dyDescent="0.25">
      <c r="A3581" s="6" t="s">
        <v>5982</v>
      </c>
      <c r="B3581" s="6" t="s">
        <v>292</v>
      </c>
      <c r="C3581" s="7">
        <v>105.46936832760959</v>
      </c>
      <c r="D3581" s="7">
        <v>68.520417513055648</v>
      </c>
      <c r="E3581" s="5">
        <v>0.82510947887130204</v>
      </c>
      <c r="F3581" s="5">
        <v>0.44616063087172497</v>
      </c>
      <c r="G3581" s="31"/>
      <c r="H3581" s="25"/>
      <c r="I3581" s="9" t="s">
        <v>292</v>
      </c>
      <c r="J3581" s="26" t="s">
        <v>292</v>
      </c>
      <c r="K3581" s="9" t="s">
        <v>292</v>
      </c>
    </row>
    <row r="3582" spans="1:11" x14ac:dyDescent="0.25">
      <c r="A3582" s="6" t="s">
        <v>5983</v>
      </c>
      <c r="B3582" s="6" t="s">
        <v>292</v>
      </c>
      <c r="C3582" s="7">
        <v>146.67473603128107</v>
      </c>
      <c r="D3582" s="7">
        <v>101.24563094018286</v>
      </c>
      <c r="E3582" s="5">
        <v>1.6372209016447199</v>
      </c>
      <c r="F3582" s="5">
        <v>3.39119156523248</v>
      </c>
      <c r="G3582" s="31"/>
      <c r="H3582" s="25"/>
      <c r="I3582" s="9" t="s">
        <v>292</v>
      </c>
      <c r="J3582" s="26" t="s">
        <v>292</v>
      </c>
      <c r="K3582" s="9" t="s">
        <v>292</v>
      </c>
    </row>
    <row r="3583" spans="1:11" x14ac:dyDescent="0.25">
      <c r="A3583" s="6" t="s">
        <v>5984</v>
      </c>
      <c r="B3583" s="6" t="s">
        <v>292</v>
      </c>
      <c r="C3583" s="7">
        <v>135.274281096343</v>
      </c>
      <c r="D3583" s="7">
        <v>133.60003088885921</v>
      </c>
      <c r="E3583" s="5">
        <v>1.5850506216901901</v>
      </c>
      <c r="F3583" s="5">
        <v>3.3188912967948201</v>
      </c>
      <c r="G3583" s="31"/>
      <c r="H3583" s="25"/>
      <c r="I3583" s="9" t="s">
        <v>292</v>
      </c>
      <c r="J3583" s="26" t="s">
        <v>292</v>
      </c>
      <c r="K3583" s="9" t="s">
        <v>292</v>
      </c>
    </row>
    <row r="3584" spans="1:11" x14ac:dyDescent="0.25">
      <c r="A3584" s="6" t="s">
        <v>5985</v>
      </c>
      <c r="B3584" s="6" t="s">
        <v>292</v>
      </c>
      <c r="C3584" s="7">
        <v>549.55650450996609</v>
      </c>
      <c r="D3584" s="7">
        <v>102.09197266674647</v>
      </c>
      <c r="E3584" s="5">
        <v>1.3158306104572599</v>
      </c>
      <c r="F3584" s="5">
        <v>3.0595990520388998</v>
      </c>
      <c r="G3584" s="31"/>
      <c r="H3584" s="25"/>
      <c r="I3584" s="9" t="s">
        <v>292</v>
      </c>
      <c r="J3584" s="26" t="s">
        <v>292</v>
      </c>
      <c r="K3584" s="9" t="s">
        <v>292</v>
      </c>
    </row>
    <row r="3585" spans="1:11" x14ac:dyDescent="0.25">
      <c r="A3585" s="6" t="s">
        <v>5987</v>
      </c>
      <c r="B3585" s="6" t="s">
        <v>5986</v>
      </c>
      <c r="C3585" s="7">
        <v>250.02167923802466</v>
      </c>
      <c r="D3585" s="7">
        <v>141.32305313606048</v>
      </c>
      <c r="E3585" s="5">
        <v>1.4938861734419999</v>
      </c>
      <c r="F3585" s="5">
        <v>3.7800063421639098</v>
      </c>
      <c r="G3585" s="31"/>
      <c r="H3585" s="25"/>
      <c r="I3585" s="9" t="s">
        <v>292</v>
      </c>
      <c r="J3585" s="26" t="s">
        <v>292</v>
      </c>
      <c r="K3585" s="9" t="s">
        <v>292</v>
      </c>
    </row>
    <row r="3586" spans="1:11" x14ac:dyDescent="0.25">
      <c r="A3586" s="6" t="s">
        <v>5989</v>
      </c>
      <c r="B3586" s="6" t="s">
        <v>5988</v>
      </c>
      <c r="C3586" s="7">
        <v>68.630132301148038</v>
      </c>
      <c r="D3586" s="7">
        <v>79.724897866907597</v>
      </c>
      <c r="E3586" s="5">
        <v>1.65894368032886</v>
      </c>
      <c r="F3586" s="5">
        <v>3.4785698383699701</v>
      </c>
      <c r="G3586" s="31"/>
      <c r="H3586" s="25"/>
      <c r="I3586" s="9" t="s">
        <v>292</v>
      </c>
      <c r="J3586" s="26" t="s">
        <v>292</v>
      </c>
      <c r="K3586" s="9" t="s">
        <v>292</v>
      </c>
    </row>
    <row r="3587" spans="1:11" x14ac:dyDescent="0.25">
      <c r="A3587" s="6" t="s">
        <v>5990</v>
      </c>
      <c r="B3587" s="6" t="s">
        <v>292</v>
      </c>
      <c r="C3587" s="7">
        <v>254.60005342732126</v>
      </c>
      <c r="D3587" s="7">
        <v>89.058063689972897</v>
      </c>
      <c r="E3587" s="5">
        <v>0.97271754058565496</v>
      </c>
      <c r="F3587" s="5">
        <v>2.3572359314726898</v>
      </c>
      <c r="G3587" s="31"/>
      <c r="H3587" s="25"/>
      <c r="I3587" s="9" t="s">
        <v>292</v>
      </c>
      <c r="J3587" s="26" t="s">
        <v>292</v>
      </c>
      <c r="K3587" s="9" t="s">
        <v>292</v>
      </c>
    </row>
    <row r="3588" spans="1:11" x14ac:dyDescent="0.25">
      <c r="A3588" s="6" t="s">
        <v>5992</v>
      </c>
      <c r="B3588" s="6" t="s">
        <v>5991</v>
      </c>
      <c r="C3588" s="7">
        <v>132.5909293363909</v>
      </c>
      <c r="D3588" s="7">
        <v>108.9932919567165</v>
      </c>
      <c r="E3588" s="5">
        <v>1.2985592208477399</v>
      </c>
      <c r="F3588" s="5">
        <v>1.6910847402265401</v>
      </c>
      <c r="G3588" s="31"/>
      <c r="H3588" s="25"/>
      <c r="I3588" s="9" t="s">
        <v>292</v>
      </c>
      <c r="J3588" s="26" t="s">
        <v>292</v>
      </c>
      <c r="K3588" s="9" t="s">
        <v>292</v>
      </c>
    </row>
    <row r="3589" spans="1:11" x14ac:dyDescent="0.25">
      <c r="A3589" s="6" t="s">
        <v>5994</v>
      </c>
      <c r="B3589" s="6" t="s">
        <v>5993</v>
      </c>
      <c r="C3589" s="7">
        <v>63.869835958634255</v>
      </c>
      <c r="D3589" s="7">
        <v>37.283385753597919</v>
      </c>
      <c r="E3589" s="5">
        <v>0.89027781492371805</v>
      </c>
      <c r="F3589" s="5">
        <v>1.7091289097853399</v>
      </c>
      <c r="G3589" s="31"/>
      <c r="H3589" s="25"/>
      <c r="I3589" s="9" t="s">
        <v>292</v>
      </c>
      <c r="J3589" s="26" t="s">
        <v>292</v>
      </c>
      <c r="K3589" s="9" t="s">
        <v>292</v>
      </c>
    </row>
    <row r="3590" spans="1:11" x14ac:dyDescent="0.25">
      <c r="A3590" s="6" t="s">
        <v>5996</v>
      </c>
      <c r="B3590" s="6" t="s">
        <v>5995</v>
      </c>
      <c r="C3590" s="7">
        <v>188.85035521877697</v>
      </c>
      <c r="D3590" s="7">
        <v>106.36926302282923</v>
      </c>
      <c r="E3590" s="5">
        <v>1.54605645339653</v>
      </c>
      <c r="F3590" s="5">
        <v>1.80861902276366</v>
      </c>
      <c r="G3590" s="31"/>
      <c r="H3590" s="25"/>
      <c r="I3590" s="9" t="s">
        <v>292</v>
      </c>
      <c r="J3590" s="26" t="s">
        <v>292</v>
      </c>
      <c r="K3590" s="9" t="s">
        <v>292</v>
      </c>
    </row>
    <row r="3591" spans="1:11" x14ac:dyDescent="0.25">
      <c r="A3591" s="6" t="s">
        <v>5998</v>
      </c>
      <c r="B3591" s="6" t="s">
        <v>5997</v>
      </c>
      <c r="C3591" s="7">
        <v>66.113542514978235</v>
      </c>
      <c r="D3591" s="7">
        <v>68.930653022437838</v>
      </c>
      <c r="E3591" s="5">
        <v>1.3637275569001499</v>
      </c>
      <c r="F3591" s="5">
        <v>1.4619485048702601</v>
      </c>
      <c r="G3591" s="31"/>
      <c r="H3591" s="25"/>
      <c r="I3591" s="9" t="s">
        <v>292</v>
      </c>
      <c r="J3591" s="26" t="s">
        <v>292</v>
      </c>
      <c r="K3591" s="9" t="s">
        <v>292</v>
      </c>
    </row>
    <row r="3592" spans="1:11" x14ac:dyDescent="0.25">
      <c r="A3592" s="6" t="s">
        <v>5999</v>
      </c>
      <c r="B3592" s="6" t="s">
        <v>292</v>
      </c>
      <c r="C3592" s="7">
        <v>0</v>
      </c>
      <c r="D3592" s="7">
        <v>0</v>
      </c>
      <c r="E3592" s="5">
        <v>-4.2733335116338497E-3</v>
      </c>
      <c r="F3592" s="5">
        <v>-1.50780046998201E-2</v>
      </c>
      <c r="G3592" s="31" t="s">
        <v>7360</v>
      </c>
      <c r="H3592" s="25"/>
      <c r="I3592" s="9" t="s">
        <v>292</v>
      </c>
      <c r="J3592" s="26" t="s">
        <v>292</v>
      </c>
      <c r="K3592" s="9" t="s">
        <v>292</v>
      </c>
    </row>
    <row r="3593" spans="1:11" x14ac:dyDescent="0.25">
      <c r="A3593" s="6" t="s">
        <v>6001</v>
      </c>
      <c r="B3593" s="6" t="s">
        <v>6000</v>
      </c>
      <c r="C3593" s="7">
        <v>0</v>
      </c>
      <c r="D3593" s="7">
        <v>0</v>
      </c>
      <c r="E3593" s="5">
        <v>9.9889170834441196E-2</v>
      </c>
      <c r="F3593" s="5">
        <v>4.8200178958441198E-2</v>
      </c>
      <c r="G3593" s="31" t="s">
        <v>7360</v>
      </c>
      <c r="H3593" s="25"/>
      <c r="I3593" s="9" t="s">
        <v>292</v>
      </c>
      <c r="J3593" s="26" t="s">
        <v>292</v>
      </c>
      <c r="K3593" s="9" t="s">
        <v>292</v>
      </c>
    </row>
    <row r="3594" spans="1:11" x14ac:dyDescent="0.25">
      <c r="A3594" s="6" t="s">
        <v>331</v>
      </c>
      <c r="B3594" s="6" t="s">
        <v>6002</v>
      </c>
      <c r="C3594" s="7">
        <v>225.18930532389115</v>
      </c>
      <c r="D3594" s="7">
        <v>208.7495092907634</v>
      </c>
      <c r="E3594" s="5">
        <v>1.98460730502795</v>
      </c>
      <c r="F3594" s="5">
        <v>2.67078427510747</v>
      </c>
      <c r="G3594" s="31"/>
      <c r="H3594" s="25"/>
      <c r="I3594" s="9" t="s">
        <v>292</v>
      </c>
      <c r="J3594" s="26" t="s">
        <v>292</v>
      </c>
      <c r="K3594" s="9" t="s">
        <v>292</v>
      </c>
    </row>
    <row r="3595" spans="1:11" x14ac:dyDescent="0.25">
      <c r="A3595" s="6" t="s">
        <v>6003</v>
      </c>
      <c r="B3595" s="6" t="s">
        <v>292</v>
      </c>
      <c r="C3595" s="7">
        <v>305.52309614867244</v>
      </c>
      <c r="D3595" s="7">
        <v>149.33311704598307</v>
      </c>
      <c r="E3595" s="5">
        <v>1.5895020107648099</v>
      </c>
      <c r="F3595" s="5">
        <v>2.0769333522989899</v>
      </c>
      <c r="G3595" s="31"/>
      <c r="H3595" s="25"/>
      <c r="I3595" s="9" t="s">
        <v>292</v>
      </c>
      <c r="J3595" s="26" t="s">
        <v>292</v>
      </c>
      <c r="K3595" s="9" t="s">
        <v>292</v>
      </c>
    </row>
    <row r="3596" spans="1:11" x14ac:dyDescent="0.25">
      <c r="A3596" s="6" t="s">
        <v>6005</v>
      </c>
      <c r="B3596" s="6" t="s">
        <v>6004</v>
      </c>
      <c r="C3596" s="7">
        <v>0</v>
      </c>
      <c r="D3596" s="7">
        <v>0</v>
      </c>
      <c r="E3596" s="5">
        <v>0.112887226932327</v>
      </c>
      <c r="F3596" s="5">
        <v>5.7222263737841797E-2</v>
      </c>
      <c r="G3596" s="31" t="s">
        <v>7360</v>
      </c>
      <c r="H3596" s="25"/>
      <c r="I3596" s="9" t="s">
        <v>292</v>
      </c>
      <c r="J3596" s="26" t="s">
        <v>292</v>
      </c>
      <c r="K3596" s="9" t="s">
        <v>292</v>
      </c>
    </row>
    <row r="3597" spans="1:11" x14ac:dyDescent="0.25">
      <c r="A3597" s="6" t="s">
        <v>6006</v>
      </c>
      <c r="B3597" s="6" t="s">
        <v>292</v>
      </c>
      <c r="C3597" s="7">
        <v>0</v>
      </c>
      <c r="D3597" s="7">
        <v>0</v>
      </c>
      <c r="E3597" s="5">
        <v>9.1164448248188798E-2</v>
      </c>
      <c r="F3597" s="5">
        <v>4.52340140994602E-2</v>
      </c>
      <c r="G3597" s="31" t="s">
        <v>7360</v>
      </c>
      <c r="H3597" s="28"/>
      <c r="I3597" s="9" t="s">
        <v>292</v>
      </c>
      <c r="J3597" s="26" t="s">
        <v>292</v>
      </c>
      <c r="K3597" s="9" t="s">
        <v>292</v>
      </c>
    </row>
    <row r="3598" spans="1:11" x14ac:dyDescent="0.25">
      <c r="A3598" s="6" t="s">
        <v>6008</v>
      </c>
      <c r="B3598" s="6" t="s">
        <v>6007</v>
      </c>
      <c r="C3598" s="7">
        <v>0</v>
      </c>
      <c r="D3598" s="7">
        <v>0</v>
      </c>
      <c r="E3598" s="5">
        <v>0.112887226932327</v>
      </c>
      <c r="F3598" s="5">
        <v>5.7222263737841797E-2</v>
      </c>
      <c r="G3598" s="31" t="s">
        <v>7360</v>
      </c>
      <c r="H3598" s="25"/>
      <c r="I3598" s="9" t="s">
        <v>292</v>
      </c>
      <c r="J3598" s="26" t="s">
        <v>292</v>
      </c>
      <c r="K3598" s="9" t="s">
        <v>292</v>
      </c>
    </row>
    <row r="3599" spans="1:11" x14ac:dyDescent="0.25">
      <c r="A3599" s="6" t="s">
        <v>6009</v>
      </c>
      <c r="B3599" s="6" t="s">
        <v>292</v>
      </c>
      <c r="C3599" s="7">
        <v>177.38925956610015</v>
      </c>
      <c r="D3599" s="7">
        <v>106.68094345488244</v>
      </c>
      <c r="E3599" s="5">
        <v>2.3017242627037802</v>
      </c>
      <c r="F3599" s="5">
        <v>1.1123118221178701</v>
      </c>
      <c r="G3599" s="31"/>
      <c r="H3599" s="25"/>
      <c r="I3599" s="9" t="s">
        <v>292</v>
      </c>
      <c r="J3599" s="26" t="s">
        <v>292</v>
      </c>
      <c r="K3599" s="9" t="s">
        <v>292</v>
      </c>
    </row>
    <row r="3600" spans="1:11" x14ac:dyDescent="0.25">
      <c r="A3600" s="6" t="s">
        <v>6011</v>
      </c>
      <c r="B3600" s="6" t="s">
        <v>6010</v>
      </c>
      <c r="C3600" s="7">
        <v>87.004269776074509</v>
      </c>
      <c r="D3600" s="7">
        <v>89.55699876895163</v>
      </c>
      <c r="E3600" s="5">
        <v>1.72838534989291</v>
      </c>
      <c r="F3600" s="5">
        <v>0.84103132772357003</v>
      </c>
      <c r="G3600" s="31"/>
      <c r="H3600" s="25"/>
      <c r="I3600" s="9" t="s">
        <v>292</v>
      </c>
      <c r="J3600" s="26" t="s">
        <v>292</v>
      </c>
      <c r="K3600" s="9" t="s">
        <v>292</v>
      </c>
    </row>
    <row r="3601" spans="1:11" x14ac:dyDescent="0.25">
      <c r="A3601" s="6" t="s">
        <v>6012</v>
      </c>
      <c r="B3601" s="6" t="s">
        <v>292</v>
      </c>
      <c r="C3601" s="7">
        <v>75.255130714137394</v>
      </c>
      <c r="D3601" s="7">
        <v>119.50419095386502</v>
      </c>
      <c r="E3601" s="5">
        <v>1.4114464477800599</v>
      </c>
      <c r="F3601" s="5">
        <v>1.26309186911607</v>
      </c>
      <c r="G3601" s="31"/>
      <c r="H3601" s="26" t="s">
        <v>7360</v>
      </c>
      <c r="I3601" s="9" t="s">
        <v>292</v>
      </c>
      <c r="J3601" s="26" t="s">
        <v>292</v>
      </c>
      <c r="K3601" s="9" t="s">
        <v>292</v>
      </c>
    </row>
    <row r="3602" spans="1:11" x14ac:dyDescent="0.25">
      <c r="A3602" s="6" t="s">
        <v>6013</v>
      </c>
      <c r="B3602" s="6" t="s">
        <v>292</v>
      </c>
      <c r="C3602" s="7">
        <v>102.69505549104888</v>
      </c>
      <c r="D3602" s="7">
        <v>93.432677184918234</v>
      </c>
      <c r="E3602" s="5">
        <v>1.3505514452392799</v>
      </c>
      <c r="F3602" s="5">
        <v>2.3693477713135298</v>
      </c>
      <c r="G3602" s="31"/>
      <c r="H3602" s="25"/>
      <c r="I3602" s="9" t="s">
        <v>292</v>
      </c>
      <c r="J3602" s="26" t="s">
        <v>292</v>
      </c>
      <c r="K3602" s="9" t="s">
        <v>292</v>
      </c>
    </row>
    <row r="3603" spans="1:11" x14ac:dyDescent="0.25">
      <c r="A3603" s="6" t="s">
        <v>6015</v>
      </c>
      <c r="B3603" s="6" t="s">
        <v>6014</v>
      </c>
      <c r="C3603" s="7">
        <v>96.221658872407346</v>
      </c>
      <c r="D3603" s="7">
        <v>93.447460446517667</v>
      </c>
      <c r="E3603" s="5">
        <v>1.5068842295398901</v>
      </c>
      <c r="F3603" s="5">
        <v>0.78974139370369001</v>
      </c>
      <c r="G3603" s="31"/>
      <c r="H3603" s="25"/>
      <c r="I3603" s="9" t="s">
        <v>292</v>
      </c>
      <c r="J3603" s="26" t="s">
        <v>292</v>
      </c>
      <c r="K3603" s="9" t="s">
        <v>292</v>
      </c>
    </row>
    <row r="3604" spans="1:11" x14ac:dyDescent="0.25">
      <c r="A3604" s="6" t="s">
        <v>6017</v>
      </c>
      <c r="B3604" s="6" t="s">
        <v>6016</v>
      </c>
      <c r="C3604" s="7">
        <v>0</v>
      </c>
      <c r="D3604" s="7">
        <v>0</v>
      </c>
      <c r="E3604" s="5">
        <v>0.13033667210483199</v>
      </c>
      <c r="F3604" s="5">
        <v>3.9178094179040703E-2</v>
      </c>
      <c r="G3604" s="31" t="s">
        <v>7360</v>
      </c>
      <c r="H3604" s="25"/>
      <c r="I3604" s="9" t="s">
        <v>292</v>
      </c>
      <c r="J3604" s="26" t="s">
        <v>292</v>
      </c>
      <c r="K3604" s="9" t="s">
        <v>292</v>
      </c>
    </row>
    <row r="3605" spans="1:11" x14ac:dyDescent="0.25">
      <c r="A3605" s="6" t="s">
        <v>6018</v>
      </c>
      <c r="B3605" s="6" t="s">
        <v>292</v>
      </c>
      <c r="C3605" s="7">
        <v>0</v>
      </c>
      <c r="D3605" s="7">
        <v>0</v>
      </c>
      <c r="E3605" s="5">
        <v>4.7718890879911303E-2</v>
      </c>
      <c r="F3605" s="5">
        <v>1.8044169558801101E-2</v>
      </c>
      <c r="G3605" s="31" t="s">
        <v>7360</v>
      </c>
      <c r="H3605" s="25"/>
      <c r="I3605" s="9" t="s">
        <v>292</v>
      </c>
      <c r="J3605" s="26" t="s">
        <v>292</v>
      </c>
      <c r="K3605" s="9" t="s">
        <v>292</v>
      </c>
    </row>
    <row r="3606" spans="1:11" x14ac:dyDescent="0.25">
      <c r="A3606" s="6" t="s">
        <v>236</v>
      </c>
      <c r="B3606" s="6" t="s">
        <v>6019</v>
      </c>
      <c r="C3606" s="7">
        <v>419.84600926618043</v>
      </c>
      <c r="D3606" s="7">
        <v>442.75252520864149</v>
      </c>
      <c r="E3606" s="5">
        <v>2.2887262066059</v>
      </c>
      <c r="F3606" s="5">
        <v>2.2667679032737702</v>
      </c>
      <c r="G3606" s="31"/>
      <c r="H3606" s="25"/>
      <c r="I3606" s="9" t="s">
        <v>292</v>
      </c>
      <c r="J3606" s="26" t="s">
        <v>7360</v>
      </c>
      <c r="K3606" s="9" t="s">
        <v>292</v>
      </c>
    </row>
    <row r="3607" spans="1:11" x14ac:dyDescent="0.25">
      <c r="A3607" s="6" t="s">
        <v>6021</v>
      </c>
      <c r="B3607" s="6" t="s">
        <v>6020</v>
      </c>
      <c r="C3607" s="7">
        <v>53.651875019607644</v>
      </c>
      <c r="D3607" s="7">
        <v>98.54152600596565</v>
      </c>
      <c r="E3607" s="5">
        <v>2.2191064814788599</v>
      </c>
      <c r="F3607" s="5">
        <v>2.2969239126734098</v>
      </c>
      <c r="G3607" s="31"/>
      <c r="H3607" s="25"/>
      <c r="I3607" s="9" t="s">
        <v>292</v>
      </c>
      <c r="J3607" s="26" t="s">
        <v>292</v>
      </c>
      <c r="K3607" s="9" t="s">
        <v>292</v>
      </c>
    </row>
    <row r="3608" spans="1:11" x14ac:dyDescent="0.25">
      <c r="A3608" s="6" t="s">
        <v>6022</v>
      </c>
      <c r="B3608" s="6" t="s">
        <v>292</v>
      </c>
      <c r="C3608" s="7">
        <v>73.542030438009675</v>
      </c>
      <c r="D3608" s="7">
        <v>77.09963699455345</v>
      </c>
      <c r="E3608" s="5">
        <v>2.5709442739367101</v>
      </c>
      <c r="F3608" s="5">
        <v>2.4567260444510102</v>
      </c>
      <c r="G3608" s="31"/>
      <c r="H3608" s="25"/>
      <c r="I3608" s="9" t="s">
        <v>292</v>
      </c>
      <c r="J3608" s="26" t="s">
        <v>292</v>
      </c>
      <c r="K3608" s="9" t="s">
        <v>292</v>
      </c>
    </row>
    <row r="3609" spans="1:11" x14ac:dyDescent="0.25">
      <c r="A3609" s="6" t="s">
        <v>6024</v>
      </c>
      <c r="B3609" s="6" t="s">
        <v>6023</v>
      </c>
      <c r="C3609" s="7">
        <v>139.14012685220658</v>
      </c>
      <c r="D3609" s="7">
        <v>72.506970391017902</v>
      </c>
      <c r="E3609" s="5">
        <v>2.3624412096815801</v>
      </c>
      <c r="F3609" s="5">
        <v>1.2841022035338601</v>
      </c>
      <c r="G3609" s="31"/>
      <c r="H3609" s="25"/>
      <c r="I3609" s="9" t="s">
        <v>292</v>
      </c>
      <c r="J3609" s="26" t="s">
        <v>292</v>
      </c>
      <c r="K3609" s="9" t="s">
        <v>292</v>
      </c>
    </row>
    <row r="3610" spans="1:11" x14ac:dyDescent="0.25">
      <c r="A3610" s="6" t="s">
        <v>6025</v>
      </c>
      <c r="B3610" s="6" t="s">
        <v>292</v>
      </c>
      <c r="C3610" s="7">
        <v>173.72049614288875</v>
      </c>
      <c r="D3610" s="7">
        <v>73.682239688166902</v>
      </c>
      <c r="E3610" s="5">
        <v>1.8934428567797601</v>
      </c>
      <c r="F3610" s="5">
        <v>2.66769452004604</v>
      </c>
      <c r="G3610" s="31"/>
      <c r="H3610" s="26" t="s">
        <v>7360</v>
      </c>
      <c r="I3610" s="9" t="s">
        <v>292</v>
      </c>
      <c r="J3610" s="26" t="s">
        <v>292</v>
      </c>
      <c r="K3610" s="9" t="s">
        <v>292</v>
      </c>
    </row>
    <row r="3611" spans="1:11" x14ac:dyDescent="0.25">
      <c r="A3611" s="6" t="s">
        <v>6027</v>
      </c>
      <c r="B3611" s="6" t="s">
        <v>6026</v>
      </c>
      <c r="C3611" s="7">
        <v>142.55116722502709</v>
      </c>
      <c r="D3611" s="7">
        <v>66.727947044132549</v>
      </c>
      <c r="E3611" s="5">
        <v>1.9151656354639</v>
      </c>
      <c r="F3611" s="5">
        <v>1.95334314984144</v>
      </c>
      <c r="G3611" s="31"/>
      <c r="H3611" s="25"/>
      <c r="I3611" s="9" t="s">
        <v>292</v>
      </c>
      <c r="J3611" s="26" t="s">
        <v>292</v>
      </c>
      <c r="K3611" s="9" t="s">
        <v>292</v>
      </c>
    </row>
    <row r="3612" spans="1:11" x14ac:dyDescent="0.25">
      <c r="A3612" s="6" t="s">
        <v>6029</v>
      </c>
      <c r="B3612" s="6" t="s">
        <v>6028</v>
      </c>
      <c r="C3612" s="7">
        <v>115.27800442189793</v>
      </c>
      <c r="D3612" s="7">
        <v>42.641086144901017</v>
      </c>
      <c r="E3612" s="5">
        <v>1.5895020107648099</v>
      </c>
      <c r="F3612" s="5">
        <v>1.80565285790468</v>
      </c>
      <c r="G3612" s="31"/>
      <c r="H3612" s="25"/>
      <c r="I3612" s="9" t="s">
        <v>292</v>
      </c>
      <c r="J3612" s="26" t="s">
        <v>292</v>
      </c>
      <c r="K3612" s="9" t="s">
        <v>292</v>
      </c>
    </row>
    <row r="3613" spans="1:11" x14ac:dyDescent="0.25">
      <c r="A3613" s="6" t="s">
        <v>6031</v>
      </c>
      <c r="B3613" s="6" t="s">
        <v>6030</v>
      </c>
      <c r="C3613" s="7">
        <v>127.13326473987807</v>
      </c>
      <c r="D3613" s="7">
        <v>98.850742561085639</v>
      </c>
      <c r="E3613" s="5">
        <v>1.75455951765166</v>
      </c>
      <c r="F3613" s="5">
        <v>1.6789729003856999</v>
      </c>
      <c r="G3613" s="31"/>
      <c r="H3613" s="26" t="s">
        <v>7360</v>
      </c>
      <c r="I3613" s="9" t="s">
        <v>292</v>
      </c>
      <c r="J3613" s="26" t="s">
        <v>292</v>
      </c>
      <c r="K3613" s="9" t="s">
        <v>292</v>
      </c>
    </row>
    <row r="3614" spans="1:11" x14ac:dyDescent="0.25">
      <c r="A3614" s="6" t="s">
        <v>6032</v>
      </c>
      <c r="B3614" s="6" t="s">
        <v>292</v>
      </c>
      <c r="C3614" s="7">
        <v>193.27712761372618</v>
      </c>
      <c r="D3614" s="7">
        <v>81.121916088047413</v>
      </c>
      <c r="E3614" s="5">
        <v>1.99778341668882</v>
      </c>
      <c r="F3614" s="5">
        <v>2.43559211983077</v>
      </c>
      <c r="G3614" s="31"/>
      <c r="H3614" s="25"/>
      <c r="I3614" s="9" t="s">
        <v>292</v>
      </c>
      <c r="J3614" s="26" t="s">
        <v>292</v>
      </c>
      <c r="K3614" s="9" t="s">
        <v>292</v>
      </c>
    </row>
    <row r="3615" spans="1:11" x14ac:dyDescent="0.25">
      <c r="A3615" s="6" t="s">
        <v>6034</v>
      </c>
      <c r="B3615" s="6" t="s">
        <v>6033</v>
      </c>
      <c r="C3615" s="7">
        <v>82.592657560560227</v>
      </c>
      <c r="D3615" s="7">
        <v>51.162404518468307</v>
      </c>
      <c r="E3615" s="5">
        <v>2.1626628680127</v>
      </c>
      <c r="F3615" s="5">
        <v>1.3232802977128999</v>
      </c>
      <c r="G3615" s="31"/>
      <c r="H3615" s="26" t="s">
        <v>7360</v>
      </c>
      <c r="I3615" s="9" t="s">
        <v>292</v>
      </c>
      <c r="J3615" s="26" t="s">
        <v>292</v>
      </c>
      <c r="K3615" s="9" t="s">
        <v>292</v>
      </c>
    </row>
    <row r="3616" spans="1:11" x14ac:dyDescent="0.25">
      <c r="A3616" s="6" t="s">
        <v>6036</v>
      </c>
      <c r="B3616" s="6" t="s">
        <v>6035</v>
      </c>
      <c r="C3616" s="7">
        <v>174.6907476267136</v>
      </c>
      <c r="D3616" s="7">
        <v>243.30291940234545</v>
      </c>
      <c r="E3616" s="5">
        <v>2.7142790021394299</v>
      </c>
      <c r="F3616" s="5">
        <v>2.61343842116717</v>
      </c>
      <c r="G3616" s="31"/>
      <c r="H3616" s="25"/>
      <c r="I3616" s="9" t="s">
        <v>292</v>
      </c>
      <c r="J3616" s="26" t="s">
        <v>292</v>
      </c>
      <c r="K3616" s="9" t="s">
        <v>292</v>
      </c>
    </row>
    <row r="3617" spans="1:11" x14ac:dyDescent="0.25">
      <c r="A3617" s="6" t="s">
        <v>6038</v>
      </c>
      <c r="B3617" s="6" t="s">
        <v>6037</v>
      </c>
      <c r="C3617" s="7">
        <v>102.40701208178859</v>
      </c>
      <c r="D3617" s="7">
        <v>124.64137435964393</v>
      </c>
      <c r="E3617" s="5">
        <v>1.52860700822402</v>
      </c>
      <c r="F3617" s="5">
        <v>1.31734796799494</v>
      </c>
      <c r="G3617" s="31"/>
      <c r="H3617" s="25"/>
      <c r="I3617" s="9" t="s">
        <v>292</v>
      </c>
      <c r="J3617" s="26" t="s">
        <v>292</v>
      </c>
      <c r="K3617" s="9" t="s">
        <v>292</v>
      </c>
    </row>
    <row r="3618" spans="1:11" x14ac:dyDescent="0.25">
      <c r="A3618" s="6" t="s">
        <v>6039</v>
      </c>
      <c r="B3618" s="6" t="s">
        <v>292</v>
      </c>
      <c r="C3618" s="7">
        <v>122.14556570584325</v>
      </c>
      <c r="D3618" s="7">
        <v>152.22078081172569</v>
      </c>
      <c r="E3618" s="5">
        <v>1.5547811759827801</v>
      </c>
      <c r="F3618" s="5">
        <v>2.01365516864072</v>
      </c>
      <c r="G3618" s="31"/>
      <c r="H3618" s="25"/>
      <c r="I3618" s="9" t="s">
        <v>292</v>
      </c>
      <c r="J3618" s="26" t="s">
        <v>292</v>
      </c>
      <c r="K3618" s="9" t="s">
        <v>292</v>
      </c>
    </row>
    <row r="3619" spans="1:11" x14ac:dyDescent="0.25">
      <c r="A3619" s="6" t="s">
        <v>6040</v>
      </c>
      <c r="B3619" s="6" t="s">
        <v>292</v>
      </c>
      <c r="C3619" s="7">
        <v>59.579505178597969</v>
      </c>
      <c r="D3619" s="7">
        <v>102.79664146964924</v>
      </c>
      <c r="E3619" s="5">
        <v>2.8923345651241799</v>
      </c>
      <c r="F3619" s="5">
        <v>1.95630931470043</v>
      </c>
      <c r="G3619" s="31"/>
      <c r="H3619" s="25"/>
      <c r="I3619" s="9" t="s">
        <v>292</v>
      </c>
      <c r="J3619" s="26" t="s">
        <v>292</v>
      </c>
      <c r="K3619" s="9" t="s">
        <v>292</v>
      </c>
    </row>
    <row r="3620" spans="1:11" x14ac:dyDescent="0.25">
      <c r="A3620" s="6" t="s">
        <v>6041</v>
      </c>
      <c r="B3620" s="6" t="s">
        <v>292</v>
      </c>
      <c r="C3620" s="7">
        <v>187.91042409382197</v>
      </c>
      <c r="D3620" s="7">
        <v>121.84241016349782</v>
      </c>
      <c r="E3620" s="5">
        <v>1.0206144870285501</v>
      </c>
      <c r="F3620" s="5">
        <v>1.6971406601469601</v>
      </c>
      <c r="G3620" s="31"/>
      <c r="H3620" s="25"/>
      <c r="I3620" s="9" t="s">
        <v>292</v>
      </c>
      <c r="J3620" s="26" t="s">
        <v>292</v>
      </c>
      <c r="K3620" s="9" t="s">
        <v>292</v>
      </c>
    </row>
    <row r="3621" spans="1:11" x14ac:dyDescent="0.25">
      <c r="A3621" s="6" t="s">
        <v>237</v>
      </c>
      <c r="B3621" s="6" t="s">
        <v>6042</v>
      </c>
      <c r="C3621" s="7">
        <v>374.53223293568942</v>
      </c>
      <c r="D3621" s="7">
        <v>165.77579975987661</v>
      </c>
      <c r="E3621" s="5">
        <v>1.4157197812917</v>
      </c>
      <c r="F3621" s="5">
        <v>1.19969009525536</v>
      </c>
      <c r="G3621" s="31"/>
      <c r="H3621" s="25"/>
      <c r="I3621" s="9" t="s">
        <v>292</v>
      </c>
      <c r="J3621" s="26" t="s">
        <v>292</v>
      </c>
      <c r="K3621" s="9" t="s">
        <v>292</v>
      </c>
    </row>
    <row r="3622" spans="1:11" x14ac:dyDescent="0.25">
      <c r="A3622" s="6" t="s">
        <v>6043</v>
      </c>
      <c r="B3622" s="6" t="s">
        <v>292</v>
      </c>
      <c r="C3622" s="7">
        <v>35.565780953941655</v>
      </c>
      <c r="D3622" s="7">
        <v>103.32021531796033</v>
      </c>
      <c r="E3622" s="5">
        <v>1.72838534989291</v>
      </c>
      <c r="F3622" s="5">
        <v>1.5042163541107401</v>
      </c>
      <c r="G3622" s="31"/>
      <c r="H3622" s="25"/>
      <c r="I3622" s="9" t="s">
        <v>292</v>
      </c>
      <c r="J3622" s="26" t="s">
        <v>292</v>
      </c>
      <c r="K3622" s="9" t="s">
        <v>292</v>
      </c>
    </row>
    <row r="3623" spans="1:11" x14ac:dyDescent="0.25">
      <c r="A3623" s="6" t="s">
        <v>6045</v>
      </c>
      <c r="B3623" s="6" t="s">
        <v>6044</v>
      </c>
      <c r="C3623" s="7">
        <v>0</v>
      </c>
      <c r="D3623" s="7">
        <v>0</v>
      </c>
      <c r="E3623" s="5">
        <v>0.104162504346075</v>
      </c>
      <c r="F3623" s="5">
        <v>5.7222263737841797E-2</v>
      </c>
      <c r="G3623" s="31" t="s">
        <v>7360</v>
      </c>
      <c r="H3623" s="26" t="s">
        <v>7360</v>
      </c>
      <c r="I3623" s="9" t="s">
        <v>292</v>
      </c>
      <c r="J3623" s="26" t="s">
        <v>292</v>
      </c>
      <c r="K3623" s="9" t="s">
        <v>292</v>
      </c>
    </row>
    <row r="3624" spans="1:11" x14ac:dyDescent="0.25">
      <c r="A3624" s="6" t="s">
        <v>6047</v>
      </c>
      <c r="B3624" s="6" t="s">
        <v>6046</v>
      </c>
      <c r="C3624" s="7">
        <v>0</v>
      </c>
      <c r="D3624" s="7">
        <v>0</v>
      </c>
      <c r="E3624" s="5">
        <v>0.13033667210483199</v>
      </c>
      <c r="F3624" s="5">
        <v>7.53900234991004E-2</v>
      </c>
      <c r="G3624" s="31" t="s">
        <v>7360</v>
      </c>
      <c r="H3624" s="25"/>
      <c r="I3624" s="9" t="s">
        <v>292</v>
      </c>
      <c r="J3624" s="26" t="s">
        <v>292</v>
      </c>
      <c r="K3624" s="9" t="s">
        <v>292</v>
      </c>
    </row>
    <row r="3625" spans="1:11" x14ac:dyDescent="0.25">
      <c r="A3625" s="6" t="s">
        <v>365</v>
      </c>
      <c r="B3625" s="6" t="s">
        <v>6048</v>
      </c>
      <c r="C3625" s="7">
        <v>0</v>
      </c>
      <c r="D3625" s="7">
        <v>0</v>
      </c>
      <c r="E3625" s="5">
        <v>7.3893058638668602E-2</v>
      </c>
      <c r="F3625" s="5">
        <v>4.52340140994602E-2</v>
      </c>
      <c r="G3625" s="31" t="s">
        <v>7360</v>
      </c>
      <c r="H3625" s="25"/>
      <c r="I3625" s="9" t="s">
        <v>292</v>
      </c>
      <c r="J3625" s="26" t="s">
        <v>292</v>
      </c>
      <c r="K3625" s="9" t="s">
        <v>292</v>
      </c>
    </row>
    <row r="3626" spans="1:11" x14ac:dyDescent="0.25">
      <c r="A3626" s="6" t="s">
        <v>6049</v>
      </c>
      <c r="B3626" s="6" t="s">
        <v>292</v>
      </c>
      <c r="C3626" s="7">
        <v>65.097810492849533</v>
      </c>
      <c r="D3626" s="7">
        <v>83.71637849873585</v>
      </c>
      <c r="E3626" s="5">
        <v>0.86428170272794602</v>
      </c>
      <c r="F3626" s="5">
        <v>0.26225840961490299</v>
      </c>
      <c r="G3626" s="31"/>
      <c r="H3626" s="25"/>
      <c r="I3626" s="9" t="s">
        <v>292</v>
      </c>
      <c r="J3626" s="26" t="s">
        <v>292</v>
      </c>
      <c r="K3626" s="9" t="s">
        <v>292</v>
      </c>
    </row>
    <row r="3627" spans="1:11" x14ac:dyDescent="0.25">
      <c r="A3627" s="6" t="s">
        <v>6051</v>
      </c>
      <c r="B3627" s="6" t="s">
        <v>6050</v>
      </c>
      <c r="C3627" s="7">
        <v>54.788888477214329</v>
      </c>
      <c r="D3627" s="7">
        <v>66.004799164230292</v>
      </c>
      <c r="E3627" s="5">
        <v>1.6502189577426001</v>
      </c>
      <c r="F3627" s="5">
        <v>0.46717096528950702</v>
      </c>
      <c r="G3627" s="31"/>
      <c r="H3627" s="25"/>
      <c r="I3627" s="9" t="s">
        <v>292</v>
      </c>
      <c r="J3627" s="26" t="s">
        <v>292</v>
      </c>
      <c r="K3627" s="9" t="s">
        <v>292</v>
      </c>
    </row>
    <row r="3628" spans="1:11" x14ac:dyDescent="0.25">
      <c r="A3628" s="6" t="s">
        <v>6053</v>
      </c>
      <c r="B3628" s="6" t="s">
        <v>6052</v>
      </c>
      <c r="C3628" s="7">
        <v>84.760563219730528</v>
      </c>
      <c r="D3628" s="7">
        <v>70.450865090239475</v>
      </c>
      <c r="E3628" s="5">
        <v>1.4418939490504501</v>
      </c>
      <c r="F3628" s="5">
        <v>1.3444142223331399</v>
      </c>
      <c r="G3628" s="31"/>
      <c r="H3628" s="25"/>
      <c r="I3628" s="9" t="s">
        <v>292</v>
      </c>
      <c r="J3628" s="26" t="s">
        <v>292</v>
      </c>
      <c r="K3628" s="9" t="s">
        <v>292</v>
      </c>
    </row>
    <row r="3629" spans="1:11" x14ac:dyDescent="0.25">
      <c r="A3629" s="6" t="s">
        <v>332</v>
      </c>
      <c r="B3629" s="6" t="s">
        <v>292</v>
      </c>
      <c r="C3629" s="7">
        <v>474.54393666678618</v>
      </c>
      <c r="D3629" s="7">
        <v>216.88030317041367</v>
      </c>
      <c r="E3629" s="5">
        <v>1.45044061607372</v>
      </c>
      <c r="F3629" s="5">
        <v>2.31805783729365</v>
      </c>
      <c r="G3629" s="31"/>
      <c r="H3629" s="28"/>
      <c r="I3629" s="9" t="s">
        <v>292</v>
      </c>
      <c r="J3629" s="26" t="s">
        <v>292</v>
      </c>
      <c r="K3629" s="9" t="s">
        <v>292</v>
      </c>
    </row>
    <row r="3630" spans="1:11" x14ac:dyDescent="0.25">
      <c r="A3630" s="6" t="s">
        <v>6055</v>
      </c>
      <c r="B3630" s="6" t="s">
        <v>6054</v>
      </c>
      <c r="C3630" s="7">
        <v>83.077783302472184</v>
      </c>
      <c r="D3630" s="7">
        <v>7.5148246463437358</v>
      </c>
      <c r="E3630" s="5">
        <v>1.3592761678255301</v>
      </c>
      <c r="F3630" s="5">
        <v>0.910365431302251</v>
      </c>
      <c r="G3630" s="31"/>
      <c r="H3630" s="25"/>
      <c r="I3630" s="9" t="s">
        <v>292</v>
      </c>
      <c r="J3630" s="26" t="s">
        <v>292</v>
      </c>
      <c r="K3630" s="9" t="s">
        <v>292</v>
      </c>
    </row>
    <row r="3631" spans="1:11" x14ac:dyDescent="0.25">
      <c r="A3631" s="6" t="s">
        <v>6056</v>
      </c>
      <c r="B3631" s="6" t="s">
        <v>292</v>
      </c>
      <c r="C3631" s="7">
        <v>102.89213782370052</v>
      </c>
      <c r="D3631" s="7">
        <v>110.83134414890421</v>
      </c>
      <c r="E3631" s="5">
        <v>0.80783808926178202</v>
      </c>
      <c r="F3631" s="5">
        <v>3.4575595039521798</v>
      </c>
      <c r="G3631" s="31"/>
      <c r="H3631" s="25"/>
      <c r="I3631" s="9" t="s">
        <v>292</v>
      </c>
      <c r="J3631" s="26" t="s">
        <v>292</v>
      </c>
      <c r="K3631" s="9" t="s">
        <v>292</v>
      </c>
    </row>
    <row r="3632" spans="1:11" x14ac:dyDescent="0.25">
      <c r="A3632" s="6" t="s">
        <v>6057</v>
      </c>
      <c r="B3632" s="6" t="s">
        <v>292</v>
      </c>
      <c r="C3632" s="7">
        <v>158.24195294000097</v>
      </c>
      <c r="D3632" s="7">
        <v>53.410692220038229</v>
      </c>
      <c r="E3632" s="5">
        <v>1.02916115405182</v>
      </c>
      <c r="F3632" s="5">
        <v>1.98349915924109</v>
      </c>
      <c r="G3632" s="31"/>
      <c r="H3632" s="25"/>
      <c r="I3632" s="9" t="s">
        <v>292</v>
      </c>
      <c r="J3632" s="26" t="s">
        <v>292</v>
      </c>
      <c r="K3632" s="9" t="s">
        <v>292</v>
      </c>
    </row>
    <row r="3633" spans="1:11" x14ac:dyDescent="0.25">
      <c r="A3633" s="6" t="s">
        <v>6059</v>
      </c>
      <c r="B3633" s="6" t="s">
        <v>6058</v>
      </c>
      <c r="C3633" s="7">
        <v>121.23595493975763</v>
      </c>
      <c r="D3633" s="7">
        <v>52.386951354282054</v>
      </c>
      <c r="E3633" s="5">
        <v>1.20721671703656</v>
      </c>
      <c r="F3633" s="5">
        <v>3.2072893439756598</v>
      </c>
      <c r="G3633" s="31"/>
      <c r="H3633" s="25"/>
      <c r="I3633" s="9" t="s">
        <v>292</v>
      </c>
      <c r="J3633" s="26" t="s">
        <v>292</v>
      </c>
      <c r="K3633" s="9" t="s">
        <v>292</v>
      </c>
    </row>
    <row r="3634" spans="1:11" x14ac:dyDescent="0.25">
      <c r="A3634" s="6" t="s">
        <v>6061</v>
      </c>
      <c r="B3634" s="6" t="s">
        <v>6060</v>
      </c>
      <c r="C3634" s="7">
        <v>65.173611390023694</v>
      </c>
      <c r="D3634" s="7">
        <v>75.219698894501207</v>
      </c>
      <c r="E3634" s="5">
        <v>1.6372209016447199</v>
      </c>
      <c r="F3634" s="5">
        <v>2.8004303974854299</v>
      </c>
      <c r="G3634" s="31"/>
      <c r="H3634" s="25"/>
      <c r="I3634" s="9" t="s">
        <v>292</v>
      </c>
      <c r="J3634" s="26" t="s">
        <v>292</v>
      </c>
      <c r="K3634" s="9" t="s">
        <v>292</v>
      </c>
    </row>
    <row r="3635" spans="1:11" x14ac:dyDescent="0.25">
      <c r="A3635" s="6" t="s">
        <v>6062</v>
      </c>
      <c r="B3635" s="6" t="s">
        <v>292</v>
      </c>
      <c r="C3635" s="7">
        <v>81.713367153344464</v>
      </c>
      <c r="D3635" s="7">
        <v>56.890918388222069</v>
      </c>
      <c r="E3635" s="5">
        <v>1.8978942458543799</v>
      </c>
      <c r="F3635" s="5">
        <v>3.03846512741866</v>
      </c>
      <c r="G3635" s="31"/>
      <c r="H3635" s="25"/>
      <c r="I3635" s="9" t="s">
        <v>292</v>
      </c>
      <c r="J3635" s="26" t="s">
        <v>292</v>
      </c>
      <c r="K3635" s="9" t="s">
        <v>292</v>
      </c>
    </row>
    <row r="3636" spans="1:11" x14ac:dyDescent="0.25">
      <c r="A3636" s="6" t="s">
        <v>6064</v>
      </c>
      <c r="B3636" s="6" t="s">
        <v>6063</v>
      </c>
      <c r="C3636" s="7">
        <v>121.9788037320605</v>
      </c>
      <c r="D3636" s="7">
        <v>52.040776645163525</v>
      </c>
      <c r="E3636" s="5">
        <v>2.6403859435007599</v>
      </c>
      <c r="F3636" s="5">
        <v>1.59159462724822</v>
      </c>
      <c r="G3636" s="31"/>
      <c r="H3636" s="25"/>
      <c r="I3636" s="9" t="s">
        <v>292</v>
      </c>
      <c r="J3636" s="26" t="s">
        <v>292</v>
      </c>
      <c r="K3636" s="9" t="s">
        <v>292</v>
      </c>
    </row>
    <row r="3637" spans="1:11" x14ac:dyDescent="0.25">
      <c r="A3637" s="6" t="s">
        <v>6066</v>
      </c>
      <c r="B3637" s="6" t="s">
        <v>6065</v>
      </c>
      <c r="C3637" s="7">
        <v>95.812334027669081</v>
      </c>
      <c r="D3637" s="7">
        <v>75.265280617765839</v>
      </c>
      <c r="E3637" s="5">
        <v>1.7501081285770499</v>
      </c>
      <c r="F3637" s="5">
        <v>1.38359231651218</v>
      </c>
      <c r="G3637" s="31"/>
      <c r="H3637" s="25"/>
      <c r="I3637" s="9" t="s">
        <v>292</v>
      </c>
      <c r="J3637" s="26" t="s">
        <v>292</v>
      </c>
      <c r="K3637" s="9" t="s">
        <v>292</v>
      </c>
    </row>
    <row r="3638" spans="1:11" x14ac:dyDescent="0.25">
      <c r="A3638" s="6" t="s">
        <v>6068</v>
      </c>
      <c r="B3638" s="6" t="s">
        <v>6067</v>
      </c>
      <c r="C3638" s="7">
        <v>54.516005247388975</v>
      </c>
      <c r="D3638" s="7">
        <v>46.085586097552969</v>
      </c>
      <c r="E3638" s="5">
        <v>1.6893911815992499</v>
      </c>
      <c r="F3638" s="5">
        <v>1.9352989802826399</v>
      </c>
      <c r="G3638" s="31"/>
      <c r="H3638" s="28"/>
      <c r="I3638" s="9" t="s">
        <v>292</v>
      </c>
      <c r="J3638" s="26" t="s">
        <v>292</v>
      </c>
      <c r="K3638" s="9" t="s">
        <v>292</v>
      </c>
    </row>
    <row r="3639" spans="1:11" x14ac:dyDescent="0.25">
      <c r="A3639" s="6" t="s">
        <v>333</v>
      </c>
      <c r="B3639" s="6" t="s">
        <v>6069</v>
      </c>
      <c r="C3639" s="7">
        <v>44.343524846666377</v>
      </c>
      <c r="D3639" s="7">
        <v>10.02797911823575</v>
      </c>
      <c r="E3639" s="5">
        <v>0.51671724378172601</v>
      </c>
      <c r="F3639" s="5">
        <v>1.65796256596792</v>
      </c>
      <c r="G3639" s="31"/>
      <c r="H3639" s="25"/>
      <c r="I3639" s="9" t="s">
        <v>292</v>
      </c>
      <c r="J3639" s="26" t="s">
        <v>292</v>
      </c>
      <c r="K3639" s="9" t="s">
        <v>292</v>
      </c>
    </row>
    <row r="3640" spans="1:11" x14ac:dyDescent="0.25">
      <c r="A3640" s="6" t="s">
        <v>354</v>
      </c>
      <c r="B3640" s="6" t="s">
        <v>6070</v>
      </c>
      <c r="C3640" s="7">
        <v>0</v>
      </c>
      <c r="D3640" s="7">
        <v>0</v>
      </c>
      <c r="E3640" s="5">
        <v>0.12588528303021401</v>
      </c>
      <c r="F3640" s="5">
        <v>0.117271691263776</v>
      </c>
      <c r="G3640" s="31" t="s">
        <v>7360</v>
      </c>
      <c r="H3640" s="25"/>
      <c r="I3640" s="9" t="s">
        <v>292</v>
      </c>
      <c r="J3640" s="26" t="s">
        <v>292</v>
      </c>
      <c r="K3640" s="9" t="s">
        <v>292</v>
      </c>
    </row>
    <row r="3641" spans="1:11" x14ac:dyDescent="0.25">
      <c r="A3641" s="6" t="s">
        <v>6072</v>
      </c>
      <c r="B3641" s="6" t="s">
        <v>6071</v>
      </c>
      <c r="C3641" s="7">
        <v>130.32412473392259</v>
      </c>
      <c r="D3641" s="7">
        <v>194.75312801128254</v>
      </c>
      <c r="E3641" s="5">
        <v>2.1496648119148101</v>
      </c>
      <c r="F3641" s="5">
        <v>1.06717239050037</v>
      </c>
      <c r="G3641" s="31"/>
      <c r="H3641" s="25"/>
      <c r="I3641" s="9" t="s">
        <v>292</v>
      </c>
      <c r="J3641" s="26" t="s">
        <v>292</v>
      </c>
      <c r="K3641" s="9" t="s">
        <v>292</v>
      </c>
    </row>
    <row r="3642" spans="1:11" x14ac:dyDescent="0.25">
      <c r="A3642" s="6" t="s">
        <v>6074</v>
      </c>
      <c r="B3642" s="6" t="s">
        <v>6073</v>
      </c>
      <c r="C3642" s="7">
        <v>97.919752898454774</v>
      </c>
      <c r="D3642" s="7">
        <v>202.54392802507545</v>
      </c>
      <c r="E3642" s="5">
        <v>1.9586111928321801</v>
      </c>
      <c r="F3642" s="5">
        <v>0.98282698178372696</v>
      </c>
      <c r="G3642" s="31"/>
      <c r="H3642" s="25"/>
      <c r="I3642" s="9" t="s">
        <v>292</v>
      </c>
      <c r="J3642" s="26" t="s">
        <v>292</v>
      </c>
      <c r="K3642" s="9" t="s">
        <v>292</v>
      </c>
    </row>
    <row r="3643" spans="1:11" x14ac:dyDescent="0.25">
      <c r="A3643" s="6" t="s">
        <v>6076</v>
      </c>
      <c r="B3643" s="6" t="s">
        <v>6075</v>
      </c>
      <c r="C3643" s="7">
        <v>107.85754225332656</v>
      </c>
      <c r="D3643" s="7">
        <v>260.4624309971345</v>
      </c>
      <c r="E3643" s="5">
        <v>2.0714984197645099</v>
      </c>
      <c r="F3643" s="5">
        <v>0.93140785561422501</v>
      </c>
      <c r="G3643" s="31"/>
      <c r="H3643" s="25"/>
      <c r="I3643" s="9" t="s">
        <v>292</v>
      </c>
      <c r="J3643" s="26" t="s">
        <v>292</v>
      </c>
      <c r="K3643" s="9" t="s">
        <v>292</v>
      </c>
    </row>
    <row r="3644" spans="1:11" x14ac:dyDescent="0.25">
      <c r="A3644" s="6" t="s">
        <v>6077</v>
      </c>
      <c r="B3644" s="6" t="s">
        <v>292</v>
      </c>
      <c r="C3644" s="7">
        <v>72.099446922253023</v>
      </c>
      <c r="D3644" s="7">
        <v>153.13751732580212</v>
      </c>
      <c r="E3644" s="5">
        <v>2.2191064814788599</v>
      </c>
      <c r="F3644" s="5">
        <v>0.88735579722924196</v>
      </c>
      <c r="G3644" s="31"/>
      <c r="H3644" s="25"/>
      <c r="I3644" s="9" t="s">
        <v>292</v>
      </c>
      <c r="J3644" s="26" t="s">
        <v>292</v>
      </c>
      <c r="K3644" s="9" t="s">
        <v>292</v>
      </c>
    </row>
    <row r="3645" spans="1:11" x14ac:dyDescent="0.25">
      <c r="A3645" s="6" t="s">
        <v>6079</v>
      </c>
      <c r="B3645" s="6" t="s">
        <v>6078</v>
      </c>
      <c r="C3645" s="7">
        <v>154.19276553207985</v>
      </c>
      <c r="D3645" s="7">
        <v>163.06266753287036</v>
      </c>
      <c r="E3645" s="5">
        <v>2.72300372472569</v>
      </c>
      <c r="F3645" s="5">
        <v>1.70510032131088</v>
      </c>
      <c r="G3645" s="31"/>
      <c r="H3645" s="26" t="s">
        <v>7360</v>
      </c>
      <c r="I3645" s="9" t="s">
        <v>292</v>
      </c>
      <c r="J3645" s="26" t="s">
        <v>292</v>
      </c>
      <c r="K3645" s="9" t="s">
        <v>292</v>
      </c>
    </row>
    <row r="3646" spans="1:11" x14ac:dyDescent="0.25">
      <c r="A3646" s="6" t="s">
        <v>6081</v>
      </c>
      <c r="B3646" s="6" t="s">
        <v>6080</v>
      </c>
      <c r="C3646" s="7">
        <v>25.326781448420466</v>
      </c>
      <c r="D3646" s="7">
        <v>64.005197297940498</v>
      </c>
      <c r="E3646" s="5">
        <v>1.3939970026075601</v>
      </c>
      <c r="F3646" s="5">
        <v>1.2761565582653001</v>
      </c>
      <c r="G3646" s="31"/>
      <c r="H3646" s="25"/>
      <c r="I3646" s="9" t="s">
        <v>292</v>
      </c>
      <c r="J3646" s="26" t="s">
        <v>292</v>
      </c>
      <c r="K3646" s="9" t="s">
        <v>292</v>
      </c>
    </row>
    <row r="3647" spans="1:11" x14ac:dyDescent="0.25">
      <c r="A3647" s="6" t="s">
        <v>6083</v>
      </c>
      <c r="B3647" s="6" t="s">
        <v>6082</v>
      </c>
      <c r="C3647" s="7">
        <v>91.66096456886261</v>
      </c>
      <c r="D3647" s="7">
        <v>109.77140203516547</v>
      </c>
      <c r="E3647" s="5">
        <v>1.8327259098019699</v>
      </c>
      <c r="F3647" s="5">
        <v>0.70408119254905799</v>
      </c>
      <c r="G3647" s="31"/>
      <c r="H3647" s="25"/>
      <c r="I3647" s="9" t="s">
        <v>292</v>
      </c>
      <c r="J3647" s="26" t="s">
        <v>292</v>
      </c>
      <c r="K3647" s="9" t="s">
        <v>292</v>
      </c>
    </row>
    <row r="3648" spans="1:11" x14ac:dyDescent="0.25">
      <c r="A3648" s="6" t="s">
        <v>6085</v>
      </c>
      <c r="B3648" s="6" t="s">
        <v>6084</v>
      </c>
      <c r="C3648" s="7">
        <v>57.921833215076923</v>
      </c>
      <c r="D3648" s="7">
        <v>125.2981669787344</v>
      </c>
      <c r="E3648" s="5">
        <v>2.1541162009894301</v>
      </c>
      <c r="F3648" s="5">
        <v>1.41177074482931</v>
      </c>
      <c r="G3648" s="31"/>
      <c r="H3648" s="25"/>
      <c r="I3648" s="9" t="s">
        <v>292</v>
      </c>
      <c r="J3648" s="26" t="s">
        <v>292</v>
      </c>
      <c r="K3648" s="9" t="s">
        <v>292</v>
      </c>
    </row>
    <row r="3649" spans="1:11" x14ac:dyDescent="0.25">
      <c r="A3649" s="6" t="s">
        <v>6087</v>
      </c>
      <c r="B3649" s="6" t="s">
        <v>6086</v>
      </c>
      <c r="C3649" s="7">
        <v>59.492138530745045</v>
      </c>
      <c r="D3649" s="7">
        <v>91.806584894534581</v>
      </c>
      <c r="E3649" s="5">
        <v>2.2972728736291601</v>
      </c>
      <c r="F3649" s="5">
        <v>1.2651811307495899</v>
      </c>
      <c r="G3649" s="31"/>
      <c r="H3649" s="25"/>
      <c r="I3649" s="9" t="s">
        <v>292</v>
      </c>
      <c r="J3649" s="26" t="s">
        <v>292</v>
      </c>
      <c r="K3649" s="9" t="s">
        <v>292</v>
      </c>
    </row>
    <row r="3650" spans="1:11" x14ac:dyDescent="0.25">
      <c r="A3650" s="6" t="s">
        <v>238</v>
      </c>
      <c r="B3650" s="6" t="s">
        <v>6088</v>
      </c>
      <c r="C3650" s="7">
        <v>372.70075020731406</v>
      </c>
      <c r="D3650" s="7">
        <v>460.68641315995455</v>
      </c>
      <c r="E3650" s="5">
        <v>1.6893911815992499</v>
      </c>
      <c r="F3650" s="5">
        <v>1.0634136824470399</v>
      </c>
      <c r="G3650" s="31"/>
      <c r="H3650" s="25"/>
      <c r="I3650" s="9" t="s">
        <v>292</v>
      </c>
      <c r="J3650" s="26" t="s">
        <v>7360</v>
      </c>
      <c r="K3650" s="9" t="s">
        <v>292</v>
      </c>
    </row>
    <row r="3651" spans="1:11" x14ac:dyDescent="0.25">
      <c r="A3651" s="6" t="s">
        <v>6090</v>
      </c>
      <c r="B3651" s="6" t="s">
        <v>6089</v>
      </c>
      <c r="C3651" s="7">
        <v>100.70143660049588</v>
      </c>
      <c r="D3651" s="7">
        <v>117.42300529722303</v>
      </c>
      <c r="E3651" s="5">
        <v>1.8804448006818799</v>
      </c>
      <c r="F3651" s="5">
        <v>1.28352362604982</v>
      </c>
      <c r="G3651" s="31"/>
      <c r="H3651" s="25"/>
      <c r="I3651" s="9" t="s">
        <v>292</v>
      </c>
      <c r="J3651" s="26" t="s">
        <v>292</v>
      </c>
      <c r="K3651" s="9" t="s">
        <v>292</v>
      </c>
    </row>
    <row r="3652" spans="1:11" x14ac:dyDescent="0.25">
      <c r="A3652" s="6" t="s">
        <v>6091</v>
      </c>
      <c r="B3652" s="6" t="s">
        <v>292</v>
      </c>
      <c r="C3652" s="7">
        <v>108.08187158413642</v>
      </c>
      <c r="D3652" s="7">
        <v>177.93141146823609</v>
      </c>
      <c r="E3652" s="5">
        <v>1.99778341668882</v>
      </c>
      <c r="F3652" s="5">
        <v>1.67217403876375</v>
      </c>
      <c r="G3652" s="31"/>
      <c r="H3652" s="25"/>
      <c r="I3652" s="9" t="s">
        <v>292</v>
      </c>
      <c r="J3652" s="26" t="s">
        <v>292</v>
      </c>
      <c r="K3652" s="9" t="s">
        <v>292</v>
      </c>
    </row>
    <row r="3653" spans="1:11" x14ac:dyDescent="0.25">
      <c r="A3653" s="6" t="s">
        <v>6092</v>
      </c>
      <c r="B3653" s="6" t="s">
        <v>292</v>
      </c>
      <c r="C3653" s="7">
        <v>97.628124768402031</v>
      </c>
      <c r="D3653" s="7">
        <v>144.79836647183987</v>
      </c>
      <c r="E3653" s="5">
        <v>2.15838953450106</v>
      </c>
      <c r="F3653" s="5">
        <v>1.67217403876375</v>
      </c>
      <c r="G3653" s="31"/>
      <c r="H3653" s="25"/>
      <c r="I3653" s="9" t="s">
        <v>292</v>
      </c>
      <c r="J3653" s="26" t="s">
        <v>292</v>
      </c>
      <c r="K3653" s="9" t="s">
        <v>292</v>
      </c>
    </row>
    <row r="3654" spans="1:11" x14ac:dyDescent="0.25">
      <c r="A3654" s="6" t="s">
        <v>6093</v>
      </c>
      <c r="B3654" s="6" t="s">
        <v>292</v>
      </c>
      <c r="C3654" s="7">
        <v>166.25046706310403</v>
      </c>
      <c r="D3654" s="7">
        <v>130.62982437853651</v>
      </c>
      <c r="E3654" s="5">
        <v>1.1507731035704001</v>
      </c>
      <c r="F3654" s="5">
        <v>2.2368823366954702</v>
      </c>
      <c r="G3654" s="31"/>
      <c r="H3654" s="26" t="s">
        <v>7360</v>
      </c>
      <c r="I3654" s="9" t="s">
        <v>292</v>
      </c>
      <c r="J3654" s="26" t="s">
        <v>292</v>
      </c>
      <c r="K3654" s="9" t="s">
        <v>292</v>
      </c>
    </row>
    <row r="3655" spans="1:11" x14ac:dyDescent="0.25">
      <c r="A3655" s="6" t="s">
        <v>6095</v>
      </c>
      <c r="B3655" s="6" t="s">
        <v>6094</v>
      </c>
      <c r="C3655" s="7">
        <v>101.86794912070634</v>
      </c>
      <c r="D3655" s="7">
        <v>161.32059909448574</v>
      </c>
      <c r="E3655" s="5">
        <v>1.9456131367342899</v>
      </c>
      <c r="F3655" s="5">
        <v>1.9325773326981801</v>
      </c>
      <c r="G3655" s="31"/>
      <c r="H3655" s="25"/>
      <c r="I3655" s="9" t="s">
        <v>292</v>
      </c>
      <c r="J3655" s="26" t="s">
        <v>292</v>
      </c>
      <c r="K3655" s="9" t="s">
        <v>292</v>
      </c>
    </row>
    <row r="3656" spans="1:11" x14ac:dyDescent="0.25">
      <c r="A3656" s="6" t="s">
        <v>6096</v>
      </c>
      <c r="B3656" s="6" t="s">
        <v>292</v>
      </c>
      <c r="C3656" s="7">
        <v>108.72121017694387</v>
      </c>
      <c r="D3656" s="7">
        <v>156.03534061192889</v>
      </c>
      <c r="E3656" s="5">
        <v>1.2463889408932101</v>
      </c>
      <c r="F3656" s="5">
        <v>2.0205311011460201</v>
      </c>
      <c r="G3656" s="31"/>
      <c r="H3656" s="25"/>
      <c r="I3656" s="9" t="s">
        <v>292</v>
      </c>
      <c r="J3656" s="26" t="s">
        <v>292</v>
      </c>
      <c r="K3656" s="9" t="s">
        <v>292</v>
      </c>
    </row>
    <row r="3657" spans="1:11" x14ac:dyDescent="0.25">
      <c r="A3657" s="6" t="s">
        <v>6098</v>
      </c>
      <c r="B3657" s="6" t="s">
        <v>6097</v>
      </c>
      <c r="C3657" s="7">
        <v>106.63494740041364</v>
      </c>
      <c r="D3657" s="7">
        <v>123.77543887641751</v>
      </c>
      <c r="E3657" s="5">
        <v>1.48088811734411</v>
      </c>
      <c r="F3657" s="5">
        <v>1.7968127978120401</v>
      </c>
      <c r="G3657" s="31"/>
      <c r="H3657" s="26" t="s">
        <v>7360</v>
      </c>
      <c r="I3657" s="9" t="s">
        <v>292</v>
      </c>
      <c r="J3657" s="26" t="s">
        <v>292</v>
      </c>
      <c r="K3657" s="9" t="s">
        <v>292</v>
      </c>
    </row>
    <row r="3658" spans="1:11" x14ac:dyDescent="0.25">
      <c r="A3658" s="6" t="s">
        <v>6100</v>
      </c>
      <c r="B3658" s="6" t="s">
        <v>6099</v>
      </c>
      <c r="C3658" s="7">
        <v>66.547295984711667</v>
      </c>
      <c r="D3658" s="7">
        <v>138.87617739800871</v>
      </c>
      <c r="E3658" s="5">
        <v>2.4667817695906402</v>
      </c>
      <c r="F3658" s="5">
        <v>1.84447321592822</v>
      </c>
      <c r="G3658" s="31"/>
      <c r="H3658" s="26" t="s">
        <v>7360</v>
      </c>
      <c r="I3658" s="9" t="s">
        <v>292</v>
      </c>
      <c r="J3658" s="26" t="s">
        <v>292</v>
      </c>
      <c r="K3658" s="9" t="s">
        <v>292</v>
      </c>
    </row>
    <row r="3659" spans="1:11" x14ac:dyDescent="0.25">
      <c r="A3659" s="6" t="s">
        <v>334</v>
      </c>
      <c r="B3659" s="6" t="s">
        <v>6101</v>
      </c>
      <c r="C3659" s="7">
        <v>226.66235585016886</v>
      </c>
      <c r="D3659" s="7">
        <v>205.85934156640832</v>
      </c>
      <c r="E3659" s="5">
        <v>1.59822673335106</v>
      </c>
      <c r="F3659" s="5">
        <v>2.11224357764717</v>
      </c>
      <c r="G3659" s="31"/>
      <c r="H3659" s="25"/>
      <c r="I3659" s="9" t="s">
        <v>292</v>
      </c>
      <c r="J3659" s="26" t="s">
        <v>292</v>
      </c>
      <c r="K3659" s="9" t="s">
        <v>292</v>
      </c>
    </row>
    <row r="3660" spans="1:11" x14ac:dyDescent="0.25">
      <c r="A3660" s="6" t="s">
        <v>6102</v>
      </c>
      <c r="B3660" s="6" t="s">
        <v>292</v>
      </c>
      <c r="C3660" s="7">
        <v>71.516190662147565</v>
      </c>
      <c r="D3660" s="7">
        <v>81.079998844141741</v>
      </c>
      <c r="E3660" s="5">
        <v>1.64594562423097</v>
      </c>
      <c r="F3660" s="5">
        <v>1.9728706830298399</v>
      </c>
      <c r="G3660" s="31"/>
      <c r="H3660" s="26" t="s">
        <v>7360</v>
      </c>
      <c r="I3660" s="9" t="s">
        <v>292</v>
      </c>
      <c r="J3660" s="26" t="s">
        <v>292</v>
      </c>
      <c r="K3660" s="9" t="s">
        <v>292</v>
      </c>
    </row>
    <row r="3661" spans="1:11" x14ac:dyDescent="0.25">
      <c r="A3661" s="6" t="s">
        <v>6103</v>
      </c>
      <c r="B3661" s="6" t="s">
        <v>292</v>
      </c>
      <c r="C3661" s="7">
        <v>79.850025301729559</v>
      </c>
      <c r="D3661" s="7">
        <v>65.388728648522005</v>
      </c>
      <c r="E3661" s="5">
        <v>1.2638383860657101</v>
      </c>
      <c r="F3661" s="5">
        <v>1.7711032347272899</v>
      </c>
      <c r="G3661" s="31"/>
      <c r="H3661" s="25"/>
      <c r="I3661" s="9" t="s">
        <v>292</v>
      </c>
      <c r="J3661" s="26" t="s">
        <v>292</v>
      </c>
      <c r="K3661" s="9" t="s">
        <v>292</v>
      </c>
    </row>
    <row r="3662" spans="1:11" x14ac:dyDescent="0.25">
      <c r="A3662" s="6" t="s">
        <v>6104</v>
      </c>
      <c r="B3662" s="6" t="s">
        <v>292</v>
      </c>
      <c r="C3662" s="7">
        <v>104.31313882653266</v>
      </c>
      <c r="D3662" s="7">
        <v>106.14806840666087</v>
      </c>
      <c r="E3662" s="5">
        <v>1.9064409128776501</v>
      </c>
      <c r="F3662" s="5">
        <v>2.8713522560969298</v>
      </c>
      <c r="G3662" s="31"/>
      <c r="H3662" s="28"/>
      <c r="I3662" s="9" t="s">
        <v>292</v>
      </c>
      <c r="J3662" s="26" t="s">
        <v>292</v>
      </c>
      <c r="K3662" s="9" t="s">
        <v>292</v>
      </c>
    </row>
    <row r="3663" spans="1:11" x14ac:dyDescent="0.25">
      <c r="A3663" s="6" t="s">
        <v>6106</v>
      </c>
      <c r="B3663" s="6" t="s">
        <v>6105</v>
      </c>
      <c r="C3663" s="7">
        <v>128.54070655398499</v>
      </c>
      <c r="D3663" s="7">
        <v>117.15726604391001</v>
      </c>
      <c r="E3663" s="5">
        <v>2.3189956523133</v>
      </c>
      <c r="F3663" s="5">
        <v>1.84086485619702</v>
      </c>
      <c r="G3663" s="31"/>
      <c r="H3663" s="25"/>
      <c r="I3663" s="9" t="s">
        <v>292</v>
      </c>
      <c r="J3663" s="26" t="s">
        <v>292</v>
      </c>
      <c r="K3663" s="9" t="s">
        <v>292</v>
      </c>
    </row>
    <row r="3664" spans="1:11" x14ac:dyDescent="0.25">
      <c r="A3664" s="6" t="s">
        <v>6108</v>
      </c>
      <c r="B3664" s="6" t="s">
        <v>6107</v>
      </c>
      <c r="C3664" s="7">
        <v>47.32227233431621</v>
      </c>
      <c r="D3664" s="7">
        <v>73.829113503746484</v>
      </c>
      <c r="E3664" s="5">
        <v>1.5243336747123899</v>
      </c>
      <c r="F3664" s="5">
        <v>1.18083572203295</v>
      </c>
      <c r="G3664" s="31"/>
      <c r="H3664" s="25"/>
      <c r="I3664" s="9" t="s">
        <v>292</v>
      </c>
      <c r="J3664" s="26" t="s">
        <v>292</v>
      </c>
      <c r="K3664" s="9" t="s">
        <v>292</v>
      </c>
    </row>
    <row r="3665" spans="1:11" x14ac:dyDescent="0.25">
      <c r="A3665" s="6" t="s">
        <v>6110</v>
      </c>
      <c r="B3665" s="6" t="s">
        <v>6109</v>
      </c>
      <c r="C3665" s="7">
        <v>108.66512784424141</v>
      </c>
      <c r="D3665" s="7">
        <v>126.03211348788437</v>
      </c>
      <c r="E3665" s="5">
        <v>1.2681117195773399</v>
      </c>
      <c r="F3665" s="5">
        <v>2.1196106454316901</v>
      </c>
      <c r="G3665" s="31"/>
      <c r="H3665" s="25"/>
      <c r="I3665" s="9" t="s">
        <v>292</v>
      </c>
      <c r="J3665" s="26" t="s">
        <v>292</v>
      </c>
      <c r="K3665" s="9" t="s">
        <v>292</v>
      </c>
    </row>
    <row r="3666" spans="1:11" x14ac:dyDescent="0.25">
      <c r="A3666" s="6" t="s">
        <v>6112</v>
      </c>
      <c r="B3666" s="6" t="s">
        <v>6111</v>
      </c>
      <c r="C3666" s="7">
        <v>132.90391203823512</v>
      </c>
      <c r="D3666" s="7">
        <v>124.99024689156218</v>
      </c>
      <c r="E3666" s="5">
        <v>1.94988647024593</v>
      </c>
      <c r="F3666" s="5">
        <v>1.18444408176414</v>
      </c>
      <c r="G3666" s="31"/>
      <c r="H3666" s="25"/>
      <c r="I3666" s="9" t="s">
        <v>292</v>
      </c>
      <c r="J3666" s="26" t="s">
        <v>292</v>
      </c>
      <c r="K3666" s="9" t="s">
        <v>292</v>
      </c>
    </row>
    <row r="3667" spans="1:11" x14ac:dyDescent="0.25">
      <c r="A3667" s="6" t="s">
        <v>6114</v>
      </c>
      <c r="B3667" s="6" t="s">
        <v>6113</v>
      </c>
      <c r="C3667" s="7">
        <v>98.424493892776482</v>
      </c>
      <c r="D3667" s="7">
        <v>131.1402124682327</v>
      </c>
      <c r="E3667" s="5">
        <v>1.5068842295398901</v>
      </c>
      <c r="F3667" s="5">
        <v>2.1268273648940799</v>
      </c>
      <c r="G3667" s="31"/>
      <c r="H3667" s="25"/>
      <c r="I3667" s="9" t="s">
        <v>292</v>
      </c>
      <c r="J3667" s="26" t="s">
        <v>292</v>
      </c>
      <c r="K3667" s="9" t="s">
        <v>292</v>
      </c>
    </row>
    <row r="3668" spans="1:11" x14ac:dyDescent="0.25">
      <c r="A3668" s="6" t="s">
        <v>6115</v>
      </c>
      <c r="B3668" s="6" t="s">
        <v>292</v>
      </c>
      <c r="C3668" s="7">
        <v>161.73023104728736</v>
      </c>
      <c r="D3668" s="7">
        <v>170.17435612153025</v>
      </c>
      <c r="E3668" s="5">
        <v>1.98460730502795</v>
      </c>
      <c r="F3668" s="5">
        <v>2.22214820112643</v>
      </c>
      <c r="G3668" s="31"/>
      <c r="H3668" s="25"/>
      <c r="I3668" s="9" t="s">
        <v>292</v>
      </c>
      <c r="J3668" s="26" t="s">
        <v>292</v>
      </c>
      <c r="K3668" s="9" t="s">
        <v>292</v>
      </c>
    </row>
    <row r="3669" spans="1:11" x14ac:dyDescent="0.25">
      <c r="A3669" s="6" t="s">
        <v>6117</v>
      </c>
      <c r="B3669" s="6" t="s">
        <v>6116</v>
      </c>
      <c r="C3669" s="7">
        <v>120.33025304634832</v>
      </c>
      <c r="D3669" s="7">
        <v>160.28295058154958</v>
      </c>
      <c r="E3669" s="5">
        <v>2.43633426832025</v>
      </c>
      <c r="F3669" s="5">
        <v>1.90686776961343</v>
      </c>
      <c r="G3669" s="31"/>
      <c r="H3669" s="25"/>
      <c r="I3669" s="9" t="s">
        <v>292</v>
      </c>
      <c r="J3669" s="26" t="s">
        <v>292</v>
      </c>
      <c r="K3669" s="9" t="s">
        <v>292</v>
      </c>
    </row>
    <row r="3670" spans="1:11" x14ac:dyDescent="0.25">
      <c r="A3670" s="6" t="s">
        <v>6119</v>
      </c>
      <c r="B3670" s="6" t="s">
        <v>6118</v>
      </c>
      <c r="C3670" s="7">
        <v>162.60511543744556</v>
      </c>
      <c r="D3670" s="7">
        <v>201.06759884000388</v>
      </c>
      <c r="E3670" s="5">
        <v>2.1888370357714502</v>
      </c>
      <c r="F3670" s="5">
        <v>2.3322031729278199</v>
      </c>
      <c r="G3670" s="31"/>
      <c r="H3670" s="25"/>
      <c r="I3670" s="9" t="s">
        <v>292</v>
      </c>
      <c r="J3670" s="26" t="s">
        <v>292</v>
      </c>
      <c r="K3670" s="9" t="s">
        <v>292</v>
      </c>
    </row>
    <row r="3671" spans="1:11" x14ac:dyDescent="0.25">
      <c r="A3671" s="6" t="s">
        <v>6120</v>
      </c>
      <c r="B3671" s="6" t="s">
        <v>292</v>
      </c>
      <c r="C3671" s="7">
        <v>174.33753943879532</v>
      </c>
      <c r="D3671" s="7">
        <v>109.32006711287178</v>
      </c>
      <c r="E3671" s="5">
        <v>1.48516145085575</v>
      </c>
      <c r="F3671" s="5">
        <v>2.02789816893053</v>
      </c>
      <c r="G3671" s="31"/>
      <c r="H3671" s="26" t="s">
        <v>7360</v>
      </c>
      <c r="I3671" s="9" t="s">
        <v>292</v>
      </c>
      <c r="J3671" s="26" t="s">
        <v>292</v>
      </c>
      <c r="K3671" s="9" t="s">
        <v>292</v>
      </c>
    </row>
    <row r="3672" spans="1:11" x14ac:dyDescent="0.25">
      <c r="A3672" s="6" t="s">
        <v>6121</v>
      </c>
      <c r="B3672" s="6" t="s">
        <v>292</v>
      </c>
      <c r="C3672" s="7">
        <v>81.196001286588285</v>
      </c>
      <c r="D3672" s="7">
        <v>66.759605748945816</v>
      </c>
      <c r="E3672" s="5">
        <v>1.1856719939154099</v>
      </c>
      <c r="F3672" s="5">
        <v>2.04624066423077</v>
      </c>
      <c r="G3672" s="31"/>
      <c r="H3672" s="25"/>
      <c r="I3672" s="9" t="s">
        <v>292</v>
      </c>
      <c r="J3672" s="26" t="s">
        <v>292</v>
      </c>
      <c r="K3672" s="9" t="s">
        <v>292</v>
      </c>
    </row>
    <row r="3673" spans="1:11" x14ac:dyDescent="0.25">
      <c r="A3673" s="6" t="s">
        <v>6123</v>
      </c>
      <c r="B3673" s="6" t="s">
        <v>6122</v>
      </c>
      <c r="C3673" s="7">
        <v>116.2811086252327</v>
      </c>
      <c r="D3673" s="7">
        <v>102.77781978131108</v>
      </c>
      <c r="E3673" s="5">
        <v>1.20721671703656</v>
      </c>
      <c r="F3673" s="5">
        <v>1.6869081743327801</v>
      </c>
      <c r="G3673" s="31"/>
      <c r="H3673" s="25"/>
      <c r="I3673" s="9" t="s">
        <v>292</v>
      </c>
      <c r="J3673" s="26" t="s">
        <v>292</v>
      </c>
      <c r="K3673" s="9" t="s">
        <v>292</v>
      </c>
    </row>
    <row r="3674" spans="1:11" x14ac:dyDescent="0.25">
      <c r="A3674" s="6" t="s">
        <v>6124</v>
      </c>
      <c r="B3674" s="6" t="s">
        <v>292</v>
      </c>
      <c r="C3674" s="7">
        <v>307.69011013864974</v>
      </c>
      <c r="D3674" s="7">
        <v>180.05310741135366</v>
      </c>
      <c r="E3674" s="5">
        <v>1.2985592208477399</v>
      </c>
      <c r="F3674" s="5">
        <v>1.63548904816328</v>
      </c>
      <c r="G3674" s="31"/>
      <c r="H3674" s="28"/>
      <c r="I3674" s="9" t="s">
        <v>292</v>
      </c>
      <c r="J3674" s="26" t="s">
        <v>292</v>
      </c>
      <c r="K3674" s="9" t="s">
        <v>292</v>
      </c>
    </row>
    <row r="3675" spans="1:11" x14ac:dyDescent="0.25">
      <c r="A3675" s="6" t="s">
        <v>6126</v>
      </c>
      <c r="B3675" s="6" t="s">
        <v>6125</v>
      </c>
      <c r="C3675" s="7">
        <v>328.70976843552251</v>
      </c>
      <c r="D3675" s="7">
        <v>128.55030926927816</v>
      </c>
      <c r="E3675" s="5">
        <v>1.5068842295398901</v>
      </c>
      <c r="F3675" s="5">
        <v>1.6025627656161501</v>
      </c>
      <c r="G3675" s="31"/>
      <c r="H3675" s="26" t="s">
        <v>7360</v>
      </c>
      <c r="I3675" s="9" t="s">
        <v>292</v>
      </c>
      <c r="J3675" s="26" t="s">
        <v>292</v>
      </c>
      <c r="K3675" s="9" t="s">
        <v>292</v>
      </c>
    </row>
    <row r="3676" spans="1:11" x14ac:dyDescent="0.25">
      <c r="A3676" s="6" t="s">
        <v>6128</v>
      </c>
      <c r="B3676" s="6" t="s">
        <v>6127</v>
      </c>
      <c r="C3676" s="7">
        <v>21.804810954707452</v>
      </c>
      <c r="D3676" s="7">
        <v>122.08398743866378</v>
      </c>
      <c r="E3676" s="5">
        <v>1.8587220219977401</v>
      </c>
      <c r="F3676" s="5">
        <v>1.4191378126138301</v>
      </c>
      <c r="G3676" s="31"/>
      <c r="H3676" s="28"/>
      <c r="I3676" s="9" t="s">
        <v>292</v>
      </c>
      <c r="J3676" s="26" t="s">
        <v>292</v>
      </c>
      <c r="K3676" s="9" t="s">
        <v>292</v>
      </c>
    </row>
    <row r="3677" spans="1:11" x14ac:dyDescent="0.25">
      <c r="A3677" s="6" t="s">
        <v>6129</v>
      </c>
      <c r="B3677" s="6" t="s">
        <v>292</v>
      </c>
      <c r="C3677" s="7">
        <v>143.55955525169813</v>
      </c>
      <c r="D3677" s="7">
        <v>135.80119460967393</v>
      </c>
      <c r="E3677" s="5">
        <v>1.4244445038779501</v>
      </c>
      <c r="F3677" s="5">
        <v>1.9728706830298399</v>
      </c>
      <c r="G3677" s="31"/>
      <c r="H3677" s="25"/>
      <c r="I3677" s="9" t="s">
        <v>292</v>
      </c>
      <c r="J3677" s="26" t="s">
        <v>292</v>
      </c>
      <c r="K3677" s="9" t="s">
        <v>292</v>
      </c>
    </row>
    <row r="3678" spans="1:11" x14ac:dyDescent="0.25">
      <c r="A3678" s="6" t="s">
        <v>6131</v>
      </c>
      <c r="B3678" s="6" t="s">
        <v>6130</v>
      </c>
      <c r="C3678" s="7">
        <v>44.069497037574891</v>
      </c>
      <c r="D3678" s="7">
        <v>46.322991744166323</v>
      </c>
      <c r="E3678" s="5">
        <v>2.0063300837120899</v>
      </c>
      <c r="F3678" s="5">
        <v>2.3028852501118799</v>
      </c>
      <c r="G3678" s="31"/>
      <c r="H3678" s="25"/>
      <c r="I3678" s="9" t="s">
        <v>292</v>
      </c>
      <c r="J3678" s="26" t="s">
        <v>292</v>
      </c>
      <c r="K3678" s="9" t="s">
        <v>292</v>
      </c>
    </row>
    <row r="3679" spans="1:11" x14ac:dyDescent="0.25">
      <c r="A3679" s="6" t="s">
        <v>6133</v>
      </c>
      <c r="B3679" s="6" t="s">
        <v>6132</v>
      </c>
      <c r="C3679" s="7">
        <v>44.383558100708512</v>
      </c>
      <c r="D3679" s="7">
        <v>83.442125540256896</v>
      </c>
      <c r="E3679" s="5">
        <v>2.6621087221848998</v>
      </c>
      <c r="F3679" s="5">
        <v>2.08653401456242</v>
      </c>
      <c r="G3679" s="31"/>
      <c r="H3679" s="25"/>
      <c r="I3679" s="9" t="s">
        <v>292</v>
      </c>
      <c r="J3679" s="26" t="s">
        <v>292</v>
      </c>
      <c r="K3679" s="9" t="s">
        <v>292</v>
      </c>
    </row>
    <row r="3680" spans="1:11" x14ac:dyDescent="0.25">
      <c r="A3680" s="6" t="s">
        <v>6135</v>
      </c>
      <c r="B3680" s="6" t="s">
        <v>6134</v>
      </c>
      <c r="C3680" s="7">
        <v>62.262605766245279</v>
      </c>
      <c r="D3680" s="7">
        <v>37.072734878845232</v>
      </c>
      <c r="E3680" s="5">
        <v>1.53305839729864</v>
      </c>
      <c r="F3680" s="5">
        <v>1.9361856924293801</v>
      </c>
      <c r="G3680" s="31"/>
      <c r="H3680" s="26" t="s">
        <v>7365</v>
      </c>
      <c r="I3680" s="9" t="s">
        <v>292</v>
      </c>
      <c r="J3680" s="26" t="s">
        <v>292</v>
      </c>
      <c r="K3680" s="9" t="s">
        <v>292</v>
      </c>
    </row>
    <row r="3681" spans="1:11" x14ac:dyDescent="0.25">
      <c r="A3681" s="6" t="s">
        <v>6136</v>
      </c>
      <c r="B3681" s="6" t="s">
        <v>292</v>
      </c>
      <c r="C3681" s="7">
        <v>69.452360818697628</v>
      </c>
      <c r="D3681" s="7">
        <v>92.814706823769725</v>
      </c>
      <c r="E3681" s="5">
        <v>2.06277369717826</v>
      </c>
      <c r="F3681" s="5">
        <v>1.98384611054555</v>
      </c>
      <c r="G3681" s="31"/>
      <c r="H3681" s="26" t="s">
        <v>7360</v>
      </c>
      <c r="I3681" s="9" t="s">
        <v>292</v>
      </c>
      <c r="J3681" s="26" t="s">
        <v>292</v>
      </c>
      <c r="K3681" s="9" t="s">
        <v>292</v>
      </c>
    </row>
    <row r="3682" spans="1:11" x14ac:dyDescent="0.25">
      <c r="A3682" s="6" t="s">
        <v>6137</v>
      </c>
      <c r="B3682" s="6" t="s">
        <v>292</v>
      </c>
      <c r="C3682" s="7">
        <v>308.25093346567394</v>
      </c>
      <c r="D3682" s="7">
        <v>106.05105248878424</v>
      </c>
      <c r="E3682" s="5">
        <v>1.78928035243369</v>
      </c>
      <c r="F3682" s="5">
        <v>2.5008939903610998</v>
      </c>
      <c r="G3682" s="31"/>
      <c r="H3682" s="26" t="s">
        <v>7360</v>
      </c>
      <c r="I3682" s="9" t="s">
        <v>292</v>
      </c>
      <c r="J3682" s="26" t="s">
        <v>292</v>
      </c>
      <c r="K3682" s="9" t="s">
        <v>292</v>
      </c>
    </row>
    <row r="3683" spans="1:11" x14ac:dyDescent="0.25">
      <c r="A3683" s="6" t="s">
        <v>6139</v>
      </c>
      <c r="B3683" s="6" t="s">
        <v>6138</v>
      </c>
      <c r="C3683" s="7">
        <v>65.661195128013063</v>
      </c>
      <c r="D3683" s="7">
        <v>68.699924106468316</v>
      </c>
      <c r="E3683" s="5">
        <v>1.0900561565925999</v>
      </c>
      <c r="F3683" s="5">
        <v>2.5816310393465498</v>
      </c>
      <c r="G3683" s="31"/>
      <c r="H3683" s="25"/>
      <c r="I3683" s="9" t="s">
        <v>292</v>
      </c>
      <c r="J3683" s="26" t="s">
        <v>292</v>
      </c>
      <c r="K3683" s="9" t="s">
        <v>292</v>
      </c>
    </row>
    <row r="3684" spans="1:11" x14ac:dyDescent="0.25">
      <c r="A3684" s="6" t="s">
        <v>6141</v>
      </c>
      <c r="B3684" s="6" t="s">
        <v>6140</v>
      </c>
      <c r="C3684" s="7">
        <v>72.727569048520081</v>
      </c>
      <c r="D3684" s="7">
        <v>72.884262825300425</v>
      </c>
      <c r="E3684" s="5">
        <v>1.0118897644422999</v>
      </c>
      <c r="F3684" s="5">
        <v>1.90686776961343</v>
      </c>
      <c r="G3684" s="31"/>
      <c r="H3684" s="26" t="s">
        <v>7360</v>
      </c>
      <c r="I3684" s="9" t="s">
        <v>292</v>
      </c>
      <c r="J3684" s="26" t="s">
        <v>292</v>
      </c>
      <c r="K3684" s="9" t="s">
        <v>292</v>
      </c>
    </row>
    <row r="3685" spans="1:11" x14ac:dyDescent="0.25">
      <c r="A3685" s="6" t="s">
        <v>6143</v>
      </c>
      <c r="B3685" s="6" t="s">
        <v>6142</v>
      </c>
      <c r="C3685" s="7">
        <v>67.298799242924048</v>
      </c>
      <c r="D3685" s="7">
        <v>71.669454810155784</v>
      </c>
      <c r="E3685" s="5">
        <v>1.680666459013</v>
      </c>
      <c r="F3685" s="5">
        <v>2.5632885440463098</v>
      </c>
      <c r="G3685" s="31"/>
      <c r="H3685" s="26" t="s">
        <v>7360</v>
      </c>
      <c r="I3685" s="9" t="s">
        <v>292</v>
      </c>
      <c r="J3685" s="26" t="s">
        <v>292</v>
      </c>
      <c r="K3685" s="9" t="s">
        <v>292</v>
      </c>
    </row>
    <row r="3686" spans="1:11" x14ac:dyDescent="0.25">
      <c r="A3686" s="6" t="s">
        <v>6145</v>
      </c>
      <c r="B3686" s="6" t="s">
        <v>6144</v>
      </c>
      <c r="C3686" s="7">
        <v>0</v>
      </c>
      <c r="D3686" s="7">
        <v>20.841550009827525</v>
      </c>
      <c r="E3686" s="5">
        <v>0</v>
      </c>
      <c r="F3686" s="5">
        <v>1.6464644756789999</v>
      </c>
      <c r="G3686" s="31" t="s">
        <v>7360</v>
      </c>
      <c r="H3686" s="25"/>
      <c r="I3686" s="9" t="s">
        <v>292</v>
      </c>
      <c r="J3686" s="26" t="s">
        <v>292</v>
      </c>
      <c r="K3686" s="9" t="s">
        <v>292</v>
      </c>
    </row>
    <row r="3687" spans="1:11" x14ac:dyDescent="0.25">
      <c r="A3687" s="6" t="s">
        <v>6147</v>
      </c>
      <c r="B3687" s="6" t="s">
        <v>6146</v>
      </c>
      <c r="C3687" s="7">
        <v>184.40992639215287</v>
      </c>
      <c r="D3687" s="7">
        <v>110.69516229668166</v>
      </c>
      <c r="E3687" s="5">
        <v>2.20610842538097</v>
      </c>
      <c r="F3687" s="5">
        <v>0.87638036971352995</v>
      </c>
      <c r="G3687" s="31"/>
      <c r="H3687" s="25"/>
      <c r="I3687" s="9" t="s">
        <v>292</v>
      </c>
      <c r="J3687" s="26" t="s">
        <v>292</v>
      </c>
      <c r="K3687" s="9" t="s">
        <v>292</v>
      </c>
    </row>
    <row r="3688" spans="1:11" x14ac:dyDescent="0.25">
      <c r="A3688" s="6" t="s">
        <v>6149</v>
      </c>
      <c r="B3688" s="6" t="s">
        <v>6148</v>
      </c>
      <c r="C3688" s="7">
        <v>151.61297822776777</v>
      </c>
      <c r="D3688" s="7">
        <v>165.70318773245572</v>
      </c>
      <c r="E3688" s="5">
        <v>1.1682225487429001</v>
      </c>
      <c r="F3688" s="5">
        <v>1.4704065904612</v>
      </c>
      <c r="G3688" s="31"/>
      <c r="H3688" s="26" t="s">
        <v>7360</v>
      </c>
      <c r="I3688" s="9" t="s">
        <v>292</v>
      </c>
      <c r="J3688" s="26" t="s">
        <v>292</v>
      </c>
      <c r="K3688" s="9" t="s">
        <v>292</v>
      </c>
    </row>
    <row r="3689" spans="1:11" x14ac:dyDescent="0.25">
      <c r="A3689" s="6" t="s">
        <v>6151</v>
      </c>
      <c r="B3689" s="6" t="s">
        <v>6150</v>
      </c>
      <c r="C3689" s="7">
        <v>89.18212546341509</v>
      </c>
      <c r="D3689" s="7">
        <v>127.62654900776198</v>
      </c>
      <c r="E3689" s="5">
        <v>1.86744674458399</v>
      </c>
      <c r="F3689" s="5">
        <v>2.11224357764717</v>
      </c>
      <c r="G3689" s="31"/>
      <c r="H3689" s="26" t="s">
        <v>7360</v>
      </c>
      <c r="I3689" s="9" t="s">
        <v>292</v>
      </c>
      <c r="J3689" s="26" t="s">
        <v>292</v>
      </c>
      <c r="K3689" s="9" t="s">
        <v>292</v>
      </c>
    </row>
    <row r="3690" spans="1:11" x14ac:dyDescent="0.25">
      <c r="A3690" s="6" t="s">
        <v>6153</v>
      </c>
      <c r="B3690" s="6" t="s">
        <v>6152</v>
      </c>
      <c r="C3690" s="7">
        <v>121.35095150153265</v>
      </c>
      <c r="D3690" s="7">
        <v>120.50220616894387</v>
      </c>
      <c r="E3690" s="5">
        <v>2.8011701168759902</v>
      </c>
      <c r="F3690" s="5">
        <v>2.6145573218936802</v>
      </c>
      <c r="G3690" s="31"/>
      <c r="H3690" s="25"/>
      <c r="I3690" s="9" t="s">
        <v>292</v>
      </c>
      <c r="J3690" s="26" t="s">
        <v>292</v>
      </c>
      <c r="K3690" s="9" t="s">
        <v>292</v>
      </c>
    </row>
    <row r="3691" spans="1:11" x14ac:dyDescent="0.25">
      <c r="A3691" s="6" t="s">
        <v>6155</v>
      </c>
      <c r="B3691" s="6" t="s">
        <v>6154</v>
      </c>
      <c r="C3691" s="7">
        <v>61.163392045277696</v>
      </c>
      <c r="D3691" s="7">
        <v>179.13778331660959</v>
      </c>
      <c r="E3691" s="5">
        <v>4.0648304473787098</v>
      </c>
      <c r="F3691" s="5">
        <v>2.1196106454316901</v>
      </c>
      <c r="G3691" s="31"/>
      <c r="H3691" s="25"/>
      <c r="I3691" s="9" t="s">
        <v>292</v>
      </c>
      <c r="J3691" s="26" t="s">
        <v>292</v>
      </c>
      <c r="K3691" s="9" t="s">
        <v>292</v>
      </c>
    </row>
    <row r="3692" spans="1:11" x14ac:dyDescent="0.25">
      <c r="A3692" s="6" t="s">
        <v>6157</v>
      </c>
      <c r="B3692" s="6" t="s">
        <v>6156</v>
      </c>
      <c r="C3692" s="7">
        <v>70.618873338908557</v>
      </c>
      <c r="D3692" s="7">
        <v>87.972347096733898</v>
      </c>
      <c r="E3692" s="5">
        <v>1.6372209016447199</v>
      </c>
      <c r="F3692" s="5">
        <v>1.46679823073</v>
      </c>
      <c r="G3692" s="31"/>
      <c r="H3692" s="25"/>
      <c r="I3692" s="9" t="s">
        <v>292</v>
      </c>
      <c r="J3692" s="26" t="s">
        <v>292</v>
      </c>
      <c r="K3692" s="9" t="s">
        <v>292</v>
      </c>
    </row>
    <row r="3693" spans="1:11" x14ac:dyDescent="0.25">
      <c r="A3693" s="6" t="s">
        <v>6159</v>
      </c>
      <c r="B3693" s="6" t="s">
        <v>6158</v>
      </c>
      <c r="C3693" s="7">
        <v>143.12211305661876</v>
      </c>
      <c r="D3693" s="7">
        <v>295.6539006858597</v>
      </c>
      <c r="E3693" s="5">
        <v>1.5417831198848999</v>
      </c>
      <c r="F3693" s="5">
        <v>1.76012780721158</v>
      </c>
      <c r="G3693" s="31"/>
      <c r="H3693" s="25"/>
      <c r="I3693" s="9" t="s">
        <v>292</v>
      </c>
      <c r="J3693" s="26" t="s">
        <v>292</v>
      </c>
      <c r="K3693" s="9" t="s">
        <v>292</v>
      </c>
    </row>
    <row r="3694" spans="1:11" x14ac:dyDescent="0.25">
      <c r="A3694" s="6" t="s">
        <v>6161</v>
      </c>
      <c r="B3694" s="6" t="s">
        <v>6160</v>
      </c>
      <c r="C3694" s="7">
        <v>98.592740890883903</v>
      </c>
      <c r="D3694" s="7">
        <v>145.75165331705756</v>
      </c>
      <c r="E3694" s="5">
        <v>1.62849617905847</v>
      </c>
      <c r="F3694" s="5">
        <v>1.1037070327787</v>
      </c>
      <c r="G3694" s="31"/>
      <c r="H3694" s="25"/>
      <c r="I3694" s="9" t="s">
        <v>292</v>
      </c>
      <c r="J3694" s="26" t="s">
        <v>292</v>
      </c>
      <c r="K3694" s="9" t="s">
        <v>292</v>
      </c>
    </row>
    <row r="3695" spans="1:11" x14ac:dyDescent="0.25">
      <c r="A3695" s="6" t="s">
        <v>6162</v>
      </c>
      <c r="B3695" s="6" t="s">
        <v>292</v>
      </c>
      <c r="C3695" s="7">
        <v>25.52867784614925</v>
      </c>
      <c r="D3695" s="7">
        <v>96.459130869203676</v>
      </c>
      <c r="E3695" s="5">
        <v>2.7272770582373198</v>
      </c>
      <c r="F3695" s="5">
        <v>0.85082115495091204</v>
      </c>
      <c r="G3695" s="31"/>
      <c r="H3695" s="25"/>
      <c r="I3695" s="9" t="s">
        <v>292</v>
      </c>
      <c r="J3695" s="26" t="s">
        <v>292</v>
      </c>
      <c r="K3695" s="9" t="s">
        <v>292</v>
      </c>
    </row>
    <row r="3696" spans="1:11" x14ac:dyDescent="0.25">
      <c r="A3696" s="6" t="s">
        <v>6164</v>
      </c>
      <c r="B3696" s="6" t="s">
        <v>6163</v>
      </c>
      <c r="C3696" s="7">
        <v>78.717162181140296</v>
      </c>
      <c r="D3696" s="7">
        <v>87.719262093579104</v>
      </c>
      <c r="E3696" s="5">
        <v>1.3809989465096699</v>
      </c>
      <c r="F3696" s="5">
        <v>2.4715760675451599</v>
      </c>
      <c r="G3696" s="31"/>
      <c r="H3696" s="26" t="s">
        <v>7360</v>
      </c>
      <c r="I3696" s="9" t="s">
        <v>292</v>
      </c>
      <c r="J3696" s="26" t="s">
        <v>292</v>
      </c>
      <c r="K3696" s="9" t="s">
        <v>292</v>
      </c>
    </row>
    <row r="3697" spans="1:11" x14ac:dyDescent="0.25">
      <c r="A3697" s="6" t="s">
        <v>6166</v>
      </c>
      <c r="B3697" s="6" t="s">
        <v>6165</v>
      </c>
      <c r="C3697" s="7">
        <v>161.59563344880164</v>
      </c>
      <c r="D3697" s="7">
        <v>138.56403922745088</v>
      </c>
      <c r="E3697" s="5">
        <v>1.4331692264642</v>
      </c>
      <c r="F3697" s="5">
        <v>1.86281571122845</v>
      </c>
      <c r="G3697" s="31"/>
      <c r="H3697" s="25"/>
      <c r="I3697" s="9" t="s">
        <v>292</v>
      </c>
      <c r="J3697" s="26" t="s">
        <v>292</v>
      </c>
      <c r="K3697" s="9" t="s">
        <v>292</v>
      </c>
    </row>
    <row r="3698" spans="1:11" x14ac:dyDescent="0.25">
      <c r="A3698" s="6" t="s">
        <v>6168</v>
      </c>
      <c r="B3698" s="6" t="s">
        <v>6167</v>
      </c>
      <c r="C3698" s="7">
        <v>58.77428467215384</v>
      </c>
      <c r="D3698" s="7">
        <v>73.301853080506532</v>
      </c>
      <c r="E3698" s="5">
        <v>2.04977564108037</v>
      </c>
      <c r="F3698" s="5">
        <v>1.4704065904612</v>
      </c>
      <c r="G3698" s="31"/>
      <c r="H3698" s="26" t="s">
        <v>7360</v>
      </c>
      <c r="I3698" s="9" t="s">
        <v>292</v>
      </c>
      <c r="J3698" s="26" t="s">
        <v>292</v>
      </c>
      <c r="K3698" s="9" t="s">
        <v>292</v>
      </c>
    </row>
    <row r="3699" spans="1:11" x14ac:dyDescent="0.25">
      <c r="A3699" s="6" t="s">
        <v>6170</v>
      </c>
      <c r="B3699" s="6" t="s">
        <v>6169</v>
      </c>
      <c r="C3699" s="7">
        <v>111.55897621168747</v>
      </c>
      <c r="D3699" s="7">
        <v>96.931556208426699</v>
      </c>
      <c r="E3699" s="5">
        <v>2.2322825931397299</v>
      </c>
      <c r="F3699" s="5">
        <v>1.55114363944664</v>
      </c>
      <c r="G3699" s="31"/>
      <c r="H3699" s="25"/>
      <c r="I3699" s="9" t="s">
        <v>292</v>
      </c>
      <c r="J3699" s="26" t="s">
        <v>292</v>
      </c>
      <c r="K3699" s="9" t="s">
        <v>292</v>
      </c>
    </row>
    <row r="3700" spans="1:11" x14ac:dyDescent="0.25">
      <c r="A3700" s="6" t="s">
        <v>6171</v>
      </c>
      <c r="B3700" s="6" t="s">
        <v>292</v>
      </c>
      <c r="C3700" s="7">
        <v>137.19981872324141</v>
      </c>
      <c r="D3700" s="7">
        <v>123.53500812342043</v>
      </c>
      <c r="E3700" s="5">
        <v>1.8110031311178301</v>
      </c>
      <c r="F3700" s="5">
        <v>3.64143636206239</v>
      </c>
      <c r="G3700" s="31"/>
      <c r="H3700" s="25"/>
      <c r="I3700" s="9" t="s">
        <v>292</v>
      </c>
      <c r="J3700" s="26" t="s">
        <v>292</v>
      </c>
      <c r="K3700" s="9" t="s">
        <v>292</v>
      </c>
    </row>
    <row r="3701" spans="1:11" x14ac:dyDescent="0.25">
      <c r="A3701" s="6" t="s">
        <v>6173</v>
      </c>
      <c r="B3701" s="6" t="s">
        <v>6172</v>
      </c>
      <c r="C3701" s="7">
        <v>83.955252055548144</v>
      </c>
      <c r="D3701" s="7">
        <v>66.903020584066766</v>
      </c>
      <c r="E3701" s="5">
        <v>1.9238903580501601</v>
      </c>
      <c r="F3701" s="5">
        <v>1.3750857542288499</v>
      </c>
      <c r="G3701" s="31"/>
      <c r="H3701" s="25"/>
      <c r="I3701" s="9" t="s">
        <v>292</v>
      </c>
      <c r="J3701" s="26" t="s">
        <v>292</v>
      </c>
      <c r="K3701" s="9" t="s">
        <v>292</v>
      </c>
    </row>
    <row r="3702" spans="1:11" x14ac:dyDescent="0.25">
      <c r="A3702" s="6" t="s">
        <v>6175</v>
      </c>
      <c r="B3702" s="6" t="s">
        <v>6174</v>
      </c>
      <c r="C3702" s="7">
        <v>63.216005422186747</v>
      </c>
      <c r="D3702" s="7">
        <v>67.733983011092889</v>
      </c>
      <c r="E3702" s="5">
        <v>1.9108923019522699</v>
      </c>
      <c r="F3702" s="5">
        <v>2.2955181823273598</v>
      </c>
      <c r="G3702" s="31"/>
      <c r="H3702" s="25"/>
      <c r="I3702" s="9" t="s">
        <v>292</v>
      </c>
      <c r="J3702" s="26" t="s">
        <v>292</v>
      </c>
      <c r="K3702" s="9" t="s">
        <v>292</v>
      </c>
    </row>
    <row r="3703" spans="1:11" x14ac:dyDescent="0.25">
      <c r="A3703" s="6" t="s">
        <v>6177</v>
      </c>
      <c r="B3703" s="6" t="s">
        <v>6176</v>
      </c>
      <c r="C3703" s="7">
        <v>158.90368147908467</v>
      </c>
      <c r="D3703" s="7">
        <v>55.09660518687857</v>
      </c>
      <c r="E3703" s="5">
        <v>1.70666257120877</v>
      </c>
      <c r="F3703" s="5">
        <v>1.8115469333810801</v>
      </c>
      <c r="G3703" s="31"/>
      <c r="H3703" s="25"/>
      <c r="I3703" s="9" t="s">
        <v>292</v>
      </c>
      <c r="J3703" s="26" t="s">
        <v>292</v>
      </c>
      <c r="K3703" s="9" t="s">
        <v>292</v>
      </c>
    </row>
    <row r="3704" spans="1:11" x14ac:dyDescent="0.25">
      <c r="A3704" s="6" t="s">
        <v>6178</v>
      </c>
      <c r="B3704" s="6" t="s">
        <v>292</v>
      </c>
      <c r="C3704" s="7">
        <v>136.01087326994968</v>
      </c>
      <c r="D3704" s="7">
        <v>103.0562132847818</v>
      </c>
      <c r="E3704" s="5">
        <v>1.3288286665551401</v>
      </c>
      <c r="F3704" s="5">
        <v>2.17087942327906</v>
      </c>
      <c r="G3704" s="31"/>
      <c r="H3704" s="25"/>
      <c r="I3704" s="9" t="s">
        <v>292</v>
      </c>
      <c r="J3704" s="26" t="s">
        <v>292</v>
      </c>
      <c r="K3704" s="9" t="s">
        <v>292</v>
      </c>
    </row>
    <row r="3705" spans="1:11" x14ac:dyDescent="0.25">
      <c r="A3705" s="6" t="s">
        <v>6180</v>
      </c>
      <c r="B3705" s="6" t="s">
        <v>6179</v>
      </c>
      <c r="C3705" s="7">
        <v>124.18871753627624</v>
      </c>
      <c r="D3705" s="7">
        <v>119.73451499270682</v>
      </c>
      <c r="E3705" s="5">
        <v>1.98033397151632</v>
      </c>
      <c r="F3705" s="5">
        <v>2.8273001977119399</v>
      </c>
      <c r="G3705" s="31"/>
      <c r="H3705" s="25"/>
      <c r="I3705" s="9" t="s">
        <v>292</v>
      </c>
      <c r="J3705" s="26" t="s">
        <v>292</v>
      </c>
      <c r="K3705" s="9" t="s">
        <v>292</v>
      </c>
    </row>
    <row r="3706" spans="1:11" x14ac:dyDescent="0.25">
      <c r="A3706" s="6" t="s">
        <v>6182</v>
      </c>
      <c r="B3706" s="6" t="s">
        <v>6181</v>
      </c>
      <c r="C3706" s="7">
        <v>99.658305212230275</v>
      </c>
      <c r="D3706" s="7">
        <v>93.291350246378329</v>
      </c>
      <c r="E3706" s="5">
        <v>2.1323934223052898</v>
      </c>
      <c r="F3706" s="5">
        <v>1.5621190669623599</v>
      </c>
      <c r="G3706" s="31"/>
      <c r="H3706" s="26" t="s">
        <v>7360</v>
      </c>
      <c r="I3706" s="9" t="s">
        <v>292</v>
      </c>
      <c r="J3706" s="26" t="s">
        <v>292</v>
      </c>
      <c r="K3706" s="9" t="s">
        <v>292</v>
      </c>
    </row>
    <row r="3707" spans="1:11" x14ac:dyDescent="0.25">
      <c r="A3707" s="6" t="s">
        <v>6184</v>
      </c>
      <c r="B3707" s="6" t="s">
        <v>6183</v>
      </c>
      <c r="C3707" s="7">
        <v>137.67091031794195</v>
      </c>
      <c r="D3707" s="7">
        <v>135.11364701776876</v>
      </c>
      <c r="E3707" s="5">
        <v>1.52860700822402</v>
      </c>
      <c r="F3707" s="5">
        <v>1.6795411065482699</v>
      </c>
      <c r="G3707" s="31"/>
      <c r="H3707" s="26" t="s">
        <v>7360</v>
      </c>
      <c r="I3707" s="9" t="s">
        <v>292</v>
      </c>
      <c r="J3707" s="26" t="s">
        <v>292</v>
      </c>
      <c r="K3707" s="9" t="s">
        <v>292</v>
      </c>
    </row>
    <row r="3708" spans="1:11" x14ac:dyDescent="0.25">
      <c r="A3708" s="6" t="s">
        <v>6186</v>
      </c>
      <c r="B3708" s="6" t="s">
        <v>6185</v>
      </c>
      <c r="C3708" s="7">
        <v>60.266074722038695</v>
      </c>
      <c r="D3708" s="7">
        <v>56.328285535567005</v>
      </c>
      <c r="E3708" s="5">
        <v>1.49833756251662</v>
      </c>
      <c r="F3708" s="5">
        <v>2.1635123554945399</v>
      </c>
      <c r="G3708" s="31"/>
      <c r="H3708" s="25"/>
      <c r="I3708" s="9" t="s">
        <v>292</v>
      </c>
      <c r="J3708" s="26" t="s">
        <v>292</v>
      </c>
      <c r="K3708" s="9" t="s">
        <v>292</v>
      </c>
    </row>
    <row r="3709" spans="1:11" x14ac:dyDescent="0.25">
      <c r="A3709" s="6" t="s">
        <v>6187</v>
      </c>
      <c r="B3709" s="6" t="s">
        <v>292</v>
      </c>
      <c r="C3709" s="7">
        <v>67.792323770705849</v>
      </c>
      <c r="D3709" s="7">
        <v>55.493105025154811</v>
      </c>
      <c r="E3709" s="5">
        <v>1.5547811759827801</v>
      </c>
      <c r="F3709" s="5">
        <v>1.4338719481828699</v>
      </c>
      <c r="G3709" s="31"/>
      <c r="H3709" s="25"/>
      <c r="I3709" s="9" t="s">
        <v>292</v>
      </c>
      <c r="J3709" s="26" t="s">
        <v>292</v>
      </c>
      <c r="K3709" s="9" t="s">
        <v>292</v>
      </c>
    </row>
    <row r="3710" spans="1:11" x14ac:dyDescent="0.25">
      <c r="A3710" s="6" t="s">
        <v>6189</v>
      </c>
      <c r="B3710" s="6" t="s">
        <v>6188</v>
      </c>
      <c r="C3710" s="7">
        <v>192.88957509676149</v>
      </c>
      <c r="D3710" s="7">
        <v>210.0225898683106</v>
      </c>
      <c r="E3710" s="5">
        <v>1.32028199953187</v>
      </c>
      <c r="F3710" s="5">
        <v>1.8701827790129699</v>
      </c>
      <c r="G3710" s="31"/>
      <c r="H3710" s="25"/>
      <c r="I3710" s="9" t="s">
        <v>292</v>
      </c>
      <c r="J3710" s="26" t="s">
        <v>292</v>
      </c>
      <c r="K3710" s="9" t="s">
        <v>292</v>
      </c>
    </row>
    <row r="3711" spans="1:11" x14ac:dyDescent="0.25">
      <c r="A3711" s="6" t="s">
        <v>6191</v>
      </c>
      <c r="B3711" s="6" t="s">
        <v>6190</v>
      </c>
      <c r="C3711" s="7">
        <v>1839.1752351102564</v>
      </c>
      <c r="D3711" s="7">
        <v>0</v>
      </c>
      <c r="E3711" s="5">
        <v>1.2768364421636</v>
      </c>
      <c r="F3711" s="5">
        <v>8.0737048985446105E-2</v>
      </c>
      <c r="G3711" s="31" t="s">
        <v>7360</v>
      </c>
      <c r="H3711" s="25"/>
      <c r="I3711" s="9" t="s">
        <v>292</v>
      </c>
      <c r="J3711" s="26" t="s">
        <v>292</v>
      </c>
      <c r="K3711" s="9" t="s">
        <v>292</v>
      </c>
    </row>
    <row r="3712" spans="1:11" x14ac:dyDescent="0.25">
      <c r="A3712" s="6" t="s">
        <v>6193</v>
      </c>
      <c r="B3712" s="6" t="s">
        <v>6192</v>
      </c>
      <c r="C3712" s="7">
        <v>162.69484716976922</v>
      </c>
      <c r="D3712" s="7">
        <v>97.260566712528302</v>
      </c>
      <c r="E3712" s="5">
        <v>2.0844964758623901</v>
      </c>
      <c r="F3712" s="5">
        <v>1.8151552931122701</v>
      </c>
      <c r="G3712" s="31"/>
      <c r="H3712" s="25"/>
      <c r="I3712" s="9" t="s">
        <v>292</v>
      </c>
      <c r="J3712" s="26" t="s">
        <v>292</v>
      </c>
      <c r="K3712" s="9" t="s">
        <v>292</v>
      </c>
    </row>
    <row r="3713" spans="1:11" x14ac:dyDescent="0.25">
      <c r="A3713" s="6" t="s">
        <v>6195</v>
      </c>
      <c r="B3713" s="6" t="s">
        <v>6194</v>
      </c>
      <c r="C3713" s="7">
        <v>54.859737849523945</v>
      </c>
      <c r="D3713" s="7">
        <v>85.095614227537013</v>
      </c>
      <c r="E3713" s="5">
        <v>2.3104489852900301</v>
      </c>
      <c r="F3713" s="5">
        <v>0.75910867844975305</v>
      </c>
      <c r="G3713" s="31"/>
      <c r="H3713" s="25"/>
      <c r="I3713" s="9" t="s">
        <v>292</v>
      </c>
      <c r="J3713" s="26" t="s">
        <v>292</v>
      </c>
      <c r="K3713" s="9" t="s">
        <v>292</v>
      </c>
    </row>
    <row r="3714" spans="1:11" x14ac:dyDescent="0.25">
      <c r="A3714" s="6" t="s">
        <v>6197</v>
      </c>
      <c r="B3714" s="6" t="s">
        <v>6196</v>
      </c>
      <c r="C3714" s="7">
        <v>125.8824039838897</v>
      </c>
      <c r="D3714" s="7">
        <v>83.032971451822462</v>
      </c>
      <c r="E3714" s="5">
        <v>1.7631061846749301</v>
      </c>
      <c r="F3714" s="5">
        <v>1.1477590911636799</v>
      </c>
      <c r="G3714" s="31"/>
      <c r="H3714" s="25"/>
      <c r="I3714" s="9" t="s">
        <v>292</v>
      </c>
      <c r="J3714" s="26" t="s">
        <v>292</v>
      </c>
      <c r="K3714" s="9" t="s">
        <v>292</v>
      </c>
    </row>
    <row r="3715" spans="1:11" x14ac:dyDescent="0.25">
      <c r="A3715" s="6" t="s">
        <v>6199</v>
      </c>
      <c r="B3715" s="6" t="s">
        <v>6198</v>
      </c>
      <c r="C3715" s="7">
        <v>72.492023251169812</v>
      </c>
      <c r="D3715" s="7">
        <v>62.444506445149969</v>
      </c>
      <c r="E3715" s="5">
        <v>1.9281636915617899</v>
      </c>
      <c r="F3715" s="5">
        <v>1.5034832213304701</v>
      </c>
      <c r="G3715" s="31"/>
      <c r="H3715" s="28"/>
      <c r="I3715" s="9" t="s">
        <v>292</v>
      </c>
      <c r="J3715" s="26" t="s">
        <v>292</v>
      </c>
      <c r="K3715" s="9" t="s">
        <v>292</v>
      </c>
    </row>
    <row r="3716" spans="1:11" x14ac:dyDescent="0.25">
      <c r="A3716" s="6" t="s">
        <v>6201</v>
      </c>
      <c r="B3716" s="6" t="s">
        <v>6200</v>
      </c>
      <c r="C3716" s="7">
        <v>39.066952960517511</v>
      </c>
      <c r="D3716" s="7">
        <v>44.542960555308376</v>
      </c>
      <c r="E3716" s="5">
        <v>1.78928035243369</v>
      </c>
      <c r="F3716" s="5">
        <v>1.3495265394662299</v>
      </c>
      <c r="G3716" s="31"/>
      <c r="H3716" s="25"/>
      <c r="I3716" s="9" t="s">
        <v>292</v>
      </c>
      <c r="J3716" s="26" t="s">
        <v>292</v>
      </c>
      <c r="K3716" s="9" t="s">
        <v>292</v>
      </c>
    </row>
    <row r="3717" spans="1:11" x14ac:dyDescent="0.25">
      <c r="A3717" s="6" t="s">
        <v>6202</v>
      </c>
      <c r="B3717" s="6" t="s">
        <v>292</v>
      </c>
      <c r="C3717" s="7">
        <v>19.33718831580024</v>
      </c>
      <c r="D3717" s="7">
        <v>87.120294252778422</v>
      </c>
      <c r="E3717" s="5">
        <v>2.0455023075687402</v>
      </c>
      <c r="F3717" s="5">
        <v>1.66856567903255</v>
      </c>
      <c r="G3717" s="31"/>
      <c r="H3717" s="25"/>
      <c r="I3717" s="9" t="s">
        <v>292</v>
      </c>
      <c r="J3717" s="26" t="s">
        <v>292</v>
      </c>
      <c r="K3717" s="9" t="s">
        <v>292</v>
      </c>
    </row>
    <row r="3718" spans="1:11" x14ac:dyDescent="0.25">
      <c r="A3718" s="6" t="s">
        <v>6204</v>
      </c>
      <c r="B3718" s="6" t="s">
        <v>6203</v>
      </c>
      <c r="C3718" s="7">
        <v>169.62662349179053</v>
      </c>
      <c r="D3718" s="7">
        <v>133.7765145844325</v>
      </c>
      <c r="E3718" s="5">
        <v>1.49833756251662</v>
      </c>
      <c r="F3718" s="5">
        <v>2.0975094420781399</v>
      </c>
      <c r="G3718" s="31"/>
      <c r="H3718" s="28"/>
      <c r="I3718" s="9" t="s">
        <v>292</v>
      </c>
      <c r="J3718" s="26" t="s">
        <v>292</v>
      </c>
      <c r="K3718" s="9" t="s">
        <v>292</v>
      </c>
    </row>
    <row r="3719" spans="1:11" x14ac:dyDescent="0.25">
      <c r="A3719" s="6" t="s">
        <v>6205</v>
      </c>
      <c r="B3719" s="6" t="s">
        <v>292</v>
      </c>
      <c r="C3719" s="7">
        <v>53.087536136126758</v>
      </c>
      <c r="D3719" s="7">
        <v>88.761128689900829</v>
      </c>
      <c r="E3719" s="5">
        <v>1.680666459013</v>
      </c>
      <c r="F3719" s="5">
        <v>1.67217403876375</v>
      </c>
      <c r="G3719" s="31"/>
      <c r="H3719" s="26" t="s">
        <v>7360</v>
      </c>
      <c r="I3719" s="9" t="s">
        <v>292</v>
      </c>
      <c r="J3719" s="26" t="s">
        <v>292</v>
      </c>
      <c r="K3719" s="9" t="s">
        <v>292</v>
      </c>
    </row>
    <row r="3720" spans="1:11" x14ac:dyDescent="0.25">
      <c r="A3720" s="6" t="s">
        <v>6207</v>
      </c>
      <c r="B3720" s="6" t="s">
        <v>6206</v>
      </c>
      <c r="C3720" s="7">
        <v>65.863091525741652</v>
      </c>
      <c r="D3720" s="7">
        <v>71.045178469039669</v>
      </c>
      <c r="E3720" s="5">
        <v>1.3115572769456201</v>
      </c>
      <c r="F3720" s="5">
        <v>2.1415615004631201</v>
      </c>
      <c r="G3720" s="31"/>
      <c r="H3720" s="25"/>
      <c r="I3720" s="9" t="s">
        <v>292</v>
      </c>
      <c r="J3720" s="26" t="s">
        <v>292</v>
      </c>
      <c r="K3720" s="9" t="s">
        <v>292</v>
      </c>
    </row>
    <row r="3721" spans="1:11" x14ac:dyDescent="0.25">
      <c r="A3721" s="6" t="s">
        <v>6208</v>
      </c>
      <c r="B3721" s="6" t="s">
        <v>292</v>
      </c>
      <c r="C3721" s="7">
        <v>50.877892227650698</v>
      </c>
      <c r="D3721" s="7">
        <v>59.825076662494439</v>
      </c>
      <c r="E3721" s="5">
        <v>1.7371100724791599</v>
      </c>
      <c r="F3721" s="5">
        <v>1.59519569783163</v>
      </c>
      <c r="G3721" s="31"/>
      <c r="H3721" s="28"/>
      <c r="I3721" s="9" t="s">
        <v>292</v>
      </c>
      <c r="J3721" s="26" t="s">
        <v>292</v>
      </c>
      <c r="K3721" s="9" t="s">
        <v>292</v>
      </c>
    </row>
    <row r="3722" spans="1:11" x14ac:dyDescent="0.25">
      <c r="A3722" s="6" t="s">
        <v>6209</v>
      </c>
      <c r="B3722" s="6" t="s">
        <v>292</v>
      </c>
      <c r="C3722" s="7">
        <v>58.617254140586837</v>
      </c>
      <c r="D3722" s="7">
        <v>60.242666917700049</v>
      </c>
      <c r="E3722" s="5">
        <v>1.6372209016447199</v>
      </c>
      <c r="F3722" s="5">
        <v>1.6831494662794599</v>
      </c>
      <c r="G3722" s="31"/>
      <c r="H3722" s="26" t="s">
        <v>7360</v>
      </c>
      <c r="I3722" s="9" t="s">
        <v>292</v>
      </c>
      <c r="J3722" s="26" t="s">
        <v>292</v>
      </c>
      <c r="K3722" s="9" t="s">
        <v>292</v>
      </c>
    </row>
    <row r="3723" spans="1:11" x14ac:dyDescent="0.25">
      <c r="A3723" s="6" t="s">
        <v>6211</v>
      </c>
      <c r="B3723" s="6" t="s">
        <v>6210</v>
      </c>
      <c r="C3723" s="7">
        <v>120.49850004445572</v>
      </c>
      <c r="D3723" s="7">
        <v>31.538609476519014</v>
      </c>
      <c r="E3723" s="5">
        <v>1.1552244926450199</v>
      </c>
      <c r="F3723" s="5">
        <v>2.3102523178964001</v>
      </c>
      <c r="G3723" s="31"/>
      <c r="H3723" s="25"/>
      <c r="I3723" s="9" t="s">
        <v>292</v>
      </c>
      <c r="J3723" s="26" t="s">
        <v>292</v>
      </c>
      <c r="K3723" s="9" t="s">
        <v>292</v>
      </c>
    </row>
    <row r="3724" spans="1:11" x14ac:dyDescent="0.25">
      <c r="A3724" s="6" t="s">
        <v>6212</v>
      </c>
      <c r="B3724" s="6" t="s">
        <v>292</v>
      </c>
      <c r="C3724" s="7">
        <v>112.15344893833333</v>
      </c>
      <c r="D3724" s="7">
        <v>72.833645824669574</v>
      </c>
      <c r="E3724" s="5">
        <v>0.92072531619411002</v>
      </c>
      <c r="F3724" s="5">
        <v>0.82871995159735401</v>
      </c>
      <c r="G3724" s="31"/>
      <c r="H3724" s="25"/>
      <c r="I3724" s="9" t="s">
        <v>292</v>
      </c>
      <c r="J3724" s="26" t="s">
        <v>292</v>
      </c>
      <c r="K3724" s="9" t="s">
        <v>292</v>
      </c>
    </row>
    <row r="3725" spans="1:11" x14ac:dyDescent="0.25">
      <c r="A3725" s="6" t="s">
        <v>6214</v>
      </c>
      <c r="B3725" s="6" t="s">
        <v>6213</v>
      </c>
      <c r="C3725" s="7">
        <v>119.76942971932414</v>
      </c>
      <c r="D3725" s="7">
        <v>70.125636290909526</v>
      </c>
      <c r="E3725" s="5">
        <v>1.6502189577426001</v>
      </c>
      <c r="F3725" s="5">
        <v>1.6025627656161501</v>
      </c>
      <c r="G3725" s="31"/>
      <c r="H3725" s="25"/>
      <c r="I3725" s="9" t="s">
        <v>292</v>
      </c>
      <c r="J3725" s="26" t="s">
        <v>292</v>
      </c>
      <c r="K3725" s="9" t="s">
        <v>292</v>
      </c>
    </row>
    <row r="3726" spans="1:11" x14ac:dyDescent="0.25">
      <c r="A3726" s="6" t="s">
        <v>6216</v>
      </c>
      <c r="B3726" s="6" t="s">
        <v>6215</v>
      </c>
      <c r="C3726" s="7">
        <v>48.578516586850988</v>
      </c>
      <c r="D3726" s="7">
        <v>53.755254670156269</v>
      </c>
      <c r="E3726" s="5">
        <v>2.6186631648166201</v>
      </c>
      <c r="F3726" s="5">
        <v>1.6648069709792299</v>
      </c>
      <c r="G3726" s="31"/>
      <c r="H3726" s="25"/>
      <c r="I3726" s="9" t="s">
        <v>292</v>
      </c>
      <c r="J3726" s="26" t="s">
        <v>292</v>
      </c>
      <c r="K3726" s="9" t="s">
        <v>292</v>
      </c>
    </row>
    <row r="3727" spans="1:11" x14ac:dyDescent="0.25">
      <c r="A3727" s="6" t="s">
        <v>6218</v>
      </c>
      <c r="B3727" s="6" t="s">
        <v>6217</v>
      </c>
      <c r="C3727" s="7">
        <v>116.61760262144702</v>
      </c>
      <c r="D3727" s="7">
        <v>58.272821976476052</v>
      </c>
      <c r="E3727" s="5">
        <v>2.0585003636666199</v>
      </c>
      <c r="F3727" s="5">
        <v>2.33957024071234</v>
      </c>
      <c r="G3727" s="31"/>
      <c r="H3727" s="25"/>
      <c r="I3727" s="9" t="s">
        <v>292</v>
      </c>
      <c r="J3727" s="26" t="s">
        <v>292</v>
      </c>
      <c r="K3727" s="9" t="s">
        <v>292</v>
      </c>
    </row>
    <row r="3728" spans="1:11" x14ac:dyDescent="0.25">
      <c r="A3728" s="6" t="s">
        <v>6220</v>
      </c>
      <c r="B3728" s="6" t="s">
        <v>6219</v>
      </c>
      <c r="C3728" s="7">
        <v>114.9014832407528</v>
      </c>
      <c r="D3728" s="7">
        <v>88.335102267923077</v>
      </c>
      <c r="E3728" s="5">
        <v>1.62849617905847</v>
      </c>
      <c r="F3728" s="5">
        <v>1.1661015864639099</v>
      </c>
      <c r="G3728" s="31"/>
      <c r="H3728" s="25"/>
      <c r="I3728" s="9" t="s">
        <v>292</v>
      </c>
      <c r="J3728" s="26" t="s">
        <v>292</v>
      </c>
      <c r="K3728" s="9" t="s">
        <v>292</v>
      </c>
    </row>
    <row r="3729" spans="1:11" x14ac:dyDescent="0.25">
      <c r="A3729" s="6" t="s">
        <v>6221</v>
      </c>
      <c r="B3729" s="6" t="s">
        <v>292</v>
      </c>
      <c r="C3729" s="7">
        <v>91.649748102322221</v>
      </c>
      <c r="D3729" s="7">
        <v>67.109706669976774</v>
      </c>
      <c r="E3729" s="5">
        <v>1.2376642183069499</v>
      </c>
      <c r="F3729" s="5">
        <v>1.63548904816328</v>
      </c>
      <c r="G3729" s="31"/>
      <c r="H3729" s="26" t="s">
        <v>7360</v>
      </c>
      <c r="I3729" s="9" t="s">
        <v>292</v>
      </c>
      <c r="J3729" s="26" t="s">
        <v>292</v>
      </c>
      <c r="K3729" s="9" t="s">
        <v>292</v>
      </c>
    </row>
    <row r="3730" spans="1:11" x14ac:dyDescent="0.25">
      <c r="A3730" s="6" t="s">
        <v>239</v>
      </c>
      <c r="B3730" s="6" t="s">
        <v>6222</v>
      </c>
      <c r="C3730" s="7">
        <v>440.76226917499224</v>
      </c>
      <c r="D3730" s="7">
        <v>329.2931156885665</v>
      </c>
      <c r="E3730" s="5">
        <v>1.4244445038779501</v>
      </c>
      <c r="F3730" s="5">
        <v>1.14039202337916</v>
      </c>
      <c r="G3730" s="31"/>
      <c r="H3730" s="25"/>
      <c r="I3730" s="9" t="s">
        <v>292</v>
      </c>
      <c r="J3730" s="26" t="s">
        <v>7360</v>
      </c>
      <c r="K3730" s="9" t="s">
        <v>292</v>
      </c>
    </row>
    <row r="3731" spans="1:11" x14ac:dyDescent="0.25">
      <c r="A3731" s="6" t="s">
        <v>6223</v>
      </c>
      <c r="B3731" s="6" t="s">
        <v>292</v>
      </c>
      <c r="C3731" s="7">
        <v>64.595630806666676</v>
      </c>
      <c r="D3731" s="7">
        <v>47.558890176240745</v>
      </c>
      <c r="E3731" s="5">
        <v>1.05088393273596</v>
      </c>
      <c r="F3731" s="5">
        <v>1.5182173568995101</v>
      </c>
      <c r="G3731" s="31"/>
      <c r="H3731" s="26" t="s">
        <v>7360</v>
      </c>
      <c r="I3731" s="9" t="s">
        <v>292</v>
      </c>
      <c r="J3731" s="26" t="s">
        <v>292</v>
      </c>
      <c r="K3731" s="9" t="s">
        <v>292</v>
      </c>
    </row>
    <row r="3732" spans="1:11" x14ac:dyDescent="0.25">
      <c r="A3732" s="6" t="s">
        <v>6225</v>
      </c>
      <c r="B3732" s="6" t="s">
        <v>6224</v>
      </c>
      <c r="C3732" s="7">
        <v>100.320076738119</v>
      </c>
      <c r="D3732" s="7">
        <v>40.232079334898835</v>
      </c>
      <c r="E3732" s="5">
        <v>1.43744255997584</v>
      </c>
      <c r="F3732" s="5">
        <v>1.2468386354493599</v>
      </c>
      <c r="G3732" s="31"/>
      <c r="H3732" s="28"/>
      <c r="I3732" s="9" t="s">
        <v>292</v>
      </c>
      <c r="J3732" s="26" t="s">
        <v>292</v>
      </c>
      <c r="K3732" s="9" t="s">
        <v>292</v>
      </c>
    </row>
    <row r="3733" spans="1:11" x14ac:dyDescent="0.25">
      <c r="A3733" s="6" t="s">
        <v>6227</v>
      </c>
      <c r="B3733" s="6" t="s">
        <v>6226</v>
      </c>
      <c r="C3733" s="7">
        <v>88.329674006338166</v>
      </c>
      <c r="D3733" s="7">
        <v>46.133177991800004</v>
      </c>
      <c r="E3733" s="5">
        <v>0.82956086794591999</v>
      </c>
      <c r="F3733" s="5">
        <v>2.56689690377751</v>
      </c>
      <c r="G3733" s="31"/>
      <c r="H3733" s="25"/>
      <c r="I3733" s="9" t="s">
        <v>292</v>
      </c>
      <c r="J3733" s="26" t="s">
        <v>292</v>
      </c>
      <c r="K3733" s="9" t="s">
        <v>292</v>
      </c>
    </row>
    <row r="3734" spans="1:11" x14ac:dyDescent="0.25">
      <c r="A3734" s="6" t="s">
        <v>6228</v>
      </c>
      <c r="B3734" s="6" t="s">
        <v>292</v>
      </c>
      <c r="C3734" s="7">
        <v>74.201821827660865</v>
      </c>
      <c r="D3734" s="7">
        <v>185.35056643633138</v>
      </c>
      <c r="E3734" s="5">
        <v>1.8121196456947199</v>
      </c>
      <c r="F3734" s="5">
        <v>1.27036045999201</v>
      </c>
      <c r="G3734" s="31"/>
      <c r="H3734" s="25"/>
      <c r="I3734" s="9" t="s">
        <v>292</v>
      </c>
      <c r="J3734" s="26" t="s">
        <v>292</v>
      </c>
      <c r="K3734" s="9" t="s">
        <v>292</v>
      </c>
    </row>
    <row r="3735" spans="1:11" x14ac:dyDescent="0.25">
      <c r="A3735" s="6" t="s">
        <v>6229</v>
      </c>
      <c r="B3735" s="6" t="s">
        <v>292</v>
      </c>
      <c r="C3735" s="7">
        <v>133.64376292776825</v>
      </c>
      <c r="D3735" s="7">
        <v>253.12860620217467</v>
      </c>
      <c r="E3735" s="5">
        <v>1.43697359906047</v>
      </c>
      <c r="F3735" s="5">
        <v>1.95123374360668</v>
      </c>
      <c r="G3735" s="31"/>
      <c r="H3735" s="25"/>
      <c r="I3735" s="9" t="s">
        <v>292</v>
      </c>
      <c r="J3735" s="26" t="s">
        <v>292</v>
      </c>
      <c r="K3735" s="9" t="s">
        <v>292</v>
      </c>
    </row>
    <row r="3736" spans="1:11" x14ac:dyDescent="0.25">
      <c r="A3736" s="6" t="s">
        <v>6230</v>
      </c>
      <c r="B3736" s="6" t="s">
        <v>292</v>
      </c>
      <c r="C3736" s="7">
        <v>110.26258403033091</v>
      </c>
      <c r="D3736" s="7">
        <v>368.30781457153023</v>
      </c>
      <c r="E3736" s="5">
        <v>1.49106866832844</v>
      </c>
      <c r="F3736" s="5">
        <v>2.2023116150266602</v>
      </c>
      <c r="G3736" s="31"/>
      <c r="H3736" s="26" t="s">
        <v>7360</v>
      </c>
      <c r="I3736" s="9" t="s">
        <v>292</v>
      </c>
      <c r="J3736" s="26" t="s">
        <v>292</v>
      </c>
      <c r="K3736" s="9" t="s">
        <v>292</v>
      </c>
    </row>
    <row r="3737" spans="1:11" x14ac:dyDescent="0.25">
      <c r="A3737" s="6" t="s">
        <v>6232</v>
      </c>
      <c r="B3737" s="6" t="s">
        <v>6231</v>
      </c>
      <c r="C3737" s="7">
        <v>36.251740326686168</v>
      </c>
      <c r="D3737" s="7">
        <v>186.26259821860475</v>
      </c>
      <c r="E3737" s="5">
        <v>2.3018429595254699</v>
      </c>
      <c r="F3737" s="5">
        <v>1.5557471088731001</v>
      </c>
      <c r="G3737" s="31"/>
      <c r="H3737" s="25"/>
      <c r="I3737" s="9" t="s">
        <v>292</v>
      </c>
      <c r="J3737" s="26" t="s">
        <v>292</v>
      </c>
      <c r="K3737" s="9" t="s">
        <v>292</v>
      </c>
    </row>
    <row r="3738" spans="1:11" x14ac:dyDescent="0.25">
      <c r="A3738" s="6" t="s">
        <v>6233</v>
      </c>
      <c r="B3738" s="6" t="s">
        <v>292</v>
      </c>
      <c r="C3738" s="7">
        <v>126.57757233916112</v>
      </c>
      <c r="D3738" s="7">
        <v>176.76277723814852</v>
      </c>
      <c r="E3738" s="5">
        <v>1.5164868334061601</v>
      </c>
      <c r="F3738" s="5">
        <v>1.65836154327953</v>
      </c>
      <c r="G3738" s="31"/>
      <c r="H3738" s="25"/>
      <c r="I3738" s="9" t="s">
        <v>292</v>
      </c>
      <c r="J3738" s="26" t="s">
        <v>292</v>
      </c>
      <c r="K3738" s="9" t="s">
        <v>292</v>
      </c>
    </row>
    <row r="3739" spans="1:11" x14ac:dyDescent="0.25">
      <c r="A3739" s="6" t="s">
        <v>6234</v>
      </c>
      <c r="B3739" s="6" t="s">
        <v>292</v>
      </c>
      <c r="C3739" s="7">
        <v>32.282123606059358</v>
      </c>
      <c r="D3739" s="7">
        <v>207.62495338728448</v>
      </c>
      <c r="E3739" s="5">
        <v>2.5338651843374902</v>
      </c>
      <c r="F3739" s="5">
        <v>1.8866708623844</v>
      </c>
      <c r="G3739" s="31"/>
      <c r="H3739" s="25"/>
      <c r="I3739" s="9" t="s">
        <v>292</v>
      </c>
      <c r="J3739" s="26" t="s">
        <v>292</v>
      </c>
      <c r="K3739" s="9" t="s">
        <v>292</v>
      </c>
    </row>
    <row r="3740" spans="1:11" x14ac:dyDescent="0.25">
      <c r="A3740" s="6" t="s">
        <v>6236</v>
      </c>
      <c r="B3740" s="6" t="s">
        <v>6235</v>
      </c>
      <c r="C3740" s="7">
        <v>49.961241372149487</v>
      </c>
      <c r="D3740" s="7">
        <v>92.65385965281034</v>
      </c>
      <c r="E3740" s="5">
        <v>1.95211507796894</v>
      </c>
      <c r="F3740" s="5">
        <v>1.6926703207406399</v>
      </c>
      <c r="G3740" s="31"/>
      <c r="H3740" s="25"/>
      <c r="I3740" s="9" t="s">
        <v>292</v>
      </c>
      <c r="J3740" s="26" t="s">
        <v>292</v>
      </c>
      <c r="K3740" s="9" t="s">
        <v>292</v>
      </c>
    </row>
    <row r="3741" spans="1:11" x14ac:dyDescent="0.25">
      <c r="A3741" s="6" t="s">
        <v>6238</v>
      </c>
      <c r="B3741" s="6" t="s">
        <v>6237</v>
      </c>
      <c r="C3741" s="7">
        <v>0</v>
      </c>
      <c r="D3741" s="7">
        <v>0</v>
      </c>
      <c r="E3741" s="5">
        <v>6.9997716137107396E-2</v>
      </c>
      <c r="F3741" s="5">
        <v>7.9845882091321999E-2</v>
      </c>
      <c r="G3741" s="31" t="s">
        <v>7360</v>
      </c>
      <c r="H3741" s="28"/>
      <c r="I3741" s="9" t="s">
        <v>292</v>
      </c>
      <c r="J3741" s="26" t="s">
        <v>292</v>
      </c>
      <c r="K3741" s="9" t="s">
        <v>292</v>
      </c>
    </row>
    <row r="3742" spans="1:11" x14ac:dyDescent="0.25">
      <c r="A3742" s="6" t="s">
        <v>6240</v>
      </c>
      <c r="B3742" s="6" t="s">
        <v>6239</v>
      </c>
      <c r="C3742" s="7">
        <v>38.979999241206237</v>
      </c>
      <c r="D3742" s="7">
        <v>262.82736028950268</v>
      </c>
      <c r="E3742" s="5">
        <v>4.98508874478126</v>
      </c>
      <c r="F3742" s="5">
        <v>1.4072836718595501</v>
      </c>
      <c r="G3742" s="31"/>
      <c r="H3742" s="26" t="s">
        <v>7360</v>
      </c>
      <c r="I3742" s="9" t="s">
        <v>292</v>
      </c>
      <c r="J3742" s="26" t="s">
        <v>292</v>
      </c>
      <c r="K3742" s="9" t="s">
        <v>292</v>
      </c>
    </row>
    <row r="3743" spans="1:11" x14ac:dyDescent="0.25">
      <c r="A3743" s="6" t="s">
        <v>6242</v>
      </c>
      <c r="B3743" s="6" t="s">
        <v>6241</v>
      </c>
      <c r="C3743" s="7">
        <v>162.9793669061456</v>
      </c>
      <c r="D3743" s="7">
        <v>387.24012532703915</v>
      </c>
      <c r="E3743" s="5">
        <v>1.7168341140443999</v>
      </c>
      <c r="F3743" s="5">
        <v>2.9934408334822802</v>
      </c>
      <c r="G3743" s="31"/>
      <c r="H3743" s="28"/>
      <c r="I3743" s="9" t="s">
        <v>292</v>
      </c>
      <c r="J3743" s="26" t="s">
        <v>292</v>
      </c>
      <c r="K3743" s="9" t="s">
        <v>292</v>
      </c>
    </row>
    <row r="3744" spans="1:11" x14ac:dyDescent="0.25">
      <c r="A3744" s="6" t="s">
        <v>6243</v>
      </c>
      <c r="B3744" s="6" t="s">
        <v>292</v>
      </c>
      <c r="C3744" s="7">
        <v>19.704850010121579</v>
      </c>
      <c r="D3744" s="7">
        <v>92.861974287691339</v>
      </c>
      <c r="E3744" s="5">
        <v>1.9680177248380799</v>
      </c>
      <c r="F3744" s="5">
        <v>1.9855425210677999</v>
      </c>
      <c r="G3744" s="31"/>
      <c r="H3744" s="25"/>
      <c r="I3744" s="9" t="s">
        <v>292</v>
      </c>
      <c r="J3744" s="26" t="s">
        <v>292</v>
      </c>
      <c r="K3744" s="9" t="s">
        <v>292</v>
      </c>
    </row>
    <row r="3745" spans="1:11" x14ac:dyDescent="0.25">
      <c r="A3745" s="6" t="s">
        <v>6245</v>
      </c>
      <c r="B3745" s="6" t="s">
        <v>6244</v>
      </c>
      <c r="C3745" s="7">
        <v>33.878155071053605</v>
      </c>
      <c r="D3745" s="7">
        <v>708.55381903681177</v>
      </c>
      <c r="E3745" s="5">
        <v>1.81537838480725</v>
      </c>
      <c r="F3745" s="5">
        <v>0.54395007174713095</v>
      </c>
      <c r="G3745" s="31"/>
      <c r="H3745" s="28"/>
      <c r="I3745" s="9" t="s">
        <v>292</v>
      </c>
      <c r="J3745" s="26" t="s">
        <v>292</v>
      </c>
      <c r="K3745" s="9" t="s">
        <v>292</v>
      </c>
    </row>
    <row r="3746" spans="1:11" x14ac:dyDescent="0.25">
      <c r="A3746" s="6" t="s">
        <v>6247</v>
      </c>
      <c r="B3746" s="6" t="s">
        <v>6246</v>
      </c>
      <c r="C3746" s="7">
        <v>92.310640372788583</v>
      </c>
      <c r="D3746" s="7">
        <v>156.6827754814567</v>
      </c>
      <c r="E3746" s="5">
        <v>2.38761297296722</v>
      </c>
      <c r="F3746" s="5">
        <v>1.44923394975519</v>
      </c>
      <c r="G3746" s="31"/>
      <c r="H3746" s="28"/>
      <c r="I3746" s="9" t="s">
        <v>292</v>
      </c>
      <c r="J3746" s="26" t="s">
        <v>292</v>
      </c>
      <c r="K3746" s="9" t="s">
        <v>292</v>
      </c>
    </row>
    <row r="3747" spans="1:11" x14ac:dyDescent="0.25">
      <c r="A3747" s="6" t="s">
        <v>6249</v>
      </c>
      <c r="B3747" s="6" t="s">
        <v>6248</v>
      </c>
      <c r="C3747" s="7">
        <v>64.63927433226803</v>
      </c>
      <c r="D3747" s="7">
        <v>160.309479045194</v>
      </c>
      <c r="E3747" s="5">
        <v>0.95376776345477599</v>
      </c>
      <c r="F3747" s="5">
        <v>1.4263094484516201</v>
      </c>
      <c r="G3747" s="31"/>
      <c r="H3747" s="26" t="s">
        <v>7360</v>
      </c>
      <c r="I3747" s="9" t="s">
        <v>292</v>
      </c>
      <c r="J3747" s="26" t="s">
        <v>292</v>
      </c>
      <c r="K3747" s="9" t="s">
        <v>292</v>
      </c>
    </row>
    <row r="3748" spans="1:11" x14ac:dyDescent="0.25">
      <c r="A3748" s="6" t="s">
        <v>6251</v>
      </c>
      <c r="B3748" s="6" t="s">
        <v>6250</v>
      </c>
      <c r="C3748" s="7">
        <v>80.899697462807936</v>
      </c>
      <c r="D3748" s="7">
        <v>350.89045593758158</v>
      </c>
      <c r="E3748" s="5">
        <v>1.3098827736718699</v>
      </c>
      <c r="F3748" s="5">
        <v>1.9588752440412001</v>
      </c>
      <c r="G3748" s="31"/>
      <c r="H3748" s="25"/>
      <c r="I3748" s="9" t="s">
        <v>292</v>
      </c>
      <c r="J3748" s="26" t="s">
        <v>292</v>
      </c>
      <c r="K3748" s="9" t="s">
        <v>292</v>
      </c>
    </row>
    <row r="3749" spans="1:11" x14ac:dyDescent="0.25">
      <c r="A3749" s="6" t="s">
        <v>6252</v>
      </c>
      <c r="B3749" s="6" t="s">
        <v>292</v>
      </c>
      <c r="C3749" s="7">
        <v>155.96092084854283</v>
      </c>
      <c r="D3749" s="7">
        <v>97.660852927303338</v>
      </c>
      <c r="E3749" s="5">
        <v>1.59600006775185</v>
      </c>
      <c r="F3749" s="5">
        <v>1.35784784251785</v>
      </c>
      <c r="G3749" s="31"/>
      <c r="H3749" s="28"/>
      <c r="I3749" s="9" t="s">
        <v>292</v>
      </c>
      <c r="J3749" s="26" t="s">
        <v>292</v>
      </c>
      <c r="K3749" s="9" t="s">
        <v>292</v>
      </c>
    </row>
    <row r="3750" spans="1:11" x14ac:dyDescent="0.25">
      <c r="A3750" s="6" t="s">
        <v>6253</v>
      </c>
      <c r="B3750" s="6" t="s">
        <v>292</v>
      </c>
      <c r="C3750" s="7">
        <v>147.55106274453459</v>
      </c>
      <c r="D3750" s="7">
        <v>99.454311398484762</v>
      </c>
      <c r="E3750" s="5">
        <v>1.6755133020975399</v>
      </c>
      <c r="F3750" s="5">
        <v>1.41882389700556</v>
      </c>
      <c r="G3750" s="31"/>
      <c r="H3750" s="26" t="s">
        <v>7360</v>
      </c>
      <c r="I3750" s="9" t="s">
        <v>292</v>
      </c>
      <c r="J3750" s="26" t="s">
        <v>292</v>
      </c>
      <c r="K3750" s="9" t="s">
        <v>292</v>
      </c>
    </row>
    <row r="3751" spans="1:11" x14ac:dyDescent="0.25">
      <c r="A3751" s="6" t="s">
        <v>6255</v>
      </c>
      <c r="B3751" s="6" t="s">
        <v>6254</v>
      </c>
      <c r="C3751" s="7">
        <v>107.52068382123802</v>
      </c>
      <c r="D3751" s="7">
        <v>56.643906799702961</v>
      </c>
      <c r="E3751" s="5">
        <v>1.47203763191127</v>
      </c>
      <c r="F3751" s="5">
        <v>2.7804145152464499</v>
      </c>
      <c r="G3751" s="31"/>
      <c r="H3751" s="25"/>
      <c r="I3751" s="9" t="s">
        <v>292</v>
      </c>
      <c r="J3751" s="26" t="s">
        <v>292</v>
      </c>
      <c r="K3751" s="9" t="s">
        <v>292</v>
      </c>
    </row>
    <row r="3752" spans="1:11" x14ac:dyDescent="0.25">
      <c r="A3752" s="6" t="s">
        <v>6257</v>
      </c>
      <c r="B3752" s="6" t="s">
        <v>6256</v>
      </c>
      <c r="C3752" s="7">
        <v>61.849629592171262</v>
      </c>
      <c r="D3752" s="7">
        <v>53.965961130276732</v>
      </c>
      <c r="E3752" s="5">
        <v>2.0378850914106801</v>
      </c>
      <c r="F3752" s="5">
        <v>2.2631317205259101</v>
      </c>
      <c r="G3752" s="31"/>
      <c r="H3752" s="25"/>
      <c r="I3752" s="9" t="s">
        <v>292</v>
      </c>
      <c r="J3752" s="26" t="s">
        <v>292</v>
      </c>
      <c r="K3752" s="9" t="s">
        <v>292</v>
      </c>
    </row>
    <row r="3753" spans="1:11" x14ac:dyDescent="0.25">
      <c r="A3753" s="6" t="s">
        <v>6258</v>
      </c>
      <c r="B3753" s="6" t="s">
        <v>292</v>
      </c>
      <c r="C3753" s="7">
        <v>91.553548524009202</v>
      </c>
      <c r="D3753" s="7">
        <v>120.89317930057668</v>
      </c>
      <c r="E3753" s="5">
        <v>1.7771859624084201</v>
      </c>
      <c r="F3753" s="5">
        <v>1.6926703207406399</v>
      </c>
      <c r="G3753" s="31"/>
      <c r="H3753" s="26" t="s">
        <v>7360</v>
      </c>
      <c r="I3753" s="9" t="s">
        <v>292</v>
      </c>
      <c r="J3753" s="26" t="s">
        <v>292</v>
      </c>
      <c r="K3753" s="9" t="s">
        <v>292</v>
      </c>
    </row>
    <row r="3754" spans="1:11" x14ac:dyDescent="0.25">
      <c r="A3754" s="6" t="s">
        <v>6260</v>
      </c>
      <c r="B3754" s="6" t="s">
        <v>6259</v>
      </c>
      <c r="C3754" s="7">
        <v>39.314210958234931</v>
      </c>
      <c r="D3754" s="7">
        <v>89.223028686608131</v>
      </c>
      <c r="E3754" s="5">
        <v>2.5179625374683501</v>
      </c>
      <c r="F3754" s="5">
        <v>2.4000549323934499</v>
      </c>
      <c r="G3754" s="31"/>
      <c r="H3754" s="26" t="s">
        <v>7360</v>
      </c>
      <c r="I3754" s="9" t="s">
        <v>292</v>
      </c>
      <c r="J3754" s="26" t="s">
        <v>292</v>
      </c>
      <c r="K3754" s="9" t="s">
        <v>292</v>
      </c>
    </row>
    <row r="3755" spans="1:11" x14ac:dyDescent="0.25">
      <c r="A3755" s="6" t="s">
        <v>6262</v>
      </c>
      <c r="B3755" s="6" t="s">
        <v>6261</v>
      </c>
      <c r="C3755" s="7">
        <v>41.530921326282531</v>
      </c>
      <c r="D3755" s="7">
        <v>176.95864983568362</v>
      </c>
      <c r="E3755" s="5">
        <v>1.81537838480725</v>
      </c>
      <c r="F3755" s="5">
        <v>1.54810560843858</v>
      </c>
      <c r="G3755" s="31"/>
      <c r="H3755" s="25"/>
      <c r="I3755" s="9" t="s">
        <v>292</v>
      </c>
      <c r="J3755" s="26" t="s">
        <v>292</v>
      </c>
      <c r="K3755" s="9" t="s">
        <v>292</v>
      </c>
    </row>
    <row r="3756" spans="1:11" x14ac:dyDescent="0.25">
      <c r="A3756" s="6" t="s">
        <v>6264</v>
      </c>
      <c r="B3756" s="6" t="s">
        <v>6263</v>
      </c>
      <c r="C3756" s="7">
        <v>25.768405447642571</v>
      </c>
      <c r="D3756" s="7">
        <v>22.252963385597678</v>
      </c>
      <c r="E3756" s="5">
        <v>1.1859203378312899</v>
      </c>
      <c r="F3756" s="5">
        <v>1.4986697790968799</v>
      </c>
      <c r="G3756" s="31"/>
      <c r="H3756" s="25"/>
      <c r="I3756" s="9" t="s">
        <v>292</v>
      </c>
      <c r="J3756" s="26" t="s">
        <v>7360</v>
      </c>
      <c r="K3756" s="9" t="s">
        <v>292</v>
      </c>
    </row>
    <row r="3757" spans="1:11" x14ac:dyDescent="0.25">
      <c r="A3757" s="6" t="s">
        <v>6265</v>
      </c>
      <c r="B3757" s="6" t="s">
        <v>292</v>
      </c>
      <c r="C3757" s="7">
        <v>19.875366192279103</v>
      </c>
      <c r="D3757" s="7">
        <v>73.944966078864539</v>
      </c>
      <c r="E3757" s="5">
        <v>1.7676704441998401</v>
      </c>
      <c r="F3757" s="5">
        <v>1.54810560843858</v>
      </c>
      <c r="G3757" s="31"/>
      <c r="H3757" s="28"/>
      <c r="I3757" s="9" t="s">
        <v>292</v>
      </c>
      <c r="J3757" s="26" t="s">
        <v>292</v>
      </c>
      <c r="K3757" s="9" t="s">
        <v>292</v>
      </c>
    </row>
    <row r="3758" spans="1:11" x14ac:dyDescent="0.25">
      <c r="A3758" s="6" t="s">
        <v>6267</v>
      </c>
      <c r="B3758" s="6" t="s">
        <v>6266</v>
      </c>
      <c r="C3758" s="7">
        <v>158.7778481777847</v>
      </c>
      <c r="D3758" s="7">
        <v>245.84153347199904</v>
      </c>
      <c r="E3758" s="5">
        <v>1.3797501402444701</v>
      </c>
      <c r="F3758" s="5">
        <v>1.2285661310848299</v>
      </c>
      <c r="G3758" s="31"/>
      <c r="H3758" s="25"/>
      <c r="I3758" s="9" t="s">
        <v>292</v>
      </c>
      <c r="J3758" s="26" t="s">
        <v>292</v>
      </c>
      <c r="K3758" s="9" t="s">
        <v>292</v>
      </c>
    </row>
    <row r="3759" spans="1:11" x14ac:dyDescent="0.25">
      <c r="A3759" s="6" t="s">
        <v>6269</v>
      </c>
      <c r="B3759" s="6" t="s">
        <v>6268</v>
      </c>
      <c r="C3759" s="7">
        <v>162.68607907283504</v>
      </c>
      <c r="D3759" s="7">
        <v>138.20035959841124</v>
      </c>
      <c r="E3759" s="5">
        <v>1.64683639790729</v>
      </c>
      <c r="F3759" s="5">
        <v>2.2289788920532501</v>
      </c>
      <c r="G3759" s="31"/>
      <c r="H3759" s="28"/>
      <c r="I3759" s="9" t="s">
        <v>292</v>
      </c>
      <c r="J3759" s="26" t="s">
        <v>292</v>
      </c>
      <c r="K3759" s="9" t="s">
        <v>292</v>
      </c>
    </row>
    <row r="3760" spans="1:11" x14ac:dyDescent="0.25">
      <c r="A3760" s="6" t="s">
        <v>6271</v>
      </c>
      <c r="B3760" s="6" t="s">
        <v>6270</v>
      </c>
      <c r="C3760" s="7">
        <v>0</v>
      </c>
      <c r="D3760" s="7">
        <v>0</v>
      </c>
      <c r="E3760" s="5">
        <v>9.2157142102299694E-2</v>
      </c>
      <c r="F3760" s="5">
        <v>0.11025593484094701</v>
      </c>
      <c r="G3760" s="31" t="s">
        <v>7360</v>
      </c>
      <c r="H3760" s="25"/>
      <c r="I3760" s="9" t="s">
        <v>292</v>
      </c>
      <c r="J3760" s="26" t="s">
        <v>292</v>
      </c>
      <c r="K3760" s="9" t="s">
        <v>292</v>
      </c>
    </row>
    <row r="3761" spans="1:11" x14ac:dyDescent="0.25">
      <c r="A3761" s="6" t="s">
        <v>6272</v>
      </c>
      <c r="B3761" s="6" t="s">
        <v>292</v>
      </c>
      <c r="C3761" s="7">
        <v>113.30459272002081</v>
      </c>
      <c r="D3761" s="7">
        <v>106.9433777448684</v>
      </c>
      <c r="E3761" s="5">
        <v>1.56419477401357</v>
      </c>
      <c r="F3761" s="5">
        <v>2.5142095919458902</v>
      </c>
      <c r="G3761" s="31"/>
      <c r="H3761" s="25"/>
      <c r="I3761" s="9" t="s">
        <v>292</v>
      </c>
      <c r="J3761" s="26" t="s">
        <v>292</v>
      </c>
      <c r="K3761" s="9" t="s">
        <v>292</v>
      </c>
    </row>
    <row r="3762" spans="1:11" x14ac:dyDescent="0.25">
      <c r="A3762" s="6" t="s">
        <v>6273</v>
      </c>
      <c r="B3762" s="6" t="s">
        <v>292</v>
      </c>
      <c r="C3762" s="7">
        <v>101.83908463174987</v>
      </c>
      <c r="D3762" s="7">
        <v>115.17614786001886</v>
      </c>
      <c r="E3762" s="5">
        <v>2.51483414792032</v>
      </c>
      <c r="F3762" s="5">
        <v>1.6736445441485699</v>
      </c>
      <c r="G3762" s="31"/>
      <c r="H3762" s="25"/>
      <c r="I3762" s="9" t="s">
        <v>292</v>
      </c>
      <c r="J3762" s="26" t="s">
        <v>292</v>
      </c>
      <c r="K3762" s="9" t="s">
        <v>292</v>
      </c>
    </row>
    <row r="3763" spans="1:11" x14ac:dyDescent="0.25">
      <c r="A3763" s="6" t="s">
        <v>6275</v>
      </c>
      <c r="B3763" s="6" t="s">
        <v>6274</v>
      </c>
      <c r="C3763" s="7">
        <v>85.339938846189654</v>
      </c>
      <c r="D3763" s="7">
        <v>79.181497553594099</v>
      </c>
      <c r="E3763" s="5">
        <v>1.2367566679867299</v>
      </c>
      <c r="F3763" s="5">
        <v>1.4872855029393299</v>
      </c>
      <c r="G3763" s="31"/>
      <c r="H3763" s="25"/>
      <c r="I3763" s="9" t="s">
        <v>292</v>
      </c>
      <c r="J3763" s="26" t="s">
        <v>292</v>
      </c>
      <c r="K3763" s="9" t="s">
        <v>292</v>
      </c>
    </row>
    <row r="3764" spans="1:11" x14ac:dyDescent="0.25">
      <c r="A3764" s="6" t="s">
        <v>6277</v>
      </c>
      <c r="B3764" s="6" t="s">
        <v>6276</v>
      </c>
      <c r="C3764" s="7">
        <v>143.34954401617367</v>
      </c>
      <c r="D3764" s="7">
        <v>74.658064754266078</v>
      </c>
      <c r="E3764" s="5">
        <v>1.6722545629850101</v>
      </c>
      <c r="F3764" s="5">
        <v>1.25523340811143</v>
      </c>
      <c r="G3764" s="31"/>
      <c r="H3764" s="25"/>
      <c r="I3764" s="9" t="s">
        <v>292</v>
      </c>
      <c r="J3764" s="26" t="s">
        <v>292</v>
      </c>
      <c r="K3764" s="9" t="s">
        <v>292</v>
      </c>
    </row>
    <row r="3765" spans="1:11" x14ac:dyDescent="0.25">
      <c r="A3765" s="6" t="s">
        <v>240</v>
      </c>
      <c r="B3765" s="6" t="s">
        <v>292</v>
      </c>
      <c r="C3765" s="7">
        <v>0</v>
      </c>
      <c r="D3765" s="7">
        <v>32.980048609984955</v>
      </c>
      <c r="E3765" s="5">
        <v>2.3621948078894999</v>
      </c>
      <c r="F3765" s="5">
        <v>2.14523428525044</v>
      </c>
      <c r="G3765" s="31" t="s">
        <v>7360</v>
      </c>
      <c r="H3765" s="25"/>
      <c r="I3765" s="9" t="s">
        <v>292</v>
      </c>
      <c r="J3765" s="26" t="s">
        <v>7360</v>
      </c>
      <c r="K3765" s="9" t="s">
        <v>292</v>
      </c>
    </row>
    <row r="3766" spans="1:11" x14ac:dyDescent="0.25">
      <c r="A3766" s="6" t="s">
        <v>6278</v>
      </c>
      <c r="B3766" s="6" t="s">
        <v>292</v>
      </c>
      <c r="C3766" s="7">
        <v>109.51913347612386</v>
      </c>
      <c r="D3766" s="7">
        <v>121.21147227157137</v>
      </c>
      <c r="E3766" s="5">
        <v>1.91079426602208</v>
      </c>
      <c r="F3766" s="5">
        <v>2.0653884031591199</v>
      </c>
      <c r="G3766" s="31"/>
      <c r="H3766" s="25"/>
      <c r="I3766" s="9" t="s">
        <v>292</v>
      </c>
      <c r="J3766" s="26" t="s">
        <v>292</v>
      </c>
      <c r="K3766" s="9" t="s">
        <v>292</v>
      </c>
    </row>
    <row r="3767" spans="1:11" x14ac:dyDescent="0.25">
      <c r="A3767" s="6" t="s">
        <v>6280</v>
      </c>
      <c r="B3767" s="6" t="s">
        <v>6279</v>
      </c>
      <c r="C3767" s="7">
        <v>59.285066212522011</v>
      </c>
      <c r="D3767" s="7">
        <v>44.404929963091242</v>
      </c>
      <c r="E3767" s="5">
        <v>2.3462921610203602</v>
      </c>
      <c r="F3767" s="5">
        <v>1.71169609733272</v>
      </c>
      <c r="G3767" s="31"/>
      <c r="H3767" s="28"/>
      <c r="I3767" s="9" t="s">
        <v>292</v>
      </c>
      <c r="J3767" s="26" t="s">
        <v>292</v>
      </c>
      <c r="K3767" s="9" t="s">
        <v>292</v>
      </c>
    </row>
    <row r="3768" spans="1:11" x14ac:dyDescent="0.25">
      <c r="A3768" s="6" t="s">
        <v>6282</v>
      </c>
      <c r="B3768" s="6" t="s">
        <v>6281</v>
      </c>
      <c r="C3768" s="7">
        <v>126.05920314540204</v>
      </c>
      <c r="D3768" s="7">
        <v>97.755728716734396</v>
      </c>
      <c r="E3768" s="5">
        <v>1.1318252685633201</v>
      </c>
      <c r="F3768" s="5">
        <v>1.76487470239744</v>
      </c>
      <c r="G3768" s="31"/>
      <c r="H3768" s="28"/>
      <c r="I3768" s="9" t="s">
        <v>292</v>
      </c>
      <c r="J3768" s="26" t="s">
        <v>292</v>
      </c>
      <c r="K3768" s="9" t="s">
        <v>292</v>
      </c>
    </row>
    <row r="3769" spans="1:11" x14ac:dyDescent="0.25">
      <c r="A3769" s="6" t="s">
        <v>6284</v>
      </c>
      <c r="B3769" s="6" t="s">
        <v>6283</v>
      </c>
      <c r="C3769" s="7">
        <v>49.34056246909627</v>
      </c>
      <c r="D3769" s="7">
        <v>28.640246370846249</v>
      </c>
      <c r="E3769" s="5">
        <v>0.76619474013764899</v>
      </c>
      <c r="F3769" s="5">
        <v>1.34272079063727</v>
      </c>
      <c r="G3769" s="31"/>
      <c r="H3769" s="25"/>
      <c r="I3769" s="9" t="s">
        <v>292</v>
      </c>
      <c r="J3769" s="26" t="s">
        <v>292</v>
      </c>
      <c r="K3769" s="9" t="s">
        <v>292</v>
      </c>
    </row>
    <row r="3770" spans="1:11" x14ac:dyDescent="0.25">
      <c r="A3770" s="6" t="s">
        <v>6285</v>
      </c>
      <c r="B3770" s="6" t="s">
        <v>292</v>
      </c>
      <c r="C3770" s="7">
        <v>494.42190113662309</v>
      </c>
      <c r="D3770" s="7">
        <v>63.545355353481369</v>
      </c>
      <c r="E3770" s="5">
        <v>2.6960200425768899</v>
      </c>
      <c r="F3770" s="5">
        <v>1.5557471088731001</v>
      </c>
      <c r="G3770" s="31"/>
      <c r="H3770" s="25"/>
      <c r="I3770" s="9" t="s">
        <v>292</v>
      </c>
      <c r="J3770" s="26" t="s">
        <v>292</v>
      </c>
      <c r="K3770" s="9" t="s">
        <v>292</v>
      </c>
    </row>
    <row r="3771" spans="1:11" x14ac:dyDescent="0.25">
      <c r="A3771" s="6" t="s">
        <v>6287</v>
      </c>
      <c r="B3771" s="6" t="s">
        <v>6286</v>
      </c>
      <c r="C3771" s="7">
        <v>189.4502990242772</v>
      </c>
      <c r="D3771" s="7">
        <v>104.40927601425739</v>
      </c>
      <c r="E3771" s="5">
        <v>1.4528762459296101</v>
      </c>
      <c r="F3771" s="5">
        <v>1.46436100163577</v>
      </c>
      <c r="G3771" s="31"/>
      <c r="H3771" s="25"/>
      <c r="I3771" s="9" t="s">
        <v>292</v>
      </c>
      <c r="J3771" s="26" t="s">
        <v>292</v>
      </c>
      <c r="K3771" s="9" t="s">
        <v>292</v>
      </c>
    </row>
    <row r="3772" spans="1:11" x14ac:dyDescent="0.25">
      <c r="A3772" s="6" t="s">
        <v>6289</v>
      </c>
      <c r="B3772" s="6" t="s">
        <v>6288</v>
      </c>
      <c r="C3772" s="7">
        <v>79.351410528817595</v>
      </c>
      <c r="D3772" s="7">
        <v>78.287828827340107</v>
      </c>
      <c r="E3772" s="5">
        <v>1.440232338173</v>
      </c>
      <c r="F3772" s="5">
        <v>1.03082281371804</v>
      </c>
      <c r="G3772" s="31"/>
      <c r="H3772" s="25"/>
      <c r="I3772" s="9" t="s">
        <v>292</v>
      </c>
      <c r="J3772" s="26" t="s">
        <v>292</v>
      </c>
      <c r="K3772" s="9" t="s">
        <v>292</v>
      </c>
    </row>
    <row r="3773" spans="1:11" x14ac:dyDescent="0.25">
      <c r="A3773" s="6" t="s">
        <v>241</v>
      </c>
      <c r="B3773" s="6" t="s">
        <v>6290</v>
      </c>
      <c r="C3773" s="7">
        <v>965.72180797268993</v>
      </c>
      <c r="D3773" s="7">
        <v>387.01976865481225</v>
      </c>
      <c r="E3773" s="5">
        <v>1.74225227912212</v>
      </c>
      <c r="F3773" s="5">
        <v>2.48379953919626</v>
      </c>
      <c r="G3773" s="31"/>
      <c r="H3773" s="25"/>
      <c r="I3773" s="9" t="s">
        <v>292</v>
      </c>
      <c r="J3773" s="26" t="s">
        <v>7363</v>
      </c>
      <c r="K3773" s="9" t="s">
        <v>292</v>
      </c>
    </row>
    <row r="3774" spans="1:11" x14ac:dyDescent="0.25">
      <c r="A3774" s="6" t="s">
        <v>6292</v>
      </c>
      <c r="B3774" s="6" t="s">
        <v>6291</v>
      </c>
      <c r="C3774" s="7">
        <v>81.192985296119019</v>
      </c>
      <c r="D3774" s="7">
        <v>66.541593993902268</v>
      </c>
      <c r="E3774" s="5">
        <v>1.69767272806273</v>
      </c>
      <c r="F3774" s="5">
        <v>2.89456917479888</v>
      </c>
      <c r="G3774" s="31"/>
      <c r="H3774" s="26" t="s">
        <v>7360</v>
      </c>
      <c r="I3774" s="9" t="s">
        <v>292</v>
      </c>
      <c r="J3774" s="26" t="s">
        <v>292</v>
      </c>
      <c r="K3774" s="9" t="s">
        <v>292</v>
      </c>
    </row>
    <row r="3775" spans="1:11" x14ac:dyDescent="0.25">
      <c r="A3775" s="6" t="s">
        <v>6294</v>
      </c>
      <c r="B3775" s="6" t="s">
        <v>6293</v>
      </c>
      <c r="C3775" s="7">
        <v>79.153611757515236</v>
      </c>
      <c r="D3775" s="7">
        <v>408.64838813576625</v>
      </c>
      <c r="E3775" s="5">
        <v>1.6945443385147001</v>
      </c>
      <c r="F3775" s="5">
        <v>2.0767726793166701</v>
      </c>
      <c r="G3775" s="31"/>
      <c r="H3775" s="25"/>
      <c r="I3775" s="9" t="s">
        <v>292</v>
      </c>
      <c r="J3775" s="26" t="s">
        <v>292</v>
      </c>
      <c r="K3775" s="9" t="s">
        <v>292</v>
      </c>
    </row>
    <row r="3776" spans="1:11" x14ac:dyDescent="0.25">
      <c r="A3776" s="6" t="s">
        <v>6296</v>
      </c>
      <c r="B3776" s="6" t="s">
        <v>6295</v>
      </c>
      <c r="C3776" s="7">
        <v>48.194693724997968</v>
      </c>
      <c r="D3776" s="7">
        <v>34.390943414105514</v>
      </c>
      <c r="E3776" s="5">
        <v>1.24314379664729</v>
      </c>
      <c r="F3776" s="5">
        <v>1.03082281371804</v>
      </c>
      <c r="G3776" s="31"/>
      <c r="H3776" s="26" t="s">
        <v>7360</v>
      </c>
      <c r="I3776" s="9" t="s">
        <v>292</v>
      </c>
      <c r="J3776" s="26" t="s">
        <v>292</v>
      </c>
      <c r="K3776" s="9" t="s">
        <v>292</v>
      </c>
    </row>
    <row r="3777" spans="1:11" x14ac:dyDescent="0.25">
      <c r="A3777" s="6" t="s">
        <v>6298</v>
      </c>
      <c r="B3777" s="6" t="s">
        <v>6297</v>
      </c>
      <c r="C3777" s="7">
        <v>57.463953387079826</v>
      </c>
      <c r="D3777" s="7">
        <v>213.39707399589938</v>
      </c>
      <c r="E3777" s="5">
        <v>2.880464676346</v>
      </c>
      <c r="F3777" s="5">
        <v>2.14523428525044</v>
      </c>
      <c r="G3777" s="31"/>
      <c r="H3777" s="25"/>
      <c r="I3777" s="9" t="s">
        <v>292</v>
      </c>
      <c r="J3777" s="26" t="s">
        <v>292</v>
      </c>
      <c r="K3777" s="9" t="s">
        <v>292</v>
      </c>
    </row>
    <row r="3778" spans="1:11" x14ac:dyDescent="0.25">
      <c r="A3778" s="6" t="s">
        <v>6300</v>
      </c>
      <c r="B3778" s="6" t="s">
        <v>6299</v>
      </c>
      <c r="C3778" s="7">
        <v>121.09377192097581</v>
      </c>
      <c r="D3778" s="7">
        <v>99.117655371471216</v>
      </c>
      <c r="E3778" s="5">
        <v>1.91079426602208</v>
      </c>
      <c r="F3778" s="5">
        <v>1.4072836718595501</v>
      </c>
      <c r="G3778" s="31"/>
      <c r="H3778" s="25"/>
      <c r="I3778" s="9" t="s">
        <v>292</v>
      </c>
      <c r="J3778" s="26" t="s">
        <v>292</v>
      </c>
      <c r="K3778" s="9" t="s">
        <v>292</v>
      </c>
    </row>
    <row r="3779" spans="1:11" x14ac:dyDescent="0.25">
      <c r="A3779" s="6" t="s">
        <v>6302</v>
      </c>
      <c r="B3779" s="6" t="s">
        <v>6301</v>
      </c>
      <c r="C3779" s="7">
        <v>43.945430465632846</v>
      </c>
      <c r="D3779" s="7">
        <v>56.928534167996617</v>
      </c>
      <c r="E3779" s="5">
        <v>1.50384292564955</v>
      </c>
      <c r="F3779" s="5">
        <v>2.6891843569975702</v>
      </c>
      <c r="G3779" s="31"/>
      <c r="H3779" s="25"/>
      <c r="I3779" s="9" t="s">
        <v>292</v>
      </c>
      <c r="J3779" s="26" t="s">
        <v>292</v>
      </c>
      <c r="K3779" s="9" t="s">
        <v>292</v>
      </c>
    </row>
    <row r="3780" spans="1:11" x14ac:dyDescent="0.25">
      <c r="A3780" s="6" t="s">
        <v>6304</v>
      </c>
      <c r="B3780" s="6" t="s">
        <v>6303</v>
      </c>
      <c r="C3780" s="7">
        <v>45.473255457764154</v>
      </c>
      <c r="D3780" s="7">
        <v>54.109805069091919</v>
      </c>
      <c r="E3780" s="5">
        <v>1.35433197516675</v>
      </c>
      <c r="F3780" s="5">
        <v>1.74584892580537</v>
      </c>
      <c r="G3780" s="31"/>
      <c r="H3780" s="28"/>
      <c r="I3780" s="9" t="s">
        <v>292</v>
      </c>
      <c r="J3780" s="26" t="s">
        <v>292</v>
      </c>
      <c r="K3780" s="9" t="s">
        <v>292</v>
      </c>
    </row>
    <row r="3781" spans="1:11" x14ac:dyDescent="0.25">
      <c r="A3781" s="6" t="s">
        <v>242</v>
      </c>
      <c r="B3781" s="6" t="s">
        <v>6305</v>
      </c>
      <c r="C3781" s="7">
        <v>1130.1198695143833</v>
      </c>
      <c r="D3781" s="7">
        <v>1406.0989859902759</v>
      </c>
      <c r="E3781" s="5">
        <v>1.74225227912212</v>
      </c>
      <c r="F3781" s="5">
        <v>1.4072836718595501</v>
      </c>
      <c r="G3781" s="31"/>
      <c r="H3781" s="25"/>
      <c r="I3781" s="23" t="s">
        <v>7360</v>
      </c>
      <c r="J3781" s="26" t="s">
        <v>292</v>
      </c>
      <c r="K3781" s="9" t="s">
        <v>292</v>
      </c>
    </row>
    <row r="3782" spans="1:11" x14ac:dyDescent="0.25">
      <c r="A3782" s="6" t="s">
        <v>6306</v>
      </c>
      <c r="B3782" s="6" t="s">
        <v>292</v>
      </c>
      <c r="C3782" s="7">
        <v>16.79243361887136</v>
      </c>
      <c r="D3782" s="7">
        <v>112.91749196969134</v>
      </c>
      <c r="E3782" s="5">
        <v>1.6341924901506799</v>
      </c>
      <c r="F3782" s="5">
        <v>1.1563617494280301</v>
      </c>
      <c r="G3782" s="31"/>
      <c r="H3782" s="25"/>
      <c r="I3782" s="9" t="s">
        <v>292</v>
      </c>
      <c r="J3782" s="26" t="s">
        <v>292</v>
      </c>
      <c r="K3782" s="9" t="s">
        <v>292</v>
      </c>
    </row>
    <row r="3783" spans="1:11" x14ac:dyDescent="0.25">
      <c r="A3783" s="6" t="s">
        <v>6308</v>
      </c>
      <c r="B3783" s="6" t="s">
        <v>6307</v>
      </c>
      <c r="C3783" s="7">
        <v>100.68639524036527</v>
      </c>
      <c r="D3783" s="7">
        <v>132.74959247012771</v>
      </c>
      <c r="E3783" s="5">
        <v>1.4561349850421399</v>
      </c>
      <c r="F3783" s="5">
        <v>1.7611319266744101</v>
      </c>
      <c r="G3783" s="31"/>
      <c r="H3783" s="28"/>
      <c r="I3783" s="9" t="s">
        <v>292</v>
      </c>
      <c r="J3783" s="26" t="s">
        <v>292</v>
      </c>
      <c r="K3783" s="9" t="s">
        <v>292</v>
      </c>
    </row>
    <row r="3784" spans="1:11" x14ac:dyDescent="0.25">
      <c r="A3784" s="6" t="s">
        <v>6309</v>
      </c>
      <c r="B3784" s="6" t="s">
        <v>292</v>
      </c>
      <c r="C3784" s="7">
        <v>80.319942443472186</v>
      </c>
      <c r="D3784" s="7">
        <v>101.55994182198789</v>
      </c>
      <c r="E3784" s="5">
        <v>2.5687988676237898</v>
      </c>
      <c r="F3784" s="5">
        <v>2.2289788920532501</v>
      </c>
      <c r="G3784" s="31"/>
      <c r="H3784" s="26" t="s">
        <v>7360</v>
      </c>
      <c r="I3784" s="9" t="s">
        <v>292</v>
      </c>
      <c r="J3784" s="26" t="s">
        <v>292</v>
      </c>
      <c r="K3784" s="9" t="s">
        <v>292</v>
      </c>
    </row>
    <row r="3785" spans="1:11" x14ac:dyDescent="0.25">
      <c r="A3785" s="6" t="s">
        <v>6311</v>
      </c>
      <c r="B3785" s="6" t="s">
        <v>6310</v>
      </c>
      <c r="C3785" s="7">
        <v>153.08942834101015</v>
      </c>
      <c r="D3785" s="7">
        <v>142.6778847576918</v>
      </c>
      <c r="E3785" s="5">
        <v>1.2590464435164299</v>
      </c>
      <c r="F3785" s="5">
        <v>1.5557471088731001</v>
      </c>
      <c r="G3785" s="31"/>
      <c r="H3785" s="25"/>
      <c r="I3785" s="9" t="s">
        <v>292</v>
      </c>
      <c r="J3785" s="26" t="s">
        <v>292</v>
      </c>
      <c r="K3785" s="9" t="s">
        <v>292</v>
      </c>
    </row>
    <row r="3786" spans="1:11" x14ac:dyDescent="0.25">
      <c r="A3786" s="6" t="s">
        <v>6313</v>
      </c>
      <c r="B3786" s="6" t="s">
        <v>6312</v>
      </c>
      <c r="C3786" s="7">
        <v>114.76421123928884</v>
      </c>
      <c r="D3786" s="7">
        <v>100.52548966625497</v>
      </c>
      <c r="E3786" s="5">
        <v>1.5514205166924599</v>
      </c>
      <c r="F3786" s="5">
        <v>2.3164662745791</v>
      </c>
      <c r="G3786" s="31"/>
      <c r="H3786" s="25"/>
      <c r="I3786" s="9" t="s">
        <v>292</v>
      </c>
      <c r="J3786" s="26" t="s">
        <v>292</v>
      </c>
      <c r="K3786" s="9" t="s">
        <v>292</v>
      </c>
    </row>
    <row r="3787" spans="1:11" x14ac:dyDescent="0.25">
      <c r="A3787" s="6" t="s">
        <v>6315</v>
      </c>
      <c r="B3787" s="6" t="s">
        <v>6314</v>
      </c>
      <c r="C3787" s="7">
        <v>149.72684922886407</v>
      </c>
      <c r="D3787" s="7">
        <v>238.00356906125546</v>
      </c>
      <c r="E3787" s="5">
        <v>2.0792059033575399</v>
      </c>
      <c r="F3787" s="5">
        <v>1.1106686958093701</v>
      </c>
      <c r="G3787" s="31"/>
      <c r="H3787" s="25"/>
      <c r="I3787" s="9" t="s">
        <v>292</v>
      </c>
      <c r="J3787" s="26" t="s">
        <v>292</v>
      </c>
      <c r="K3787" s="9" t="s">
        <v>292</v>
      </c>
    </row>
    <row r="3788" spans="1:11" x14ac:dyDescent="0.25">
      <c r="A3788" s="6" t="s">
        <v>6317</v>
      </c>
      <c r="B3788" s="6" t="s">
        <v>6316</v>
      </c>
      <c r="C3788" s="7">
        <v>98.108190566143691</v>
      </c>
      <c r="D3788" s="7">
        <v>96.834515406451857</v>
      </c>
      <c r="E3788" s="5">
        <v>1.7707988337478699</v>
      </c>
      <c r="F3788" s="5">
        <v>1.3046692374531299</v>
      </c>
      <c r="G3788" s="31"/>
      <c r="H3788" s="26" t="s">
        <v>7360</v>
      </c>
      <c r="I3788" s="9" t="s">
        <v>292</v>
      </c>
      <c r="J3788" s="26" t="s">
        <v>292</v>
      </c>
      <c r="K3788" s="9" t="s">
        <v>292</v>
      </c>
    </row>
    <row r="3789" spans="1:11" x14ac:dyDescent="0.25">
      <c r="A3789" s="6" t="s">
        <v>6319</v>
      </c>
      <c r="B3789" s="6" t="s">
        <v>6318</v>
      </c>
      <c r="C3789" s="7">
        <v>21.894277789023995</v>
      </c>
      <c r="D3789" s="7">
        <v>94.037209872902267</v>
      </c>
      <c r="E3789" s="5">
        <v>2.3717103260980799</v>
      </c>
      <c r="F3789" s="5">
        <v>1.2932849612955699</v>
      </c>
      <c r="G3789" s="31"/>
      <c r="H3789" s="25"/>
      <c r="I3789" s="9" t="s">
        <v>292</v>
      </c>
      <c r="J3789" s="26" t="s">
        <v>292</v>
      </c>
      <c r="K3789" s="9" t="s">
        <v>292</v>
      </c>
    </row>
    <row r="3790" spans="1:11" x14ac:dyDescent="0.25">
      <c r="A3790" s="6" t="s">
        <v>6320</v>
      </c>
      <c r="B3790" s="6" t="s">
        <v>292</v>
      </c>
      <c r="C3790" s="7">
        <v>128.11903862586502</v>
      </c>
      <c r="D3790" s="7">
        <v>76.51579392151379</v>
      </c>
      <c r="E3790" s="5">
        <v>1.325785420541</v>
      </c>
      <c r="F3790" s="5">
        <v>1.6736445441485699</v>
      </c>
      <c r="G3790" s="31"/>
      <c r="H3790" s="28"/>
      <c r="I3790" s="9" t="s">
        <v>292</v>
      </c>
      <c r="J3790" s="26" t="s">
        <v>292</v>
      </c>
      <c r="K3790" s="9" t="s">
        <v>292</v>
      </c>
    </row>
    <row r="3791" spans="1:11" x14ac:dyDescent="0.25">
      <c r="A3791" s="6" t="s">
        <v>6322</v>
      </c>
      <c r="B3791" s="6" t="s">
        <v>6321</v>
      </c>
      <c r="C3791" s="7">
        <v>107.37062958093952</v>
      </c>
      <c r="D3791" s="7">
        <v>110.55783927125979</v>
      </c>
      <c r="E3791" s="5">
        <v>0.49598009292680401</v>
      </c>
      <c r="F3791" s="5">
        <v>0.99651403625693002</v>
      </c>
      <c r="G3791" s="31"/>
      <c r="H3791" s="25"/>
      <c r="I3791" s="9" t="s">
        <v>292</v>
      </c>
      <c r="J3791" s="26" t="s">
        <v>292</v>
      </c>
      <c r="K3791" s="9" t="s">
        <v>292</v>
      </c>
    </row>
    <row r="3792" spans="1:11" x14ac:dyDescent="0.25">
      <c r="A3792" s="6" t="s">
        <v>6324</v>
      </c>
      <c r="B3792" s="6" t="s">
        <v>6323</v>
      </c>
      <c r="C3792" s="7">
        <v>31.238564571255395</v>
      </c>
      <c r="D3792" s="7">
        <v>92.95072905844944</v>
      </c>
      <c r="E3792" s="5">
        <v>3.11887402981856</v>
      </c>
      <c r="F3792" s="5">
        <v>1.71169609733272</v>
      </c>
      <c r="G3792" s="31"/>
      <c r="H3792" s="28"/>
      <c r="I3792" s="9" t="s">
        <v>292</v>
      </c>
      <c r="J3792" s="26" t="s">
        <v>292</v>
      </c>
      <c r="K3792" s="9" t="s">
        <v>292</v>
      </c>
    </row>
    <row r="3793" spans="1:11" x14ac:dyDescent="0.25">
      <c r="A3793" s="6" t="s">
        <v>6325</v>
      </c>
      <c r="B3793" s="6" t="s">
        <v>292</v>
      </c>
      <c r="C3793" s="7">
        <v>166.96262492134494</v>
      </c>
      <c r="D3793" s="7">
        <v>75.680274872653115</v>
      </c>
      <c r="E3793" s="5">
        <v>1.38613726890503</v>
      </c>
      <c r="F3793" s="5">
        <v>1.3197962893337101</v>
      </c>
      <c r="G3793" s="31"/>
      <c r="H3793" s="26" t="s">
        <v>7360</v>
      </c>
      <c r="I3793" s="9" t="s">
        <v>292</v>
      </c>
      <c r="J3793" s="26" t="s">
        <v>292</v>
      </c>
      <c r="K3793" s="9" t="s">
        <v>292</v>
      </c>
    </row>
    <row r="3794" spans="1:11" x14ac:dyDescent="0.25">
      <c r="A3794" s="6" t="s">
        <v>243</v>
      </c>
      <c r="B3794" s="6" t="s">
        <v>6326</v>
      </c>
      <c r="C3794" s="7">
        <v>267.08972708423369</v>
      </c>
      <c r="D3794" s="7">
        <v>220.67190468872906</v>
      </c>
      <c r="E3794" s="5">
        <v>0.97279879987194096</v>
      </c>
      <c r="F3794" s="5">
        <v>1.3845151195444501</v>
      </c>
      <c r="G3794" s="31"/>
      <c r="H3794" s="25"/>
      <c r="I3794" s="9" t="s">
        <v>292</v>
      </c>
      <c r="J3794" s="26" t="s">
        <v>7360</v>
      </c>
      <c r="K3794" s="9" t="s">
        <v>292</v>
      </c>
    </row>
    <row r="3795" spans="1:11" x14ac:dyDescent="0.25">
      <c r="A3795" s="6" t="s">
        <v>6327</v>
      </c>
      <c r="B3795" s="6" t="s">
        <v>292</v>
      </c>
      <c r="C3795" s="7">
        <v>177.02307966863813</v>
      </c>
      <c r="D3795" s="7">
        <v>158.93224984377505</v>
      </c>
      <c r="E3795" s="5">
        <v>1.87573023317128</v>
      </c>
      <c r="F3795" s="5">
        <v>2.2707732209604301</v>
      </c>
      <c r="G3795" s="31"/>
      <c r="H3795" s="25"/>
      <c r="I3795" s="9" t="s">
        <v>292</v>
      </c>
      <c r="J3795" s="26" t="s">
        <v>292</v>
      </c>
      <c r="K3795" s="9" t="s">
        <v>292</v>
      </c>
    </row>
    <row r="3796" spans="1:11" x14ac:dyDescent="0.25">
      <c r="A3796" s="6" t="s">
        <v>6329</v>
      </c>
      <c r="B3796" s="6" t="s">
        <v>6328</v>
      </c>
      <c r="C3796" s="7">
        <v>196.393717961731</v>
      </c>
      <c r="D3796" s="7">
        <v>112.18603023827092</v>
      </c>
      <c r="E3796" s="5">
        <v>1.46252211370269</v>
      </c>
      <c r="F3796" s="5">
        <v>2.6168240263523099</v>
      </c>
      <c r="G3796" s="31"/>
      <c r="H3796" s="25"/>
      <c r="I3796" s="9" t="s">
        <v>292</v>
      </c>
      <c r="J3796" s="26" t="s">
        <v>292</v>
      </c>
      <c r="K3796" s="9" t="s">
        <v>292</v>
      </c>
    </row>
    <row r="3797" spans="1:11" x14ac:dyDescent="0.25">
      <c r="A3797" s="6" t="s">
        <v>6331</v>
      </c>
      <c r="B3797" s="6" t="s">
        <v>6330</v>
      </c>
      <c r="C3797" s="7">
        <v>291.24845977230916</v>
      </c>
      <c r="D3797" s="7">
        <v>123.54664089531109</v>
      </c>
      <c r="E3797" s="5">
        <v>1.38939600801756</v>
      </c>
      <c r="F3797" s="5">
        <v>2.3278505507366498</v>
      </c>
      <c r="G3797" s="31"/>
      <c r="H3797" s="28"/>
      <c r="I3797" s="9" t="s">
        <v>292</v>
      </c>
      <c r="J3797" s="26" t="s">
        <v>292</v>
      </c>
      <c r="K3797" s="9" t="s">
        <v>292</v>
      </c>
    </row>
    <row r="3798" spans="1:11" x14ac:dyDescent="0.25">
      <c r="A3798" s="6" t="s">
        <v>6332</v>
      </c>
      <c r="B3798" s="6" t="s">
        <v>292</v>
      </c>
      <c r="C3798" s="7">
        <v>130.0833850443193</v>
      </c>
      <c r="D3798" s="7">
        <v>166.03263150442478</v>
      </c>
      <c r="E3798" s="5">
        <v>2.1333009726255101</v>
      </c>
      <c r="F3798" s="5">
        <v>2.40769643282797</v>
      </c>
      <c r="G3798" s="31"/>
      <c r="H3798" s="25"/>
      <c r="I3798" s="9" t="s">
        <v>292</v>
      </c>
      <c r="J3798" s="26" t="s">
        <v>292</v>
      </c>
      <c r="K3798" s="9" t="s">
        <v>292</v>
      </c>
    </row>
    <row r="3799" spans="1:11" x14ac:dyDescent="0.25">
      <c r="A3799" s="6" t="s">
        <v>244</v>
      </c>
      <c r="B3799" s="6" t="s">
        <v>6333</v>
      </c>
      <c r="C3799" s="7">
        <v>513.96987625915824</v>
      </c>
      <c r="D3799" s="7">
        <v>230.50226067752587</v>
      </c>
      <c r="E3799" s="5">
        <v>0.95689615300280295</v>
      </c>
      <c r="F3799" s="5">
        <v>0.89764237757353404</v>
      </c>
      <c r="G3799" s="31"/>
      <c r="H3799" s="25"/>
      <c r="I3799" s="9" t="s">
        <v>292</v>
      </c>
      <c r="J3799" s="26" t="s">
        <v>7360</v>
      </c>
      <c r="K3799" s="9" t="s">
        <v>292</v>
      </c>
    </row>
    <row r="3800" spans="1:11" x14ac:dyDescent="0.25">
      <c r="A3800" s="6" t="s">
        <v>245</v>
      </c>
      <c r="B3800" s="6" t="s">
        <v>292</v>
      </c>
      <c r="C3800" s="7">
        <v>260.91022064284567</v>
      </c>
      <c r="D3800" s="7">
        <v>215.83017891840638</v>
      </c>
      <c r="E3800" s="5">
        <v>1.5387766089358501</v>
      </c>
      <c r="F3800" s="5">
        <v>1.6773873198716001</v>
      </c>
      <c r="G3800" s="31"/>
      <c r="H3800" s="25"/>
      <c r="I3800" s="9" t="s">
        <v>292</v>
      </c>
      <c r="J3800" s="26" t="s">
        <v>7360</v>
      </c>
      <c r="K3800" s="9" t="s">
        <v>292</v>
      </c>
    </row>
    <row r="3801" spans="1:11" x14ac:dyDescent="0.25">
      <c r="A3801" s="6" t="s">
        <v>6335</v>
      </c>
      <c r="B3801" s="6" t="s">
        <v>6334</v>
      </c>
      <c r="C3801" s="7">
        <v>128.6578697614828</v>
      </c>
      <c r="D3801" s="7">
        <v>130.78474547610304</v>
      </c>
      <c r="E3801" s="5">
        <v>1.5164868334061601</v>
      </c>
      <c r="F3801" s="5">
        <v>3.0542609389815301</v>
      </c>
      <c r="G3801" s="31"/>
      <c r="H3801" s="25"/>
      <c r="I3801" s="9" t="s">
        <v>292</v>
      </c>
      <c r="J3801" s="26" t="s">
        <v>292</v>
      </c>
      <c r="K3801" s="9" t="s">
        <v>292</v>
      </c>
    </row>
    <row r="3802" spans="1:11" x14ac:dyDescent="0.25">
      <c r="A3802" s="6" t="s">
        <v>6337</v>
      </c>
      <c r="B3802" s="6" t="s">
        <v>6336</v>
      </c>
      <c r="C3802" s="7">
        <v>118.73382795991583</v>
      </c>
      <c r="D3802" s="7">
        <v>66.624227745987412</v>
      </c>
      <c r="E3802" s="5">
        <v>1.8535708072060799</v>
      </c>
      <c r="F3802" s="5">
        <v>2.2631317205259101</v>
      </c>
      <c r="G3802" s="31"/>
      <c r="H3802" s="25"/>
      <c r="I3802" s="9" t="s">
        <v>292</v>
      </c>
      <c r="J3802" s="26" t="s">
        <v>292</v>
      </c>
      <c r="K3802" s="9" t="s">
        <v>292</v>
      </c>
    </row>
    <row r="3803" spans="1:11" x14ac:dyDescent="0.25">
      <c r="A3803" s="6" t="s">
        <v>6339</v>
      </c>
      <c r="B3803" s="6" t="s">
        <v>6338</v>
      </c>
      <c r="C3803" s="7">
        <v>46.905591387887227</v>
      </c>
      <c r="D3803" s="7">
        <v>103.91959452041945</v>
      </c>
      <c r="E3803" s="5">
        <v>1.13495365811135</v>
      </c>
      <c r="F3803" s="5">
        <v>2.3239518260251599</v>
      </c>
      <c r="G3803" s="31"/>
      <c r="H3803" s="28"/>
      <c r="I3803" s="9" t="s">
        <v>292</v>
      </c>
      <c r="J3803" s="26" t="s">
        <v>292</v>
      </c>
      <c r="K3803" s="9" t="s">
        <v>292</v>
      </c>
    </row>
    <row r="3804" spans="1:11" x14ac:dyDescent="0.25">
      <c r="A3804" s="6" t="s">
        <v>6341</v>
      </c>
      <c r="B3804" s="6" t="s">
        <v>6340</v>
      </c>
      <c r="C3804" s="7">
        <v>102.19375829063763</v>
      </c>
      <c r="D3804" s="7">
        <v>41.433175397362312</v>
      </c>
      <c r="E3804" s="5">
        <v>0.34021236334795202</v>
      </c>
      <c r="F3804" s="5">
        <v>1.0573341417561799</v>
      </c>
      <c r="G3804" s="31"/>
      <c r="H3804" s="25"/>
      <c r="I3804" s="9" t="s">
        <v>292</v>
      </c>
      <c r="J3804" s="26" t="s">
        <v>292</v>
      </c>
      <c r="K3804" s="9" t="s">
        <v>292</v>
      </c>
    </row>
    <row r="3805" spans="1:11" x14ac:dyDescent="0.25">
      <c r="A3805" s="6" t="s">
        <v>6342</v>
      </c>
      <c r="B3805" s="6" t="s">
        <v>292</v>
      </c>
      <c r="C3805" s="7">
        <v>222.46905253725689</v>
      </c>
      <c r="D3805" s="7">
        <v>83.913044987803104</v>
      </c>
      <c r="E3805" s="5">
        <v>2.1492036194946502</v>
      </c>
      <c r="F3805" s="5">
        <v>1.2970277370186001</v>
      </c>
      <c r="G3805" s="31"/>
      <c r="H3805" s="25"/>
      <c r="I3805" s="9" t="s">
        <v>292</v>
      </c>
      <c r="J3805" s="26" t="s">
        <v>292</v>
      </c>
      <c r="K3805" s="9" t="s">
        <v>292</v>
      </c>
    </row>
    <row r="3806" spans="1:11" x14ac:dyDescent="0.25">
      <c r="A3806" s="6" t="s">
        <v>6343</v>
      </c>
      <c r="B3806" s="6" t="s">
        <v>292</v>
      </c>
      <c r="C3806" s="7">
        <v>95.625474953930336</v>
      </c>
      <c r="D3806" s="7">
        <v>90.315630519734398</v>
      </c>
      <c r="E3806" s="5">
        <v>1.7994757379381201</v>
      </c>
      <c r="F3806" s="5">
        <v>2.0235940742519398</v>
      </c>
      <c r="G3806" s="31"/>
      <c r="H3806" s="25"/>
      <c r="I3806" s="9" t="s">
        <v>292</v>
      </c>
      <c r="J3806" s="26" t="s">
        <v>292</v>
      </c>
      <c r="K3806" s="9" t="s">
        <v>292</v>
      </c>
    </row>
    <row r="3807" spans="1:11" x14ac:dyDescent="0.25">
      <c r="A3807" s="6" t="s">
        <v>6345</v>
      </c>
      <c r="B3807" s="6" t="s">
        <v>6344</v>
      </c>
      <c r="C3807" s="7">
        <v>146.00277581054428</v>
      </c>
      <c r="D3807" s="7">
        <v>91.255206886035793</v>
      </c>
      <c r="E3807" s="5">
        <v>1.5164868334061601</v>
      </c>
      <c r="F3807" s="5">
        <v>2.5218510923804098</v>
      </c>
      <c r="G3807" s="31"/>
      <c r="H3807" s="25"/>
      <c r="I3807" s="9" t="s">
        <v>292</v>
      </c>
      <c r="J3807" s="26" t="s">
        <v>292</v>
      </c>
      <c r="K3807" s="9" t="s">
        <v>292</v>
      </c>
    </row>
    <row r="3808" spans="1:11" x14ac:dyDescent="0.25">
      <c r="A3808" s="6" t="s">
        <v>6347</v>
      </c>
      <c r="B3808" s="6" t="s">
        <v>6346</v>
      </c>
      <c r="C3808" s="7">
        <v>135.37620733848863</v>
      </c>
      <c r="D3808" s="7">
        <v>119.02320809598308</v>
      </c>
      <c r="E3808" s="5">
        <v>2.29545583086492</v>
      </c>
      <c r="F3808" s="5">
        <v>2.1262085086583702</v>
      </c>
      <c r="G3808" s="31"/>
      <c r="H3808" s="28"/>
      <c r="I3808" s="9" t="s">
        <v>292</v>
      </c>
      <c r="J3808" s="26" t="s">
        <v>292</v>
      </c>
      <c r="K3808" s="9" t="s">
        <v>292</v>
      </c>
    </row>
    <row r="3809" spans="1:11" ht="30" customHeight="1" x14ac:dyDescent="0.25">
      <c r="A3809" s="6" t="s">
        <v>246</v>
      </c>
      <c r="B3809" s="6" t="s">
        <v>6348</v>
      </c>
      <c r="C3809" s="7">
        <v>579.63224768437351</v>
      </c>
      <c r="D3809" s="7">
        <v>417.54834928627139</v>
      </c>
      <c r="E3809" s="5">
        <v>1.1190510112422101</v>
      </c>
      <c r="F3809" s="5">
        <v>1.82195203217366</v>
      </c>
      <c r="G3809" s="31"/>
      <c r="H3809" s="25"/>
      <c r="I3809" s="9" t="s">
        <v>292</v>
      </c>
      <c r="J3809" s="26" t="s">
        <v>7360</v>
      </c>
      <c r="K3809" s="9" t="s">
        <v>292</v>
      </c>
    </row>
    <row r="3810" spans="1:11" x14ac:dyDescent="0.25">
      <c r="A3810" s="6" t="s">
        <v>6350</v>
      </c>
      <c r="B3810" s="6" t="s">
        <v>6349</v>
      </c>
      <c r="C3810" s="7">
        <v>131.37248738143009</v>
      </c>
      <c r="D3810" s="7">
        <v>45.405716516122538</v>
      </c>
      <c r="E3810" s="5">
        <v>2.31448686728208</v>
      </c>
      <c r="F3810" s="5">
        <v>2.8527748458917102</v>
      </c>
      <c r="G3810" s="31"/>
      <c r="H3810" s="25"/>
      <c r="I3810" s="9" t="s">
        <v>292</v>
      </c>
      <c r="J3810" s="26" t="s">
        <v>292</v>
      </c>
      <c r="K3810" s="9" t="s">
        <v>292</v>
      </c>
    </row>
    <row r="3811" spans="1:11" x14ac:dyDescent="0.25">
      <c r="A3811" s="6" t="s">
        <v>6352</v>
      </c>
      <c r="B3811" s="6" t="s">
        <v>6351</v>
      </c>
      <c r="C3811" s="7">
        <v>107.43201540651621</v>
      </c>
      <c r="D3811" s="7">
        <v>124.99426181146929</v>
      </c>
      <c r="E3811" s="5">
        <v>1.4751660214593001</v>
      </c>
      <c r="F3811" s="5">
        <v>2.3011832737100502</v>
      </c>
      <c r="G3811" s="31"/>
      <c r="H3811" s="28"/>
      <c r="I3811" s="9" t="s">
        <v>292</v>
      </c>
      <c r="J3811" s="26" t="s">
        <v>292</v>
      </c>
      <c r="K3811" s="9" t="s">
        <v>292</v>
      </c>
    </row>
    <row r="3812" spans="1:11" x14ac:dyDescent="0.25">
      <c r="A3812" s="6" t="s">
        <v>6353</v>
      </c>
      <c r="B3812" s="6" t="s">
        <v>292</v>
      </c>
      <c r="C3812" s="7">
        <v>68.397450987019354</v>
      </c>
      <c r="D3812" s="7">
        <v>110.60374691130721</v>
      </c>
      <c r="E3812" s="5">
        <v>1.8916328800404101</v>
      </c>
      <c r="F3812" s="5">
        <v>2.0957984559087399</v>
      </c>
      <c r="G3812" s="31"/>
      <c r="H3812" s="25"/>
      <c r="I3812" s="9" t="s">
        <v>292</v>
      </c>
      <c r="J3812" s="26" t="s">
        <v>292</v>
      </c>
      <c r="K3812" s="9" t="s">
        <v>292</v>
      </c>
    </row>
    <row r="3813" spans="1:11" x14ac:dyDescent="0.25">
      <c r="A3813" s="6" t="s">
        <v>6354</v>
      </c>
      <c r="B3813" s="6" t="s">
        <v>292</v>
      </c>
      <c r="C3813" s="7">
        <v>73.151442145570883</v>
      </c>
      <c r="D3813" s="7">
        <v>165.33789588504257</v>
      </c>
      <c r="E3813" s="5">
        <v>2.6865045243683099</v>
      </c>
      <c r="F3813" s="5">
        <v>1.89805513854195</v>
      </c>
      <c r="G3813" s="31"/>
      <c r="H3813" s="25"/>
      <c r="I3813" s="9" t="s">
        <v>292</v>
      </c>
      <c r="J3813" s="26" t="s">
        <v>292</v>
      </c>
      <c r="K3813" s="9" t="s">
        <v>292</v>
      </c>
    </row>
    <row r="3814" spans="1:11" x14ac:dyDescent="0.25">
      <c r="A3814" s="6" t="s">
        <v>6355</v>
      </c>
      <c r="B3814" s="6" t="s">
        <v>292</v>
      </c>
      <c r="C3814" s="7">
        <v>99.294983193959837</v>
      </c>
      <c r="D3814" s="7">
        <v>47.242022118014802</v>
      </c>
      <c r="E3814" s="5">
        <v>2.2890687022043599</v>
      </c>
      <c r="F3814" s="5">
        <v>1.3692321186754099</v>
      </c>
      <c r="G3814" s="31"/>
      <c r="H3814" s="28"/>
      <c r="I3814" s="9" t="s">
        <v>292</v>
      </c>
      <c r="J3814" s="26" t="s">
        <v>292</v>
      </c>
      <c r="K3814" s="9" t="s">
        <v>292</v>
      </c>
    </row>
    <row r="3815" spans="1:11" x14ac:dyDescent="0.25">
      <c r="A3815" s="6" t="s">
        <v>6357</v>
      </c>
      <c r="B3815" s="6" t="s">
        <v>6356</v>
      </c>
      <c r="C3815" s="7">
        <v>34.369241675667247</v>
      </c>
      <c r="D3815" s="7">
        <v>57.311097835057566</v>
      </c>
      <c r="E3815" s="5">
        <v>1.58648454954327</v>
      </c>
      <c r="F3815" s="5">
        <v>1.7952847551470701</v>
      </c>
      <c r="G3815" s="31"/>
      <c r="H3815" s="28"/>
      <c r="I3815" s="9" t="s">
        <v>292</v>
      </c>
      <c r="J3815" s="26" t="s">
        <v>292</v>
      </c>
      <c r="K3815" s="9" t="s">
        <v>292</v>
      </c>
    </row>
    <row r="3816" spans="1:11" x14ac:dyDescent="0.25">
      <c r="A3816" s="6" t="s">
        <v>247</v>
      </c>
      <c r="B3816" s="6" t="s">
        <v>6358</v>
      </c>
      <c r="C3816" s="7">
        <v>10.483334879043589</v>
      </c>
      <c r="D3816" s="7">
        <v>47.523588976971652</v>
      </c>
      <c r="E3816" s="5">
        <v>1.7899602197295299</v>
      </c>
      <c r="F3816" s="5">
        <v>1.8713878615153601</v>
      </c>
      <c r="G3816" s="31"/>
      <c r="H3816" s="25"/>
      <c r="I3816" s="9" t="s">
        <v>292</v>
      </c>
      <c r="J3816" s="26" t="s">
        <v>292</v>
      </c>
      <c r="K3816" s="9" t="s">
        <v>292</v>
      </c>
    </row>
    <row r="3817" spans="1:11" x14ac:dyDescent="0.25">
      <c r="A3817" s="6" t="s">
        <v>6360</v>
      </c>
      <c r="B3817" s="6" t="s">
        <v>6359</v>
      </c>
      <c r="C3817" s="7">
        <v>132.4569702999521</v>
      </c>
      <c r="D3817" s="7">
        <v>74.538704890143208</v>
      </c>
      <c r="E3817" s="5">
        <v>1.80260412748614</v>
      </c>
      <c r="F3817" s="5">
        <v>1.9551324683181699</v>
      </c>
      <c r="G3817" s="31"/>
      <c r="H3817" s="25"/>
      <c r="I3817" s="9" t="s">
        <v>292</v>
      </c>
      <c r="J3817" s="26" t="s">
        <v>292</v>
      </c>
      <c r="K3817" s="9" t="s">
        <v>292</v>
      </c>
    </row>
    <row r="3818" spans="1:11" x14ac:dyDescent="0.25">
      <c r="A3818" s="6" t="s">
        <v>6362</v>
      </c>
      <c r="B3818" s="6" t="s">
        <v>6361</v>
      </c>
      <c r="C3818" s="7">
        <v>86.779095423598946</v>
      </c>
      <c r="D3818" s="7">
        <v>94.989028276550073</v>
      </c>
      <c r="E3818" s="5">
        <v>2.1618475272512598</v>
      </c>
      <c r="F3818" s="5">
        <v>1.17913030174314</v>
      </c>
      <c r="G3818" s="31"/>
      <c r="H3818" s="25"/>
      <c r="I3818" s="9" t="s">
        <v>292</v>
      </c>
      <c r="J3818" s="26" t="s">
        <v>292</v>
      </c>
      <c r="K3818" s="9" t="s">
        <v>292</v>
      </c>
    </row>
    <row r="3819" spans="1:11" x14ac:dyDescent="0.25">
      <c r="A3819" s="6" t="s">
        <v>6364</v>
      </c>
      <c r="B3819" s="6" t="s">
        <v>6363</v>
      </c>
      <c r="C3819" s="7">
        <v>115.91690063067392</v>
      </c>
      <c r="D3819" s="7">
        <v>109.27854636860812</v>
      </c>
      <c r="E3819" s="5">
        <v>1.12543813990277</v>
      </c>
      <c r="F3819" s="5">
        <v>1.38825789526748</v>
      </c>
      <c r="G3819" s="31"/>
      <c r="H3819" s="26" t="s">
        <v>7360</v>
      </c>
      <c r="I3819" s="9" t="s">
        <v>292</v>
      </c>
      <c r="J3819" s="26" t="s">
        <v>292</v>
      </c>
      <c r="K3819" s="9" t="s">
        <v>292</v>
      </c>
    </row>
    <row r="3820" spans="1:11" x14ac:dyDescent="0.25">
      <c r="A3820" s="6" t="s">
        <v>6365</v>
      </c>
      <c r="B3820" s="6" t="s">
        <v>292</v>
      </c>
      <c r="C3820" s="7">
        <v>144.68639088428833</v>
      </c>
      <c r="D3820" s="7">
        <v>110.48438704718433</v>
      </c>
      <c r="E3820" s="5">
        <v>1.74225227912212</v>
      </c>
      <c r="F3820" s="5">
        <v>1.38825789526748</v>
      </c>
      <c r="G3820" s="31"/>
      <c r="H3820" s="25"/>
      <c r="I3820" s="9" t="s">
        <v>292</v>
      </c>
      <c r="J3820" s="26" t="s">
        <v>292</v>
      </c>
      <c r="K3820" s="9" t="s">
        <v>292</v>
      </c>
    </row>
    <row r="3821" spans="1:11" x14ac:dyDescent="0.25">
      <c r="A3821" s="6" t="s">
        <v>6366</v>
      </c>
      <c r="B3821" s="6" t="s">
        <v>292</v>
      </c>
      <c r="C3821" s="7">
        <v>118.78157249091967</v>
      </c>
      <c r="D3821" s="7">
        <v>88.381388619074514</v>
      </c>
      <c r="E3821" s="5">
        <v>1.9011483982490001</v>
      </c>
      <c r="F3821" s="5">
        <v>1.73072187392479</v>
      </c>
      <c r="G3821" s="31"/>
      <c r="H3821" s="26" t="s">
        <v>7360</v>
      </c>
      <c r="I3821" s="9" t="s">
        <v>292</v>
      </c>
      <c r="J3821" s="26" t="s">
        <v>292</v>
      </c>
      <c r="K3821" s="9" t="s">
        <v>292</v>
      </c>
    </row>
    <row r="3822" spans="1:11" x14ac:dyDescent="0.25">
      <c r="A3822" s="6" t="s">
        <v>6368</v>
      </c>
      <c r="B3822" s="6" t="s">
        <v>6367</v>
      </c>
      <c r="C3822" s="7">
        <v>41.305839965834643</v>
      </c>
      <c r="D3822" s="7">
        <v>50.100537838293668</v>
      </c>
      <c r="E3822" s="5">
        <v>2.78504879513117</v>
      </c>
      <c r="F3822" s="5">
        <v>1.43020817316311</v>
      </c>
      <c r="G3822" s="31"/>
      <c r="H3822" s="25"/>
      <c r="I3822" s="9" t="s">
        <v>292</v>
      </c>
      <c r="J3822" s="26" t="s">
        <v>292</v>
      </c>
      <c r="K3822" s="9" t="s">
        <v>292</v>
      </c>
    </row>
    <row r="3823" spans="1:11" x14ac:dyDescent="0.25">
      <c r="A3823" s="6" t="s">
        <v>6370</v>
      </c>
      <c r="B3823" s="6" t="s">
        <v>6369</v>
      </c>
      <c r="C3823" s="7">
        <v>39.818938857421188</v>
      </c>
      <c r="D3823" s="7">
        <v>52.181684187104985</v>
      </c>
      <c r="E3823" s="5">
        <v>2.1300422335129801</v>
      </c>
      <c r="F3823" s="5">
        <v>1.6203099900953799</v>
      </c>
      <c r="G3823" s="31"/>
      <c r="H3823" s="25"/>
      <c r="I3823" s="9" t="s">
        <v>292</v>
      </c>
      <c r="J3823" s="26" t="s">
        <v>292</v>
      </c>
      <c r="K3823" s="9" t="s">
        <v>292</v>
      </c>
    </row>
    <row r="3824" spans="1:11" x14ac:dyDescent="0.25">
      <c r="A3824" s="6" t="s">
        <v>6372</v>
      </c>
      <c r="B3824" s="6" t="s">
        <v>6371</v>
      </c>
      <c r="C3824" s="7">
        <v>105.32443539504935</v>
      </c>
      <c r="D3824" s="7">
        <v>69.348081055461051</v>
      </c>
      <c r="E3824" s="5">
        <v>1.40842704443472</v>
      </c>
      <c r="F3824" s="5">
        <v>1.3958993957020001</v>
      </c>
      <c r="G3824" s="31"/>
      <c r="H3824" s="25"/>
      <c r="I3824" s="9" t="s">
        <v>292</v>
      </c>
      <c r="J3824" s="26" t="s">
        <v>292</v>
      </c>
      <c r="K3824" s="9" t="s">
        <v>292</v>
      </c>
    </row>
    <row r="3825" spans="1:11" x14ac:dyDescent="0.25">
      <c r="A3825" s="6" t="s">
        <v>6374</v>
      </c>
      <c r="B3825" s="6" t="s">
        <v>6373</v>
      </c>
      <c r="C3825" s="7">
        <v>0</v>
      </c>
      <c r="D3825" s="7">
        <v>27.651701855160958</v>
      </c>
      <c r="E3825" s="5">
        <v>8.9028752554272506E-2</v>
      </c>
      <c r="F3825" s="5">
        <v>1.73446464964782</v>
      </c>
      <c r="G3825" s="31" t="s">
        <v>7360</v>
      </c>
      <c r="H3825" s="25"/>
      <c r="I3825" s="9" t="s">
        <v>292</v>
      </c>
      <c r="J3825" s="26" t="s">
        <v>292</v>
      </c>
      <c r="K3825" s="9" t="s">
        <v>292</v>
      </c>
    </row>
    <row r="3826" spans="1:11" x14ac:dyDescent="0.25">
      <c r="A3826" s="6" t="s">
        <v>6375</v>
      </c>
      <c r="B3826" s="6" t="s">
        <v>292</v>
      </c>
      <c r="C3826" s="7">
        <v>15.162298917445574</v>
      </c>
      <c r="D3826" s="7">
        <v>86.251274120879543</v>
      </c>
      <c r="E3826" s="5">
        <v>1.16675895184962</v>
      </c>
      <c r="F3826" s="5">
        <v>1.6316942662529299</v>
      </c>
      <c r="G3826" s="31"/>
      <c r="H3826" s="25"/>
      <c r="I3826" s="9" t="s">
        <v>292</v>
      </c>
      <c r="J3826" s="26" t="s">
        <v>292</v>
      </c>
      <c r="K3826" s="9" t="s">
        <v>292</v>
      </c>
    </row>
    <row r="3827" spans="1:11" x14ac:dyDescent="0.25">
      <c r="A3827" s="6" t="s">
        <v>6376</v>
      </c>
      <c r="B3827" s="6" t="s">
        <v>292</v>
      </c>
      <c r="C3827" s="7">
        <v>48.467519616449927</v>
      </c>
      <c r="D3827" s="7">
        <v>78.722421153120948</v>
      </c>
      <c r="E3827" s="5">
        <v>1.4020399157741701</v>
      </c>
      <c r="F3827" s="5">
        <v>1.6203099900953799</v>
      </c>
      <c r="G3827" s="31"/>
      <c r="H3827" s="25"/>
      <c r="I3827" s="9" t="s">
        <v>292</v>
      </c>
      <c r="J3827" s="26" t="s">
        <v>292</v>
      </c>
      <c r="K3827" s="9" t="s">
        <v>292</v>
      </c>
    </row>
    <row r="3828" spans="1:11" x14ac:dyDescent="0.25">
      <c r="A3828" s="6" t="s">
        <v>6377</v>
      </c>
      <c r="B3828" s="6" t="s">
        <v>292</v>
      </c>
      <c r="C3828" s="7">
        <v>80.260989619424777</v>
      </c>
      <c r="D3828" s="7">
        <v>110.83515740060135</v>
      </c>
      <c r="E3828" s="5">
        <v>1.51442563994274</v>
      </c>
      <c r="F3828" s="5">
        <v>2.6403859435007599</v>
      </c>
      <c r="G3828" s="31"/>
      <c r="H3828" s="25"/>
      <c r="I3828" s="9" t="s">
        <v>292</v>
      </c>
      <c r="J3828" s="26" t="s">
        <v>292</v>
      </c>
      <c r="K3828" s="9" t="s">
        <v>292</v>
      </c>
    </row>
    <row r="3829" spans="1:11" x14ac:dyDescent="0.25">
      <c r="A3829" s="6" t="s">
        <v>6378</v>
      </c>
      <c r="B3829" s="6" t="s">
        <v>292</v>
      </c>
      <c r="C3829" s="7">
        <v>97.323201919676819</v>
      </c>
      <c r="D3829" s="7">
        <v>100.31563252077842</v>
      </c>
      <c r="E3829" s="5">
        <v>2.08942836771176</v>
      </c>
      <c r="F3829" s="5">
        <v>1.48088811734411</v>
      </c>
      <c r="G3829" s="31"/>
      <c r="H3829" s="26" t="s">
        <v>7360</v>
      </c>
      <c r="I3829" s="9" t="s">
        <v>292</v>
      </c>
      <c r="J3829" s="26" t="s">
        <v>292</v>
      </c>
      <c r="K3829" s="9" t="s">
        <v>292</v>
      </c>
    </row>
    <row r="3830" spans="1:11" x14ac:dyDescent="0.25">
      <c r="A3830" s="6" t="s">
        <v>6380</v>
      </c>
      <c r="B3830" s="6" t="s">
        <v>6379</v>
      </c>
      <c r="C3830" s="7">
        <v>113.63090432926369</v>
      </c>
      <c r="D3830" s="7">
        <v>112.00995938289309</v>
      </c>
      <c r="E3830" s="5">
        <v>1.7209549759981899</v>
      </c>
      <c r="F3830" s="5">
        <v>0.75994114281888603</v>
      </c>
      <c r="G3830" s="31"/>
      <c r="H3830" s="26" t="s">
        <v>7360</v>
      </c>
      <c r="I3830" s="9" t="s">
        <v>292</v>
      </c>
      <c r="J3830" s="26" t="s">
        <v>292</v>
      </c>
      <c r="K3830" s="9" t="s">
        <v>292</v>
      </c>
    </row>
    <row r="3831" spans="1:11" x14ac:dyDescent="0.25">
      <c r="A3831" s="6" t="s">
        <v>6382</v>
      </c>
      <c r="B3831" s="6" t="s">
        <v>6381</v>
      </c>
      <c r="C3831" s="7">
        <v>67.417173526069661</v>
      </c>
      <c r="D3831" s="7">
        <v>99.66272611745768</v>
      </c>
      <c r="E3831" s="5">
        <v>1.9276685487495</v>
      </c>
      <c r="F3831" s="5">
        <v>1.62849617905847</v>
      </c>
      <c r="G3831" s="31"/>
      <c r="H3831" s="25"/>
      <c r="I3831" s="9" t="s">
        <v>292</v>
      </c>
      <c r="J3831" s="26" t="s">
        <v>292</v>
      </c>
      <c r="K3831" s="9" t="s">
        <v>292</v>
      </c>
    </row>
    <row r="3832" spans="1:11" x14ac:dyDescent="0.25">
      <c r="A3832" s="6" t="s">
        <v>6384</v>
      </c>
      <c r="B3832" s="6" t="s">
        <v>6383</v>
      </c>
      <c r="C3832" s="7">
        <v>128.66108431033962</v>
      </c>
      <c r="D3832" s="7">
        <v>98.498662727326064</v>
      </c>
      <c r="E3832" s="5">
        <v>1.7614870490866901</v>
      </c>
      <c r="F3832" s="5">
        <v>1.38527228002131</v>
      </c>
      <c r="G3832" s="31"/>
      <c r="H3832" s="25"/>
      <c r="I3832" s="9" t="s">
        <v>292</v>
      </c>
      <c r="J3832" s="26" t="s">
        <v>292</v>
      </c>
      <c r="K3832" s="9" t="s">
        <v>292</v>
      </c>
    </row>
    <row r="3833" spans="1:11" x14ac:dyDescent="0.25">
      <c r="A3833" s="6" t="s">
        <v>6385</v>
      </c>
      <c r="B3833" s="6" t="s">
        <v>292</v>
      </c>
      <c r="C3833" s="7">
        <v>152.72823502732803</v>
      </c>
      <c r="D3833" s="7">
        <v>179.74470329058153</v>
      </c>
      <c r="E3833" s="5">
        <v>1.5232690013438701</v>
      </c>
      <c r="F3833" s="5">
        <v>1.5068842295398901</v>
      </c>
      <c r="G3833" s="31"/>
      <c r="H3833" s="25"/>
      <c r="I3833" s="9" t="s">
        <v>292</v>
      </c>
      <c r="J3833" s="26" t="s">
        <v>292</v>
      </c>
      <c r="K3833" s="9" t="s">
        <v>292</v>
      </c>
    </row>
    <row r="3834" spans="1:11" x14ac:dyDescent="0.25">
      <c r="A3834" s="6" t="s">
        <v>6387</v>
      </c>
      <c r="B3834" s="6" t="s">
        <v>6386</v>
      </c>
      <c r="C3834" s="7">
        <v>0</v>
      </c>
      <c r="D3834" s="7">
        <v>232.58287215407742</v>
      </c>
      <c r="E3834" s="5">
        <v>0.103356786375654</v>
      </c>
      <c r="F3834" s="5">
        <v>1.80655174204321</v>
      </c>
      <c r="G3834" s="31" t="s">
        <v>7360</v>
      </c>
      <c r="H3834" s="25"/>
      <c r="I3834" s="9" t="s">
        <v>292</v>
      </c>
      <c r="J3834" s="26" t="s">
        <v>292</v>
      </c>
      <c r="K3834" s="9" t="s">
        <v>292</v>
      </c>
    </row>
    <row r="3835" spans="1:11" x14ac:dyDescent="0.25">
      <c r="A3835" s="6" t="s">
        <v>3142</v>
      </c>
      <c r="B3835" s="6" t="s">
        <v>292</v>
      </c>
      <c r="C3835" s="7">
        <v>117.01762486122351</v>
      </c>
      <c r="D3835" s="7">
        <v>44.788520180446923</v>
      </c>
      <c r="E3835" s="5">
        <v>1.9682006218379899</v>
      </c>
      <c r="F3835" s="5">
        <v>1.2768364421636</v>
      </c>
      <c r="G3835" s="31"/>
      <c r="H3835" s="28"/>
      <c r="I3835" s="9" t="s">
        <v>292</v>
      </c>
      <c r="J3835" s="26" t="s">
        <v>292</v>
      </c>
      <c r="K3835" s="9" t="s">
        <v>292</v>
      </c>
    </row>
    <row r="3836" spans="1:11" x14ac:dyDescent="0.25">
      <c r="A3836" s="6" t="s">
        <v>6389</v>
      </c>
      <c r="B3836" s="6" t="s">
        <v>6388</v>
      </c>
      <c r="C3836" s="7">
        <v>185.4893974390169</v>
      </c>
      <c r="D3836" s="7">
        <v>134.99698976034205</v>
      </c>
      <c r="E3836" s="5">
        <v>1.28062927290049</v>
      </c>
      <c r="F3836" s="5">
        <v>1.91943896897554</v>
      </c>
      <c r="G3836" s="31"/>
      <c r="H3836" s="25"/>
      <c r="I3836" s="9" t="s">
        <v>292</v>
      </c>
      <c r="J3836" s="26" t="s">
        <v>292</v>
      </c>
      <c r="K3836" s="9" t="s">
        <v>292</v>
      </c>
    </row>
    <row r="3837" spans="1:11" x14ac:dyDescent="0.25">
      <c r="A3837" s="6" t="s">
        <v>6391</v>
      </c>
      <c r="B3837" s="6" t="s">
        <v>6390</v>
      </c>
      <c r="C3837" s="7">
        <v>100.78708823590856</v>
      </c>
      <c r="D3837" s="7">
        <v>0</v>
      </c>
      <c r="E3837" s="5">
        <v>2.1343821215008099</v>
      </c>
      <c r="F3837" s="5">
        <v>4.7718890879911303E-2</v>
      </c>
      <c r="G3837" s="31" t="s">
        <v>7360</v>
      </c>
      <c r="H3837" s="28"/>
      <c r="I3837" s="9" t="s">
        <v>292</v>
      </c>
      <c r="J3837" s="26" t="s">
        <v>292</v>
      </c>
      <c r="K3837" s="9" t="s">
        <v>292</v>
      </c>
    </row>
    <row r="3838" spans="1:11" x14ac:dyDescent="0.25">
      <c r="A3838" s="6" t="s">
        <v>6393</v>
      </c>
      <c r="B3838" s="6" t="s">
        <v>6392</v>
      </c>
      <c r="C3838" s="7">
        <v>131.92776917787518</v>
      </c>
      <c r="D3838" s="7">
        <v>42.488313739799615</v>
      </c>
      <c r="E3838" s="5">
        <v>1.9188251873483799</v>
      </c>
      <c r="F3838" s="5">
        <v>2.2191064814788599</v>
      </c>
      <c r="G3838" s="31"/>
      <c r="H3838" s="26" t="s">
        <v>7360</v>
      </c>
      <c r="I3838" s="9" t="s">
        <v>292</v>
      </c>
      <c r="J3838" s="26" t="s">
        <v>292</v>
      </c>
      <c r="K3838" s="9" t="s">
        <v>292</v>
      </c>
    </row>
    <row r="3839" spans="1:11" x14ac:dyDescent="0.25">
      <c r="A3839" s="6" t="s">
        <v>6395</v>
      </c>
      <c r="B3839" s="6" t="s">
        <v>6394</v>
      </c>
      <c r="C3839" s="7">
        <v>105.91432590201453</v>
      </c>
      <c r="D3839" s="7">
        <v>110.75783953705032</v>
      </c>
      <c r="E3839" s="5">
        <v>3.6353584826460099</v>
      </c>
      <c r="F3839" s="5">
        <v>2.2191064814788599</v>
      </c>
      <c r="G3839" s="31"/>
      <c r="H3839" s="25"/>
      <c r="I3839" s="9" t="s">
        <v>292</v>
      </c>
      <c r="J3839" s="26" t="s">
        <v>292</v>
      </c>
      <c r="K3839" s="9" t="s">
        <v>292</v>
      </c>
    </row>
    <row r="3840" spans="1:11" x14ac:dyDescent="0.25">
      <c r="A3840" s="6" t="s">
        <v>6397</v>
      </c>
      <c r="B3840" s="6" t="s">
        <v>6396</v>
      </c>
      <c r="C3840" s="7">
        <v>286.73090640453074</v>
      </c>
      <c r="D3840" s="7">
        <v>153.70361730286115</v>
      </c>
      <c r="E3840" s="5">
        <v>1.6087548282214099</v>
      </c>
      <c r="F3840" s="5">
        <v>1.58077728817855</v>
      </c>
      <c r="G3840" s="31"/>
      <c r="H3840" s="25"/>
      <c r="I3840" s="9" t="s">
        <v>292</v>
      </c>
      <c r="J3840" s="26" t="s">
        <v>292</v>
      </c>
      <c r="K3840" s="9" t="s">
        <v>292</v>
      </c>
    </row>
    <row r="3841" spans="1:11" x14ac:dyDescent="0.25">
      <c r="A3841" s="6" t="s">
        <v>6399</v>
      </c>
      <c r="B3841" s="6" t="s">
        <v>6398</v>
      </c>
      <c r="C3841" s="7">
        <v>131.44762652017997</v>
      </c>
      <c r="D3841" s="7">
        <v>52.580442651659411</v>
      </c>
      <c r="E3841" s="5">
        <v>0.83127597170579703</v>
      </c>
      <c r="F3841" s="5">
        <v>1.4896128399303701</v>
      </c>
      <c r="G3841" s="31"/>
      <c r="H3841" s="25"/>
      <c r="I3841" s="9" t="s">
        <v>292</v>
      </c>
      <c r="J3841" s="26" t="s">
        <v>292</v>
      </c>
      <c r="K3841" s="9" t="s">
        <v>292</v>
      </c>
    </row>
    <row r="3842" spans="1:11" x14ac:dyDescent="0.25">
      <c r="A3842" s="6" t="s">
        <v>6400</v>
      </c>
      <c r="B3842" s="6" t="s">
        <v>292</v>
      </c>
      <c r="C3842" s="7">
        <v>139.8844189339724</v>
      </c>
      <c r="D3842" s="7">
        <v>200.42293635365507</v>
      </c>
      <c r="E3842" s="5">
        <v>1.73901017219216</v>
      </c>
      <c r="F3842" s="5">
        <v>1.5068842295398901</v>
      </c>
      <c r="G3842" s="31"/>
      <c r="H3842" s="25"/>
      <c r="I3842" s="9" t="s">
        <v>292</v>
      </c>
      <c r="J3842" s="26" t="s">
        <v>292</v>
      </c>
      <c r="K3842" s="9" t="s">
        <v>292</v>
      </c>
    </row>
    <row r="3843" spans="1:11" x14ac:dyDescent="0.25">
      <c r="A3843" s="6" t="s">
        <v>6402</v>
      </c>
      <c r="B3843" s="6" t="s">
        <v>6401</v>
      </c>
      <c r="C3843" s="7">
        <v>153.75711215096132</v>
      </c>
      <c r="D3843" s="7">
        <v>167.4060608988737</v>
      </c>
      <c r="E3843" s="5">
        <v>1.74343185289272</v>
      </c>
      <c r="F3843" s="5">
        <v>1.61549812296058</v>
      </c>
      <c r="G3843" s="31"/>
      <c r="H3843" s="25"/>
      <c r="I3843" s="9" t="s">
        <v>292</v>
      </c>
      <c r="J3843" s="26" t="s">
        <v>292</v>
      </c>
      <c r="K3843" s="9" t="s">
        <v>292</v>
      </c>
    </row>
    <row r="3844" spans="1:11" x14ac:dyDescent="0.25">
      <c r="A3844" s="6" t="s">
        <v>6403</v>
      </c>
      <c r="B3844" s="6" t="s">
        <v>292</v>
      </c>
      <c r="C3844" s="7">
        <v>72.41580155172133</v>
      </c>
      <c r="D3844" s="7">
        <v>158.7443124627107</v>
      </c>
      <c r="E3844" s="5">
        <v>1.73901017219216</v>
      </c>
      <c r="F3844" s="5">
        <v>1.4114464477800599</v>
      </c>
      <c r="G3844" s="31"/>
      <c r="H3844" s="26" t="s">
        <v>7360</v>
      </c>
      <c r="I3844" s="9" t="s">
        <v>292</v>
      </c>
      <c r="J3844" s="26" t="s">
        <v>292</v>
      </c>
      <c r="K3844" s="9" t="s">
        <v>292</v>
      </c>
    </row>
    <row r="3845" spans="1:11" x14ac:dyDescent="0.25">
      <c r="A3845" s="6" t="s">
        <v>6405</v>
      </c>
      <c r="B3845" s="6" t="s">
        <v>6404</v>
      </c>
      <c r="C3845" s="7">
        <v>75.030864240955978</v>
      </c>
      <c r="D3845" s="7">
        <v>257.85077950628641</v>
      </c>
      <c r="E3845" s="5">
        <v>1.40646293617067</v>
      </c>
      <c r="F3845" s="5">
        <v>1.53305839729864</v>
      </c>
      <c r="G3845" s="31"/>
      <c r="H3845" s="28"/>
      <c r="I3845" s="9" t="s">
        <v>292</v>
      </c>
      <c r="J3845" s="26" t="s">
        <v>292</v>
      </c>
      <c r="K3845" s="9" t="s">
        <v>292</v>
      </c>
    </row>
    <row r="3846" spans="1:11" x14ac:dyDescent="0.25">
      <c r="A3846" s="6" t="s">
        <v>6407</v>
      </c>
      <c r="B3846" s="6" t="s">
        <v>6406</v>
      </c>
      <c r="C3846" s="7">
        <v>95.102542127834539</v>
      </c>
      <c r="D3846" s="7">
        <v>152.88533658027771</v>
      </c>
      <c r="E3846" s="5">
        <v>1.46486596875727</v>
      </c>
      <c r="F3846" s="5">
        <v>1.78928035243369</v>
      </c>
      <c r="G3846" s="31"/>
      <c r="H3846" s="25"/>
      <c r="I3846" s="9" t="s">
        <v>292</v>
      </c>
      <c r="J3846" s="26" t="s">
        <v>292</v>
      </c>
      <c r="K3846" s="9" t="s">
        <v>292</v>
      </c>
    </row>
    <row r="3847" spans="1:11" x14ac:dyDescent="0.25">
      <c r="A3847" s="6" t="s">
        <v>6408</v>
      </c>
      <c r="B3847" s="6" t="s">
        <v>292</v>
      </c>
      <c r="C3847" s="7">
        <v>0</v>
      </c>
      <c r="D3847" s="7">
        <v>8.0968984885530233</v>
      </c>
      <c r="E3847" s="5">
        <v>0.16618149966281701</v>
      </c>
      <c r="F3847" s="5">
        <v>0.17378222947311001</v>
      </c>
      <c r="G3847" s="31" t="s">
        <v>7364</v>
      </c>
      <c r="H3847" s="25"/>
      <c r="I3847" s="9" t="s">
        <v>292</v>
      </c>
      <c r="J3847" s="26" t="s">
        <v>292</v>
      </c>
      <c r="K3847" s="9" t="s">
        <v>292</v>
      </c>
    </row>
    <row r="3848" spans="1:11" x14ac:dyDescent="0.25">
      <c r="A3848" s="6" t="s">
        <v>6410</v>
      </c>
      <c r="B3848" s="6" t="s">
        <v>6409</v>
      </c>
      <c r="C3848" s="7">
        <v>141.45345654751333</v>
      </c>
      <c r="D3848" s="7">
        <v>97.186406765388</v>
      </c>
      <c r="E3848" s="5">
        <v>1.68963473770254</v>
      </c>
      <c r="F3848" s="5">
        <v>1.3420047782160101</v>
      </c>
      <c r="G3848" s="31"/>
      <c r="H3848" s="26" t="s">
        <v>7360</v>
      </c>
      <c r="I3848" s="9" t="s">
        <v>292</v>
      </c>
      <c r="J3848" s="26" t="s">
        <v>292</v>
      </c>
      <c r="K3848" s="9" t="s">
        <v>292</v>
      </c>
    </row>
    <row r="3849" spans="1:11" x14ac:dyDescent="0.25">
      <c r="A3849" s="6" t="s">
        <v>6412</v>
      </c>
      <c r="B3849" s="6" t="s">
        <v>6411</v>
      </c>
      <c r="C3849" s="7">
        <v>109.35249029015527</v>
      </c>
      <c r="D3849" s="7">
        <v>77.67223709244557</v>
      </c>
      <c r="E3849" s="5">
        <v>1.25815239600596</v>
      </c>
      <c r="F3849" s="5">
        <v>2.0150548062983402</v>
      </c>
      <c r="G3849" s="31"/>
      <c r="H3849" s="28"/>
      <c r="I3849" s="9" t="s">
        <v>292</v>
      </c>
      <c r="J3849" s="26" t="s">
        <v>292</v>
      </c>
      <c r="K3849" s="9" t="s">
        <v>292</v>
      </c>
    </row>
    <row r="3850" spans="1:11" x14ac:dyDescent="0.25">
      <c r="A3850" s="6" t="s">
        <v>248</v>
      </c>
      <c r="B3850" s="6" t="s">
        <v>6413</v>
      </c>
      <c r="C3850" s="7">
        <v>566.2082290874456</v>
      </c>
      <c r="D3850" s="7">
        <v>345.60655463686356</v>
      </c>
      <c r="E3850" s="5">
        <v>0.63358999705147101</v>
      </c>
      <c r="F3850" s="5">
        <v>1.48088811734411</v>
      </c>
      <c r="G3850" s="31"/>
      <c r="H3850" s="25"/>
      <c r="I3850" s="9" t="s">
        <v>292</v>
      </c>
      <c r="J3850" s="26" t="s">
        <v>7360</v>
      </c>
      <c r="K3850" s="9" t="s">
        <v>292</v>
      </c>
    </row>
    <row r="3851" spans="1:11" x14ac:dyDescent="0.25">
      <c r="A3851" s="6" t="s">
        <v>6415</v>
      </c>
      <c r="B3851" s="6" t="s">
        <v>6414</v>
      </c>
      <c r="C3851" s="7">
        <v>78.649082125732946</v>
      </c>
      <c r="D3851" s="7">
        <v>137.09316294995114</v>
      </c>
      <c r="E3851" s="5">
        <v>1.76590872978725</v>
      </c>
      <c r="F3851" s="5">
        <v>2.48405315920016</v>
      </c>
      <c r="G3851" s="31"/>
      <c r="H3851" s="25"/>
      <c r="I3851" s="9" t="s">
        <v>292</v>
      </c>
      <c r="J3851" s="26" t="s">
        <v>292</v>
      </c>
      <c r="K3851" s="9" t="s">
        <v>292</v>
      </c>
    </row>
    <row r="3852" spans="1:11" x14ac:dyDescent="0.25">
      <c r="A3852" s="6" t="s">
        <v>6417</v>
      </c>
      <c r="B3852" s="6" t="s">
        <v>6416</v>
      </c>
      <c r="C3852" s="7">
        <v>73.453252651384616</v>
      </c>
      <c r="D3852" s="7">
        <v>95.521924980606187</v>
      </c>
      <c r="E3852" s="5">
        <v>1.5322965994408499</v>
      </c>
      <c r="F3852" s="5">
        <v>1.37227422392342</v>
      </c>
      <c r="G3852" s="31"/>
      <c r="H3852" s="26" t="s">
        <v>7360</v>
      </c>
      <c r="I3852" s="9" t="s">
        <v>292</v>
      </c>
      <c r="J3852" s="26" t="s">
        <v>292</v>
      </c>
      <c r="K3852" s="9" t="s">
        <v>292</v>
      </c>
    </row>
    <row r="3853" spans="1:11" x14ac:dyDescent="0.25">
      <c r="A3853" s="6" t="s">
        <v>6418</v>
      </c>
      <c r="B3853" s="6" t="s">
        <v>292</v>
      </c>
      <c r="C3853" s="7">
        <v>137.86096059082729</v>
      </c>
      <c r="D3853" s="7">
        <v>155.60864355202469</v>
      </c>
      <c r="E3853" s="5">
        <v>1.3121337478920001</v>
      </c>
      <c r="F3853" s="5">
        <v>2.0280528623962302</v>
      </c>
      <c r="G3853" s="31"/>
      <c r="H3853" s="26" t="s">
        <v>7360</v>
      </c>
      <c r="I3853" s="9" t="s">
        <v>292</v>
      </c>
      <c r="J3853" s="26" t="s">
        <v>292</v>
      </c>
      <c r="K3853" s="9" t="s">
        <v>292</v>
      </c>
    </row>
    <row r="3854" spans="1:11" x14ac:dyDescent="0.25">
      <c r="A3854" s="6" t="s">
        <v>6419</v>
      </c>
      <c r="B3854" s="6" t="s">
        <v>292</v>
      </c>
      <c r="C3854" s="7">
        <v>174.85766716147316</v>
      </c>
      <c r="D3854" s="7">
        <v>110.99623628299953</v>
      </c>
      <c r="E3854" s="5">
        <v>1.3839860592761399</v>
      </c>
      <c r="F3854" s="5">
        <v>1.7980050750199399</v>
      </c>
      <c r="G3854" s="31"/>
      <c r="H3854" s="26" t="s">
        <v>7360</v>
      </c>
      <c r="I3854" s="9" t="s">
        <v>292</v>
      </c>
      <c r="J3854" s="26" t="s">
        <v>292</v>
      </c>
      <c r="K3854" s="9" t="s">
        <v>292</v>
      </c>
    </row>
    <row r="3855" spans="1:11" x14ac:dyDescent="0.25">
      <c r="A3855" s="6" t="s">
        <v>6420</v>
      </c>
      <c r="B3855" s="6" t="s">
        <v>292</v>
      </c>
      <c r="C3855" s="7">
        <v>66.971326772495402</v>
      </c>
      <c r="D3855" s="7">
        <v>98.517992193213829</v>
      </c>
      <c r="E3855" s="5">
        <v>2.8713289049279398</v>
      </c>
      <c r="F3855" s="5">
        <v>1.48516145085575</v>
      </c>
      <c r="G3855" s="31"/>
      <c r="H3855" s="25"/>
      <c r="I3855" s="9" t="s">
        <v>292</v>
      </c>
      <c r="J3855" s="26" t="s">
        <v>292</v>
      </c>
      <c r="K3855" s="9" t="s">
        <v>292</v>
      </c>
    </row>
    <row r="3856" spans="1:11" x14ac:dyDescent="0.25">
      <c r="A3856" s="6" t="s">
        <v>6422</v>
      </c>
      <c r="B3856" s="6" t="s">
        <v>6421</v>
      </c>
      <c r="C3856" s="7">
        <v>99.500991831367202</v>
      </c>
      <c r="D3856" s="7">
        <v>80.487895956767304</v>
      </c>
      <c r="E3856" s="5">
        <v>2.1524373176947802</v>
      </c>
      <c r="F3856" s="5">
        <v>1.5373317308102801</v>
      </c>
      <c r="G3856" s="31"/>
      <c r="H3856" s="25"/>
      <c r="I3856" s="9" t="s">
        <v>292</v>
      </c>
      <c r="J3856" s="26" t="s">
        <v>292</v>
      </c>
      <c r="K3856" s="9" t="s">
        <v>292</v>
      </c>
    </row>
    <row r="3857" spans="1:11" x14ac:dyDescent="0.25">
      <c r="A3857" s="6" t="s">
        <v>6423</v>
      </c>
      <c r="B3857" s="6" t="s">
        <v>292</v>
      </c>
      <c r="C3857" s="7">
        <v>183.89463789738559</v>
      </c>
      <c r="D3857" s="7">
        <v>90.975205060110781</v>
      </c>
      <c r="E3857" s="5">
        <v>1.41991221496821</v>
      </c>
      <c r="F3857" s="5">
        <v>1.49833756251662</v>
      </c>
      <c r="G3857" s="31"/>
      <c r="H3857" s="25"/>
      <c r="I3857" s="9" t="s">
        <v>292</v>
      </c>
      <c r="J3857" s="26" t="s">
        <v>292</v>
      </c>
      <c r="K3857" s="9" t="s">
        <v>292</v>
      </c>
    </row>
    <row r="3858" spans="1:11" x14ac:dyDescent="0.25">
      <c r="A3858" s="6" t="s">
        <v>249</v>
      </c>
      <c r="B3858" s="6" t="s">
        <v>6424</v>
      </c>
      <c r="C3858" s="7">
        <v>202.59447961942044</v>
      </c>
      <c r="D3858" s="7">
        <v>239.69826331921723</v>
      </c>
      <c r="E3858" s="5">
        <v>1.0604664213516299</v>
      </c>
      <c r="F3858" s="5">
        <v>0.63405585978867196</v>
      </c>
      <c r="G3858" s="31"/>
      <c r="H3858" s="25"/>
      <c r="I3858" s="9" t="s">
        <v>292</v>
      </c>
      <c r="J3858" s="26" t="s">
        <v>292</v>
      </c>
      <c r="K3858" s="9" t="s">
        <v>292</v>
      </c>
    </row>
    <row r="3859" spans="1:11" x14ac:dyDescent="0.25">
      <c r="A3859" s="6" t="s">
        <v>6426</v>
      </c>
      <c r="B3859" s="6" t="s">
        <v>6425</v>
      </c>
      <c r="C3859" s="7">
        <v>109.08669703321674</v>
      </c>
      <c r="D3859" s="7">
        <v>210.22082784033381</v>
      </c>
      <c r="E3859" s="5">
        <v>1.6491026646140501</v>
      </c>
      <c r="F3859" s="5">
        <v>2.6361126099891301</v>
      </c>
      <c r="G3859" s="31"/>
      <c r="H3859" s="25"/>
      <c r="I3859" s="9" t="s">
        <v>292</v>
      </c>
      <c r="J3859" s="26" t="s">
        <v>292</v>
      </c>
      <c r="K3859" s="9" t="s">
        <v>292</v>
      </c>
    </row>
    <row r="3860" spans="1:11" x14ac:dyDescent="0.25">
      <c r="A3860" s="6" t="s">
        <v>6427</v>
      </c>
      <c r="B3860" s="6" t="s">
        <v>292</v>
      </c>
      <c r="C3860" s="7">
        <v>92.32457389402515</v>
      </c>
      <c r="D3860" s="7">
        <v>95.773208037147072</v>
      </c>
      <c r="E3860" s="5">
        <v>2.8444303473328501</v>
      </c>
      <c r="F3860" s="5">
        <v>1.98460730502795</v>
      </c>
      <c r="G3860" s="31"/>
      <c r="H3860" s="25"/>
      <c r="I3860" s="9" t="s">
        <v>292</v>
      </c>
      <c r="J3860" s="26" t="s">
        <v>292</v>
      </c>
      <c r="K3860" s="9" t="s">
        <v>292</v>
      </c>
    </row>
    <row r="3861" spans="1:11" x14ac:dyDescent="0.25">
      <c r="A3861" s="6" t="s">
        <v>6428</v>
      </c>
      <c r="B3861" s="6" t="s">
        <v>292</v>
      </c>
      <c r="C3861" s="7">
        <v>0</v>
      </c>
      <c r="D3861" s="7">
        <v>63.911805098769236</v>
      </c>
      <c r="E3861" s="5">
        <v>2.62426749578399</v>
      </c>
      <c r="F3861" s="5">
        <v>2.0932211984486502</v>
      </c>
      <c r="G3861" s="31" t="s">
        <v>7360</v>
      </c>
      <c r="H3861" s="26" t="s">
        <v>7360</v>
      </c>
      <c r="I3861" s="9" t="s">
        <v>292</v>
      </c>
      <c r="J3861" s="26" t="s">
        <v>292</v>
      </c>
      <c r="K3861" s="9" t="s">
        <v>292</v>
      </c>
    </row>
    <row r="3862" spans="1:11" x14ac:dyDescent="0.25">
      <c r="A3862" s="6" t="s">
        <v>6430</v>
      </c>
      <c r="B3862" s="6" t="s">
        <v>6429</v>
      </c>
      <c r="C3862" s="7">
        <v>48.725905780065318</v>
      </c>
      <c r="D3862" s="7">
        <v>69.566747730164963</v>
      </c>
      <c r="E3862" s="5">
        <v>1.7075056972006499</v>
      </c>
      <c r="F3862" s="5">
        <v>1.6329475681330801</v>
      </c>
      <c r="G3862" s="31"/>
      <c r="H3862" s="25"/>
      <c r="I3862" s="9" t="s">
        <v>292</v>
      </c>
      <c r="J3862" s="26" t="s">
        <v>292</v>
      </c>
      <c r="K3862" s="9" t="s">
        <v>292</v>
      </c>
    </row>
    <row r="3863" spans="1:11" x14ac:dyDescent="0.25">
      <c r="A3863" s="6" t="s">
        <v>6432</v>
      </c>
      <c r="B3863" s="6" t="s">
        <v>6431</v>
      </c>
      <c r="C3863" s="7">
        <v>107.56052929982778</v>
      </c>
      <c r="D3863" s="7">
        <v>74.08339959261248</v>
      </c>
      <c r="E3863" s="5">
        <v>1.86484383546234</v>
      </c>
      <c r="F3863" s="5">
        <v>2.0932211984486502</v>
      </c>
      <c r="G3863" s="31"/>
      <c r="H3863" s="25"/>
      <c r="I3863" s="9" t="s">
        <v>292</v>
      </c>
      <c r="J3863" s="26" t="s">
        <v>292</v>
      </c>
      <c r="K3863" s="9" t="s">
        <v>292</v>
      </c>
    </row>
    <row r="3864" spans="1:11" x14ac:dyDescent="0.25">
      <c r="A3864" s="6" t="s">
        <v>6434</v>
      </c>
      <c r="B3864" s="6" t="s">
        <v>6433</v>
      </c>
      <c r="C3864" s="7">
        <v>356.55736719510787</v>
      </c>
      <c r="D3864" s="7">
        <v>103.31169973338656</v>
      </c>
      <c r="E3864" s="5">
        <v>0.77747885651561699</v>
      </c>
      <c r="F3864" s="5">
        <v>1.58077728817855</v>
      </c>
      <c r="G3864" s="31"/>
      <c r="H3864" s="25"/>
      <c r="I3864" s="9" t="s">
        <v>292</v>
      </c>
      <c r="J3864" s="26" t="s">
        <v>292</v>
      </c>
      <c r="K3864" s="9" t="s">
        <v>292</v>
      </c>
    </row>
    <row r="3865" spans="1:11" x14ac:dyDescent="0.25">
      <c r="A3865" s="6" t="s">
        <v>6435</v>
      </c>
      <c r="B3865" s="6" t="s">
        <v>292</v>
      </c>
      <c r="C3865" s="7">
        <v>199.55071812867197</v>
      </c>
      <c r="D3865" s="7">
        <v>78.724619124114653</v>
      </c>
      <c r="E3865" s="5">
        <v>0.83588188910221695</v>
      </c>
      <c r="F3865" s="5">
        <v>2.6795581673574098</v>
      </c>
      <c r="G3865" s="31"/>
      <c r="H3865" s="25"/>
      <c r="I3865" s="9" t="s">
        <v>292</v>
      </c>
      <c r="J3865" s="26" t="s">
        <v>292</v>
      </c>
      <c r="K3865" s="9" t="s">
        <v>292</v>
      </c>
    </row>
    <row r="3866" spans="1:11" x14ac:dyDescent="0.25">
      <c r="A3866" s="6" t="s">
        <v>6437</v>
      </c>
      <c r="B3866" s="6" t="s">
        <v>6436</v>
      </c>
      <c r="C3866" s="7">
        <v>180.13066242009387</v>
      </c>
      <c r="D3866" s="7">
        <v>94.458804356777449</v>
      </c>
      <c r="E3866" s="5">
        <v>1.26717999410294</v>
      </c>
      <c r="F3866" s="5">
        <v>2.1931103692830902</v>
      </c>
      <c r="G3866" s="31"/>
      <c r="H3866" s="25"/>
      <c r="I3866" s="9" t="s">
        <v>292</v>
      </c>
      <c r="J3866" s="26" t="s">
        <v>292</v>
      </c>
      <c r="K3866" s="9" t="s">
        <v>292</v>
      </c>
    </row>
    <row r="3867" spans="1:11" x14ac:dyDescent="0.25">
      <c r="A3867" s="6" t="s">
        <v>6439</v>
      </c>
      <c r="B3867" s="6" t="s">
        <v>6438</v>
      </c>
      <c r="C3867" s="7">
        <v>182.84861282169183</v>
      </c>
      <c r="D3867" s="7">
        <v>124.3335677455762</v>
      </c>
      <c r="E3867" s="5">
        <v>1.29407855169803</v>
      </c>
      <c r="F3867" s="5">
        <v>1.5895020107648099</v>
      </c>
      <c r="G3867" s="31"/>
      <c r="H3867" s="25"/>
      <c r="I3867" s="9" t="s">
        <v>292</v>
      </c>
      <c r="J3867" s="26" t="s">
        <v>292</v>
      </c>
      <c r="K3867" s="9" t="s">
        <v>292</v>
      </c>
    </row>
    <row r="3868" spans="1:11" x14ac:dyDescent="0.25">
      <c r="A3868" s="6" t="s">
        <v>6441</v>
      </c>
      <c r="B3868" s="6" t="s">
        <v>6440</v>
      </c>
      <c r="C3868" s="7">
        <v>205.7325548465017</v>
      </c>
      <c r="D3868" s="7">
        <v>155.56139374652105</v>
      </c>
      <c r="E3868" s="5">
        <v>1.3255830266895401</v>
      </c>
      <c r="F3868" s="5">
        <v>2.21055981445559</v>
      </c>
      <c r="G3868" s="31"/>
      <c r="H3868" s="25"/>
      <c r="I3868" s="9" t="s">
        <v>292</v>
      </c>
      <c r="J3868" s="26" t="s">
        <v>292</v>
      </c>
      <c r="K3868" s="9" t="s">
        <v>292</v>
      </c>
    </row>
    <row r="3869" spans="1:11" x14ac:dyDescent="0.25">
      <c r="A3869" s="6" t="s">
        <v>6443</v>
      </c>
      <c r="B3869" s="6" t="s">
        <v>6442</v>
      </c>
      <c r="C3869" s="7">
        <v>0</v>
      </c>
      <c r="D3869" s="7">
        <v>86.574529992989852</v>
      </c>
      <c r="E3869" s="5">
        <v>0</v>
      </c>
      <c r="F3869" s="5">
        <v>1.56777923208067</v>
      </c>
      <c r="G3869" s="31" t="s">
        <v>7360</v>
      </c>
      <c r="H3869" s="25"/>
      <c r="I3869" s="9" t="s">
        <v>292</v>
      </c>
      <c r="J3869" s="26" t="s">
        <v>292</v>
      </c>
      <c r="K3869" s="9" t="s">
        <v>292</v>
      </c>
    </row>
    <row r="3870" spans="1:11" x14ac:dyDescent="0.25">
      <c r="A3870" s="6" t="s">
        <v>6445</v>
      </c>
      <c r="B3870" s="6" t="s">
        <v>6444</v>
      </c>
      <c r="C3870" s="7">
        <v>84.942380531956445</v>
      </c>
      <c r="D3870" s="7">
        <v>65.226208779139327</v>
      </c>
      <c r="E3870" s="5">
        <v>1.6986623357995201</v>
      </c>
      <c r="F3870" s="5">
        <v>1.61122478944895</v>
      </c>
      <c r="G3870" s="31"/>
      <c r="H3870" s="25"/>
      <c r="I3870" s="9" t="s">
        <v>292</v>
      </c>
      <c r="J3870" s="26" t="s">
        <v>292</v>
      </c>
      <c r="K3870" s="9" t="s">
        <v>292</v>
      </c>
    </row>
    <row r="3871" spans="1:11" x14ac:dyDescent="0.25">
      <c r="A3871" s="6" t="s">
        <v>6447</v>
      </c>
      <c r="B3871" s="6" t="s">
        <v>6446</v>
      </c>
      <c r="C3871" s="7">
        <v>95.042524295622655</v>
      </c>
      <c r="D3871" s="7">
        <v>135.75942980369376</v>
      </c>
      <c r="E3871" s="5">
        <v>1.97722821993498</v>
      </c>
      <c r="F3871" s="5">
        <v>2.1323934223052898</v>
      </c>
      <c r="G3871" s="31"/>
      <c r="H3871" s="26" t="s">
        <v>7360</v>
      </c>
      <c r="I3871" s="9" t="s">
        <v>292</v>
      </c>
      <c r="J3871" s="26" t="s">
        <v>292</v>
      </c>
      <c r="K3871" s="9" t="s">
        <v>292</v>
      </c>
    </row>
    <row r="3872" spans="1:11" x14ac:dyDescent="0.25">
      <c r="A3872" s="6" t="s">
        <v>6448</v>
      </c>
      <c r="B3872" s="6" t="s">
        <v>292</v>
      </c>
      <c r="C3872" s="7">
        <v>77.208654152646346</v>
      </c>
      <c r="D3872" s="7">
        <v>132.04387691637348</v>
      </c>
      <c r="E3872" s="5">
        <v>2.72301836476323</v>
      </c>
      <c r="F3872" s="5">
        <v>1.7675575737495499</v>
      </c>
      <c r="G3872" s="31"/>
      <c r="H3872" s="25"/>
      <c r="I3872" s="9" t="s">
        <v>292</v>
      </c>
      <c r="J3872" s="26" t="s">
        <v>292</v>
      </c>
      <c r="K3872" s="9" t="s">
        <v>292</v>
      </c>
    </row>
    <row r="3873" spans="1:11" x14ac:dyDescent="0.25">
      <c r="A3873" s="6" t="s">
        <v>6449</v>
      </c>
      <c r="B3873" s="6" t="s">
        <v>292</v>
      </c>
      <c r="C3873" s="7">
        <v>145.74044456265216</v>
      </c>
      <c r="D3873" s="7">
        <v>199.43283815651378</v>
      </c>
      <c r="E3873" s="5">
        <v>1.09639257704371</v>
      </c>
      <c r="F3873" s="5">
        <v>1.4591653386599699</v>
      </c>
      <c r="G3873" s="31"/>
      <c r="H3873" s="25"/>
      <c r="I3873" s="9" t="s">
        <v>292</v>
      </c>
      <c r="J3873" s="26" t="s">
        <v>292</v>
      </c>
      <c r="K3873" s="9" t="s">
        <v>292</v>
      </c>
    </row>
    <row r="3874" spans="1:11" x14ac:dyDescent="0.25">
      <c r="A3874" s="6" t="s">
        <v>6451</v>
      </c>
      <c r="B3874" s="6" t="s">
        <v>6450</v>
      </c>
      <c r="C3874" s="7">
        <v>68.686121978550545</v>
      </c>
      <c r="D3874" s="7">
        <v>122.86238061967248</v>
      </c>
      <c r="E3874" s="5">
        <v>1.59069963202745</v>
      </c>
      <c r="F3874" s="5">
        <v>2.4103381561244701</v>
      </c>
      <c r="G3874" s="31"/>
      <c r="H3874" s="25"/>
      <c r="I3874" s="9" t="s">
        <v>292</v>
      </c>
      <c r="J3874" s="26" t="s">
        <v>292</v>
      </c>
      <c r="K3874" s="9" t="s">
        <v>292</v>
      </c>
    </row>
    <row r="3875" spans="1:11" x14ac:dyDescent="0.25">
      <c r="A3875" s="6" t="s">
        <v>6453</v>
      </c>
      <c r="B3875" s="6" t="s">
        <v>6452</v>
      </c>
      <c r="C3875" s="7">
        <v>58.946085208155786</v>
      </c>
      <c r="D3875" s="7">
        <v>106.32494869344993</v>
      </c>
      <c r="E3875" s="5">
        <v>1.2537307153054</v>
      </c>
      <c r="F3875" s="5">
        <v>2.2365559266513699</v>
      </c>
      <c r="G3875" s="31"/>
      <c r="H3875" s="25"/>
      <c r="I3875" s="9" t="s">
        <v>292</v>
      </c>
      <c r="J3875" s="26" t="s">
        <v>292</v>
      </c>
      <c r="K3875" s="9" t="s">
        <v>292</v>
      </c>
    </row>
    <row r="3876" spans="1:11" x14ac:dyDescent="0.25">
      <c r="A3876" s="6" t="s">
        <v>6455</v>
      </c>
      <c r="B3876" s="6" t="s">
        <v>6454</v>
      </c>
      <c r="C3876" s="7">
        <v>13.589752007989356</v>
      </c>
      <c r="D3876" s="7">
        <v>75.614722834611996</v>
      </c>
      <c r="E3876" s="5">
        <v>2.2826926616655201</v>
      </c>
      <c r="F3876" s="5">
        <v>1.61122478944895</v>
      </c>
      <c r="G3876" s="31"/>
      <c r="H3876" s="25"/>
      <c r="I3876" s="9" t="s">
        <v>292</v>
      </c>
      <c r="J3876" s="26" t="s">
        <v>292</v>
      </c>
      <c r="K3876" s="9" t="s">
        <v>292</v>
      </c>
    </row>
    <row r="3877" spans="1:11" x14ac:dyDescent="0.25">
      <c r="A3877" s="6" t="s">
        <v>6457</v>
      </c>
      <c r="B3877" s="6" t="s">
        <v>6456</v>
      </c>
      <c r="C3877" s="7">
        <v>129.78427517030624</v>
      </c>
      <c r="D3877" s="7">
        <v>207.25912412263767</v>
      </c>
      <c r="E3877" s="5">
        <v>1.6446809839134899</v>
      </c>
      <c r="F3877" s="5">
        <v>2.0325042514708498</v>
      </c>
      <c r="G3877" s="31"/>
      <c r="H3877" s="26" t="s">
        <v>7360</v>
      </c>
      <c r="I3877" s="9" t="s">
        <v>292</v>
      </c>
      <c r="J3877" s="26" t="s">
        <v>292</v>
      </c>
      <c r="K3877" s="9" t="s">
        <v>292</v>
      </c>
    </row>
    <row r="3878" spans="1:11" x14ac:dyDescent="0.25">
      <c r="A3878" s="6" t="s">
        <v>6459</v>
      </c>
      <c r="B3878" s="6" t="s">
        <v>6458</v>
      </c>
      <c r="C3878" s="7">
        <v>80.449617092090946</v>
      </c>
      <c r="D3878" s="7">
        <v>157.93247489542378</v>
      </c>
      <c r="E3878" s="5">
        <v>3.5857988114605299</v>
      </c>
      <c r="F3878" s="5">
        <v>1.5895020107648099</v>
      </c>
      <c r="G3878" s="31"/>
      <c r="H3878" s="25"/>
      <c r="I3878" s="9" t="s">
        <v>292</v>
      </c>
      <c r="J3878" s="26" t="s">
        <v>292</v>
      </c>
      <c r="K3878" s="9" t="s">
        <v>292</v>
      </c>
    </row>
    <row r="3879" spans="1:11" x14ac:dyDescent="0.25">
      <c r="A3879" s="6" t="s">
        <v>335</v>
      </c>
      <c r="B3879" s="6" t="s">
        <v>6460</v>
      </c>
      <c r="C3879" s="7">
        <v>323.9676843040242</v>
      </c>
      <c r="D3879" s="7">
        <v>234.86804456570147</v>
      </c>
      <c r="E3879" s="5">
        <v>1.82891767977027</v>
      </c>
      <c r="F3879" s="5">
        <v>2.0410509184941201</v>
      </c>
      <c r="G3879" s="31"/>
      <c r="H3879" s="25"/>
      <c r="I3879" s="9" t="s">
        <v>292</v>
      </c>
      <c r="J3879" s="26" t="s">
        <v>292</v>
      </c>
      <c r="K3879" s="9" t="s">
        <v>292</v>
      </c>
    </row>
    <row r="3880" spans="1:11" x14ac:dyDescent="0.25">
      <c r="A3880" s="6" t="s">
        <v>6461</v>
      </c>
      <c r="B3880" s="6" t="s">
        <v>292</v>
      </c>
      <c r="C3880" s="7">
        <v>97.048834686707792</v>
      </c>
      <c r="D3880" s="7">
        <v>184.93573874066956</v>
      </c>
      <c r="E3880" s="5">
        <v>2.0671357275130902</v>
      </c>
      <c r="F3880" s="5">
        <v>1.80655174204321</v>
      </c>
      <c r="G3880" s="31"/>
      <c r="H3880" s="28"/>
      <c r="I3880" s="9" t="s">
        <v>292</v>
      </c>
      <c r="J3880" s="26" t="s">
        <v>292</v>
      </c>
      <c r="K3880" s="9" t="s">
        <v>292</v>
      </c>
    </row>
    <row r="3881" spans="1:11" x14ac:dyDescent="0.25">
      <c r="A3881" s="6" t="s">
        <v>6462</v>
      </c>
      <c r="B3881" s="6" t="s">
        <v>292</v>
      </c>
      <c r="C3881" s="7">
        <v>177.20693659376926</v>
      </c>
      <c r="D3881" s="7">
        <v>124.04147803882776</v>
      </c>
      <c r="E3881" s="5">
        <v>3.1005193545737701</v>
      </c>
      <c r="F3881" s="5">
        <v>1.8499972994114899</v>
      </c>
      <c r="G3881" s="31"/>
      <c r="H3881" s="26" t="s">
        <v>7360</v>
      </c>
      <c r="I3881" s="9" t="s">
        <v>292</v>
      </c>
      <c r="J3881" s="26" t="s">
        <v>292</v>
      </c>
      <c r="K3881" s="9" t="s">
        <v>292</v>
      </c>
    </row>
    <row r="3882" spans="1:11" x14ac:dyDescent="0.25">
      <c r="A3882" s="6" t="s">
        <v>6464</v>
      </c>
      <c r="B3882" s="6" t="s">
        <v>6463</v>
      </c>
      <c r="C3882" s="7">
        <v>0</v>
      </c>
      <c r="D3882" s="7">
        <v>0</v>
      </c>
      <c r="E3882" s="5">
        <v>0.40900546480205502</v>
      </c>
      <c r="F3882" s="5">
        <v>3.9172223856643602E-2</v>
      </c>
      <c r="G3882" s="31" t="s">
        <v>7360</v>
      </c>
      <c r="H3882" s="28"/>
      <c r="I3882" s="9" t="s">
        <v>292</v>
      </c>
      <c r="J3882" s="26" t="s">
        <v>292</v>
      </c>
      <c r="K3882" s="9" t="s">
        <v>292</v>
      </c>
    </row>
    <row r="3883" spans="1:11" x14ac:dyDescent="0.25">
      <c r="A3883" s="6" t="s">
        <v>6466</v>
      </c>
      <c r="B3883" s="6" t="s">
        <v>6465</v>
      </c>
      <c r="C3883" s="7">
        <v>14.36140985071432</v>
      </c>
      <c r="D3883" s="7">
        <v>69.568895448596507</v>
      </c>
      <c r="E3883" s="5">
        <v>2.6062122995900299</v>
      </c>
      <c r="F3883" s="5">
        <v>1.7371100724791599</v>
      </c>
      <c r="G3883" s="31"/>
      <c r="H3883" s="26" t="s">
        <v>7360</v>
      </c>
      <c r="I3883" s="9" t="s">
        <v>292</v>
      </c>
      <c r="J3883" s="26" t="s">
        <v>292</v>
      </c>
      <c r="K3883" s="9" t="s">
        <v>292</v>
      </c>
    </row>
    <row r="3884" spans="1:11" x14ac:dyDescent="0.25">
      <c r="A3884" s="6" t="s">
        <v>6468</v>
      </c>
      <c r="B3884" s="6" t="s">
        <v>6467</v>
      </c>
      <c r="C3884" s="7">
        <v>143.58837657905227</v>
      </c>
      <c r="D3884" s="7">
        <v>71.147468496099663</v>
      </c>
      <c r="E3884" s="5">
        <v>3.0870700757762299</v>
      </c>
      <c r="F3884" s="5">
        <v>1.7023892376971299</v>
      </c>
      <c r="G3884" s="31"/>
      <c r="H3884" s="26" t="s">
        <v>7360</v>
      </c>
      <c r="I3884" s="9" t="s">
        <v>292</v>
      </c>
      <c r="J3884" s="26" t="s">
        <v>292</v>
      </c>
      <c r="K3884" s="9" t="s">
        <v>292</v>
      </c>
    </row>
    <row r="3885" spans="1:11" x14ac:dyDescent="0.25">
      <c r="A3885" s="6" t="s">
        <v>6470</v>
      </c>
      <c r="B3885" s="6" t="s">
        <v>6469</v>
      </c>
      <c r="C3885" s="7">
        <v>187.85581482337349</v>
      </c>
      <c r="D3885" s="7">
        <v>139.48572128317369</v>
      </c>
      <c r="E3885" s="5">
        <v>2.0490805313191198</v>
      </c>
      <c r="F3885" s="5">
        <v>1.6067734003743299</v>
      </c>
      <c r="G3885" s="31"/>
      <c r="H3885" s="25"/>
      <c r="I3885" s="9" t="s">
        <v>292</v>
      </c>
      <c r="J3885" s="26" t="s">
        <v>292</v>
      </c>
      <c r="K3885" s="9" t="s">
        <v>292</v>
      </c>
    </row>
    <row r="3886" spans="1:11" x14ac:dyDescent="0.25">
      <c r="A3886" s="6" t="s">
        <v>6472</v>
      </c>
      <c r="B3886" s="6" t="s">
        <v>6471</v>
      </c>
      <c r="C3886" s="7">
        <v>525.73906222453797</v>
      </c>
      <c r="D3886" s="7">
        <v>77.44672665708805</v>
      </c>
      <c r="E3886" s="5">
        <v>1.54132419753783</v>
      </c>
      <c r="F3886" s="5">
        <v>1.6372209016447199</v>
      </c>
      <c r="G3886" s="31"/>
      <c r="H3886" s="25"/>
      <c r="I3886" s="9" t="s">
        <v>292</v>
      </c>
      <c r="J3886" s="26" t="s">
        <v>292</v>
      </c>
      <c r="K3886" s="9" t="s">
        <v>292</v>
      </c>
    </row>
    <row r="3887" spans="1:11" x14ac:dyDescent="0.25">
      <c r="A3887" s="6" t="s">
        <v>6474</v>
      </c>
      <c r="B3887" s="6" t="s">
        <v>6473</v>
      </c>
      <c r="C3887" s="7">
        <v>0</v>
      </c>
      <c r="D3887" s="7">
        <v>100.92987999232415</v>
      </c>
      <c r="E3887" s="5">
        <v>1.49194876304821</v>
      </c>
      <c r="F3887" s="5">
        <v>2.0107814727867099</v>
      </c>
      <c r="G3887" s="31" t="s">
        <v>7360</v>
      </c>
      <c r="H3887" s="25"/>
      <c r="I3887" s="9" t="s">
        <v>292</v>
      </c>
      <c r="J3887" s="26" t="s">
        <v>292</v>
      </c>
      <c r="K3887" s="9" t="s">
        <v>292</v>
      </c>
    </row>
    <row r="3888" spans="1:11" x14ac:dyDescent="0.25">
      <c r="A3888" s="6" t="s">
        <v>6475</v>
      </c>
      <c r="B3888" s="6" t="s">
        <v>292</v>
      </c>
      <c r="C3888" s="7">
        <v>208.45907922412965</v>
      </c>
      <c r="D3888" s="7">
        <v>189.44165201095694</v>
      </c>
      <c r="E3888" s="5">
        <v>2.1389880388972302</v>
      </c>
      <c r="F3888" s="5">
        <v>2.2800014840196399</v>
      </c>
      <c r="G3888" s="31"/>
      <c r="H3888" s="26" t="s">
        <v>7360</v>
      </c>
      <c r="I3888" s="9" t="s">
        <v>292</v>
      </c>
      <c r="J3888" s="26" t="s">
        <v>292</v>
      </c>
      <c r="K3888" s="9" t="s">
        <v>292</v>
      </c>
    </row>
    <row r="3889" spans="1:11" x14ac:dyDescent="0.25">
      <c r="A3889" s="6" t="s">
        <v>6477</v>
      </c>
      <c r="B3889" s="6" t="s">
        <v>6476</v>
      </c>
      <c r="C3889" s="7">
        <v>4.8785923612277209</v>
      </c>
      <c r="D3889" s="7">
        <v>213.44884864359508</v>
      </c>
      <c r="E3889" s="5">
        <v>2.3770218499441902</v>
      </c>
      <c r="F3889" s="5">
        <v>1.98460730502795</v>
      </c>
      <c r="G3889" s="31"/>
      <c r="H3889" s="25"/>
      <c r="I3889" s="9" t="s">
        <v>292</v>
      </c>
      <c r="J3889" s="26" t="s">
        <v>292</v>
      </c>
      <c r="K3889" s="9" t="s">
        <v>292</v>
      </c>
    </row>
    <row r="3890" spans="1:11" x14ac:dyDescent="0.25">
      <c r="A3890" s="6" t="s">
        <v>6479</v>
      </c>
      <c r="B3890" s="6" t="s">
        <v>6478</v>
      </c>
      <c r="C3890" s="7">
        <v>127.95801827585728</v>
      </c>
      <c r="D3890" s="7">
        <v>132.00521798459798</v>
      </c>
      <c r="E3890" s="5">
        <v>1.14595224822918</v>
      </c>
      <c r="F3890" s="5">
        <v>1.7501081285770499</v>
      </c>
      <c r="G3890" s="31"/>
      <c r="H3890" s="28"/>
      <c r="I3890" s="9" t="s">
        <v>292</v>
      </c>
      <c r="J3890" s="26" t="s">
        <v>292</v>
      </c>
      <c r="K3890" s="9" t="s">
        <v>292</v>
      </c>
    </row>
    <row r="3891" spans="1:11" x14ac:dyDescent="0.25">
      <c r="A3891" s="6" t="s">
        <v>6481</v>
      </c>
      <c r="B3891" s="6" t="s">
        <v>6480</v>
      </c>
      <c r="C3891" s="7">
        <v>104.18238274389839</v>
      </c>
      <c r="D3891" s="7">
        <v>85.730476649223036</v>
      </c>
      <c r="E3891" s="5">
        <v>2.1209328427032701</v>
      </c>
      <c r="F3891" s="5">
        <v>2.1713875905989499</v>
      </c>
      <c r="G3891" s="31"/>
      <c r="H3891" s="28"/>
      <c r="I3891" s="9" t="s">
        <v>292</v>
      </c>
      <c r="J3891" s="26" t="s">
        <v>292</v>
      </c>
      <c r="K3891" s="9" t="s">
        <v>292</v>
      </c>
    </row>
    <row r="3892" spans="1:11" x14ac:dyDescent="0.25">
      <c r="A3892" s="6" t="s">
        <v>6482</v>
      </c>
      <c r="B3892" s="6" t="s">
        <v>292</v>
      </c>
      <c r="C3892" s="7">
        <v>100.47842509881859</v>
      </c>
      <c r="D3892" s="7">
        <v>68.318923321186247</v>
      </c>
      <c r="E3892" s="5">
        <v>1.1009984944401301</v>
      </c>
      <c r="F3892" s="5">
        <v>1.9411617476596801</v>
      </c>
      <c r="G3892" s="31"/>
      <c r="H3892" s="25"/>
      <c r="I3892" s="9" t="s">
        <v>292</v>
      </c>
      <c r="J3892" s="26" t="s">
        <v>292</v>
      </c>
      <c r="K3892" s="9" t="s">
        <v>292</v>
      </c>
    </row>
    <row r="3893" spans="1:11" x14ac:dyDescent="0.25">
      <c r="A3893" s="6" t="s">
        <v>6484</v>
      </c>
      <c r="B3893" s="6" t="s">
        <v>6483</v>
      </c>
      <c r="C3893" s="7">
        <v>66.285408690073055</v>
      </c>
      <c r="D3893" s="7">
        <v>139.61673210752443</v>
      </c>
      <c r="E3893" s="5">
        <v>1.6850288203061199</v>
      </c>
      <c r="F3893" s="5">
        <v>2.2365559266513699</v>
      </c>
      <c r="G3893" s="31"/>
      <c r="H3893" s="25"/>
      <c r="I3893" s="9" t="s">
        <v>292</v>
      </c>
      <c r="J3893" s="26" t="s">
        <v>292</v>
      </c>
      <c r="K3893" s="9" t="s">
        <v>292</v>
      </c>
    </row>
    <row r="3894" spans="1:11" x14ac:dyDescent="0.25">
      <c r="A3894" s="6" t="s">
        <v>6486</v>
      </c>
      <c r="B3894" s="6" t="s">
        <v>6485</v>
      </c>
      <c r="C3894" s="7">
        <v>788.66003719298976</v>
      </c>
      <c r="D3894" s="7">
        <v>97.819983702820991</v>
      </c>
      <c r="E3894" s="5">
        <v>1.62662578771952</v>
      </c>
      <c r="F3894" s="5">
        <v>2.3451698200720599</v>
      </c>
      <c r="G3894" s="31"/>
      <c r="H3894" s="26" t="s">
        <v>7360</v>
      </c>
      <c r="I3894" s="9" t="s">
        <v>292</v>
      </c>
      <c r="J3894" s="26" t="s">
        <v>292</v>
      </c>
      <c r="K3894" s="9" t="s">
        <v>292</v>
      </c>
    </row>
    <row r="3895" spans="1:11" x14ac:dyDescent="0.25">
      <c r="A3895" s="6" t="s">
        <v>6488</v>
      </c>
      <c r="B3895" s="6" t="s">
        <v>6487</v>
      </c>
      <c r="C3895" s="7">
        <v>0</v>
      </c>
      <c r="D3895" s="7">
        <v>0</v>
      </c>
      <c r="E3895" s="5">
        <v>0.15273222086527199</v>
      </c>
      <c r="F3895" s="5">
        <v>6.0716946977797601E-2</v>
      </c>
      <c r="G3895" s="31" t="s">
        <v>7360</v>
      </c>
      <c r="H3895" s="25"/>
      <c r="I3895" s="9" t="s">
        <v>292</v>
      </c>
      <c r="J3895" s="26" t="s">
        <v>292</v>
      </c>
      <c r="K3895" s="9" t="s">
        <v>292</v>
      </c>
    </row>
    <row r="3896" spans="1:11" x14ac:dyDescent="0.25">
      <c r="A3896" s="6" t="s">
        <v>6490</v>
      </c>
      <c r="B3896" s="6" t="s">
        <v>6489</v>
      </c>
      <c r="C3896" s="7">
        <v>24.10144662110924</v>
      </c>
      <c r="D3896" s="7">
        <v>105.52170199989067</v>
      </c>
      <c r="E3896" s="5">
        <v>2.70956908596568</v>
      </c>
      <c r="F3896" s="5">
        <v>1.2638383860657101</v>
      </c>
      <c r="G3896" s="31"/>
      <c r="H3896" s="25"/>
      <c r="I3896" s="9" t="s">
        <v>292</v>
      </c>
      <c r="J3896" s="26" t="s">
        <v>292</v>
      </c>
      <c r="K3896" s="9" t="s">
        <v>292</v>
      </c>
    </row>
    <row r="3897" spans="1:11" x14ac:dyDescent="0.25">
      <c r="A3897" s="6" t="s">
        <v>6492</v>
      </c>
      <c r="B3897" s="6" t="s">
        <v>6491</v>
      </c>
      <c r="C3897" s="7">
        <v>60.300773420939521</v>
      </c>
      <c r="D3897" s="7">
        <v>98.541617095965648</v>
      </c>
      <c r="E3897" s="5">
        <v>1.68060713960556</v>
      </c>
      <c r="F3897" s="5">
        <v>1.6676684029151101</v>
      </c>
      <c r="G3897" s="31"/>
      <c r="H3897" s="25"/>
      <c r="I3897" s="9" t="s">
        <v>292</v>
      </c>
      <c r="J3897" s="26" t="s">
        <v>292</v>
      </c>
      <c r="K3897" s="9" t="s">
        <v>292</v>
      </c>
    </row>
    <row r="3898" spans="1:11" x14ac:dyDescent="0.25">
      <c r="A3898" s="6" t="s">
        <v>6494</v>
      </c>
      <c r="B3898" s="6" t="s">
        <v>6493</v>
      </c>
      <c r="C3898" s="7">
        <v>43.109951480233768</v>
      </c>
      <c r="D3898" s="7">
        <v>77.52833995750315</v>
      </c>
      <c r="E3898" s="5">
        <v>1.6850288203061199</v>
      </c>
      <c r="F3898" s="5">
        <v>1.37227422392342</v>
      </c>
      <c r="G3898" s="31"/>
      <c r="H3898" s="25"/>
      <c r="I3898" s="9" t="s">
        <v>292</v>
      </c>
      <c r="J3898" s="26" t="s">
        <v>292</v>
      </c>
      <c r="K3898" s="9" t="s">
        <v>292</v>
      </c>
    </row>
    <row r="3899" spans="1:11" x14ac:dyDescent="0.25">
      <c r="A3899" s="6" t="s">
        <v>6496</v>
      </c>
      <c r="B3899" s="6" t="s">
        <v>6495</v>
      </c>
      <c r="C3899" s="7">
        <v>0</v>
      </c>
      <c r="D3899" s="7">
        <v>0</v>
      </c>
      <c r="E3899" s="5">
        <v>8.9907507578109294E-2</v>
      </c>
      <c r="F3899" s="5">
        <v>8.2439725661936303E-2</v>
      </c>
      <c r="G3899" s="31" t="s">
        <v>7360</v>
      </c>
      <c r="H3899" s="28"/>
      <c r="I3899" s="9" t="s">
        <v>292</v>
      </c>
      <c r="J3899" s="26" t="s">
        <v>292</v>
      </c>
      <c r="K3899" s="9" t="s">
        <v>292</v>
      </c>
    </row>
    <row r="3900" spans="1:11" x14ac:dyDescent="0.25">
      <c r="A3900" s="6" t="s">
        <v>6498</v>
      </c>
      <c r="B3900" s="6" t="s">
        <v>6497</v>
      </c>
      <c r="C3900" s="7">
        <v>151.74222778384618</v>
      </c>
      <c r="D3900" s="7">
        <v>250.87928547608902</v>
      </c>
      <c r="E3900" s="5">
        <v>2.1434097195977899</v>
      </c>
      <c r="F3900" s="5">
        <v>2.4103381561244701</v>
      </c>
      <c r="G3900" s="31"/>
      <c r="H3900" s="25"/>
      <c r="I3900" s="9" t="s">
        <v>292</v>
      </c>
      <c r="J3900" s="26" t="s">
        <v>292</v>
      </c>
      <c r="K3900" s="9" t="s">
        <v>292</v>
      </c>
    </row>
    <row r="3901" spans="1:11" x14ac:dyDescent="0.25">
      <c r="A3901" s="6" t="s">
        <v>6500</v>
      </c>
      <c r="B3901" s="6" t="s">
        <v>6499</v>
      </c>
      <c r="C3901" s="7">
        <v>66.499758090830184</v>
      </c>
      <c r="D3901" s="7">
        <v>44.116284311238125</v>
      </c>
      <c r="E3901" s="5">
        <v>1.35708750168105</v>
      </c>
      <c r="F3901" s="5">
        <v>0.790388644089277</v>
      </c>
      <c r="G3901" s="31"/>
      <c r="H3901" s="25"/>
      <c r="I3901" s="9" t="s">
        <v>292</v>
      </c>
      <c r="J3901" s="26" t="s">
        <v>292</v>
      </c>
      <c r="K3901" s="9" t="s">
        <v>292</v>
      </c>
    </row>
    <row r="3902" spans="1:11" x14ac:dyDescent="0.25">
      <c r="A3902" s="6" t="s">
        <v>6502</v>
      </c>
      <c r="B3902" s="6" t="s">
        <v>6501</v>
      </c>
      <c r="C3902" s="7">
        <v>55.808009981074505</v>
      </c>
      <c r="D3902" s="7">
        <v>76.115141229262221</v>
      </c>
      <c r="E3902" s="5">
        <v>1.8604221547617801</v>
      </c>
      <c r="F3902" s="5">
        <v>1.45044061607372</v>
      </c>
      <c r="G3902" s="31"/>
      <c r="H3902" s="25"/>
      <c r="I3902" s="9" t="s">
        <v>292</v>
      </c>
      <c r="J3902" s="26" t="s">
        <v>292</v>
      </c>
      <c r="K3902" s="9" t="s">
        <v>292</v>
      </c>
    </row>
    <row r="3903" spans="1:11" x14ac:dyDescent="0.25">
      <c r="A3903" s="6" t="s">
        <v>6504</v>
      </c>
      <c r="B3903" s="6" t="s">
        <v>6503</v>
      </c>
      <c r="C3903" s="7">
        <v>134.96295669259362</v>
      </c>
      <c r="D3903" s="7">
        <v>2535.6436305974698</v>
      </c>
      <c r="E3903" s="5">
        <v>1.52787491874029</v>
      </c>
      <c r="F3903" s="5">
        <v>1.3462781117276501</v>
      </c>
      <c r="G3903" s="31"/>
      <c r="H3903" s="25"/>
      <c r="I3903" s="9" t="s">
        <v>292</v>
      </c>
      <c r="J3903" s="26" t="s">
        <v>292</v>
      </c>
      <c r="K3903" s="9" t="s">
        <v>292</v>
      </c>
    </row>
    <row r="3904" spans="1:11" x14ac:dyDescent="0.25">
      <c r="A3904" s="6" t="s">
        <v>6506</v>
      </c>
      <c r="B3904" s="6" t="s">
        <v>6505</v>
      </c>
      <c r="C3904" s="7">
        <v>34.767472802774066</v>
      </c>
      <c r="D3904" s="7">
        <v>102.87571289169473</v>
      </c>
      <c r="E3904" s="5">
        <v>4.4981389293433196</v>
      </c>
      <c r="F3904" s="5">
        <v>1.48088811734411</v>
      </c>
      <c r="G3904" s="31"/>
      <c r="H3904" s="25"/>
      <c r="I3904" s="9" t="s">
        <v>292</v>
      </c>
      <c r="J3904" s="26" t="s">
        <v>292</v>
      </c>
      <c r="K3904" s="9" t="s">
        <v>292</v>
      </c>
    </row>
    <row r="3905" spans="1:11" x14ac:dyDescent="0.25">
      <c r="A3905" s="6" t="s">
        <v>355</v>
      </c>
      <c r="B3905" s="6" t="s">
        <v>6507</v>
      </c>
      <c r="C3905" s="7">
        <v>0</v>
      </c>
      <c r="D3905" s="7">
        <v>40.074278222257526</v>
      </c>
      <c r="E3905" s="5">
        <v>0.14370462276828899</v>
      </c>
      <c r="F3905" s="5">
        <v>1.1205036578629901</v>
      </c>
      <c r="G3905" s="31" t="s">
        <v>7360</v>
      </c>
      <c r="H3905" s="28"/>
      <c r="I3905" s="9" t="s">
        <v>292</v>
      </c>
      <c r="J3905" s="26" t="s">
        <v>292</v>
      </c>
      <c r="K3905" s="9" t="s">
        <v>292</v>
      </c>
    </row>
    <row r="3906" spans="1:11" x14ac:dyDescent="0.25">
      <c r="A3906" s="6" t="s">
        <v>6509</v>
      </c>
      <c r="B3906" s="6" t="s">
        <v>6508</v>
      </c>
      <c r="C3906" s="7">
        <v>28.585636084944216</v>
      </c>
      <c r="D3906" s="7">
        <v>79.194969460717473</v>
      </c>
      <c r="E3906" s="5">
        <v>3.9723273993680599</v>
      </c>
      <c r="F3906" s="5">
        <v>1.2941078317731201</v>
      </c>
      <c r="G3906" s="31"/>
      <c r="H3906" s="25"/>
      <c r="I3906" s="9" t="s">
        <v>292</v>
      </c>
      <c r="J3906" s="26" t="s">
        <v>292</v>
      </c>
      <c r="K3906" s="9" t="s">
        <v>292</v>
      </c>
    </row>
    <row r="3907" spans="1:11" x14ac:dyDescent="0.25">
      <c r="A3907" s="6" t="s">
        <v>6510</v>
      </c>
      <c r="B3907" s="6" t="s">
        <v>292</v>
      </c>
      <c r="C3907" s="7">
        <v>50.406405081999516</v>
      </c>
      <c r="D3907" s="7">
        <v>67.597289928042088</v>
      </c>
      <c r="E3907" s="5">
        <v>2.6511660533790802</v>
      </c>
      <c r="F3907" s="5">
        <v>2.0237795288845999</v>
      </c>
      <c r="G3907" s="31"/>
      <c r="H3907" s="25"/>
      <c r="I3907" s="9" t="s">
        <v>292</v>
      </c>
      <c r="J3907" s="26" t="s">
        <v>292</v>
      </c>
      <c r="K3907" s="9" t="s">
        <v>292</v>
      </c>
    </row>
    <row r="3908" spans="1:11" x14ac:dyDescent="0.25">
      <c r="A3908" s="6" t="s">
        <v>6512</v>
      </c>
      <c r="B3908" s="6" t="s">
        <v>6511</v>
      </c>
      <c r="C3908" s="7">
        <v>28.491322348611174</v>
      </c>
      <c r="D3908" s="7">
        <v>30.58351047135147</v>
      </c>
      <c r="E3908" s="5">
        <v>3.25785749283546</v>
      </c>
      <c r="F3908" s="5">
        <v>2.1496648119148101</v>
      </c>
      <c r="G3908" s="31"/>
      <c r="H3908" s="26" t="s">
        <v>7360</v>
      </c>
      <c r="I3908" s="9" t="s">
        <v>292</v>
      </c>
      <c r="J3908" s="26" t="s">
        <v>7360</v>
      </c>
      <c r="K3908" s="9" t="s">
        <v>292</v>
      </c>
    </row>
    <row r="3909" spans="1:11" x14ac:dyDescent="0.25">
      <c r="A3909" s="6" t="s">
        <v>6514</v>
      </c>
      <c r="B3909" s="6" t="s">
        <v>6513</v>
      </c>
      <c r="C3909" s="7">
        <v>30.206117554666573</v>
      </c>
      <c r="D3909" s="7">
        <v>54.390969289815672</v>
      </c>
      <c r="E3909" s="5">
        <v>3.8509154167984398</v>
      </c>
      <c r="F3909" s="5">
        <v>1.9586111928321801</v>
      </c>
      <c r="G3909" s="31"/>
      <c r="H3909" s="28"/>
      <c r="I3909" s="9" t="s">
        <v>292</v>
      </c>
      <c r="J3909" s="26" t="s">
        <v>292</v>
      </c>
      <c r="K3909" s="9" t="s">
        <v>292</v>
      </c>
    </row>
    <row r="3910" spans="1:11" x14ac:dyDescent="0.25">
      <c r="A3910" s="6" t="s">
        <v>6516</v>
      </c>
      <c r="B3910" s="6" t="s">
        <v>6515</v>
      </c>
      <c r="C3910" s="7">
        <v>76.771381375102081</v>
      </c>
      <c r="D3910" s="7">
        <v>96.675249778577637</v>
      </c>
      <c r="E3910" s="5">
        <v>1.2356755191114299</v>
      </c>
      <c r="F3910" s="5">
        <v>2.09749453196028</v>
      </c>
      <c r="G3910" s="31"/>
      <c r="H3910" s="25"/>
      <c r="I3910" s="9" t="s">
        <v>292</v>
      </c>
      <c r="J3910" s="26" t="s">
        <v>292</v>
      </c>
      <c r="K3910" s="9" t="s">
        <v>292</v>
      </c>
    </row>
    <row r="3911" spans="1:11" x14ac:dyDescent="0.25">
      <c r="A3911" s="6" t="s">
        <v>6518</v>
      </c>
      <c r="B3911" s="6" t="s">
        <v>6517</v>
      </c>
      <c r="C3911" s="7">
        <v>232.34617644448184</v>
      </c>
      <c r="D3911" s="7">
        <v>115.45489974778376</v>
      </c>
      <c r="E3911" s="5">
        <v>1.29407855169803</v>
      </c>
      <c r="F3911" s="5">
        <v>2.0714984197645099</v>
      </c>
      <c r="G3911" s="31"/>
      <c r="H3911" s="25"/>
      <c r="I3911" s="9" t="s">
        <v>292</v>
      </c>
      <c r="J3911" s="26" t="s">
        <v>292</v>
      </c>
      <c r="K3911" s="9" t="s">
        <v>292</v>
      </c>
    </row>
    <row r="3912" spans="1:11" x14ac:dyDescent="0.25">
      <c r="A3912" s="6" t="s">
        <v>6520</v>
      </c>
      <c r="B3912" s="6" t="s">
        <v>6519</v>
      </c>
      <c r="C3912" s="7">
        <v>169.66183768712528</v>
      </c>
      <c r="D3912" s="7">
        <v>226.98377020191387</v>
      </c>
      <c r="E3912" s="5">
        <v>2.2961419404630701</v>
      </c>
      <c r="F3912" s="5">
        <v>3.6392776518451799</v>
      </c>
      <c r="G3912" s="31"/>
      <c r="H3912" s="25"/>
      <c r="I3912" s="9" t="s">
        <v>292</v>
      </c>
      <c r="J3912" s="26" t="s">
        <v>292</v>
      </c>
      <c r="K3912" s="9" t="s">
        <v>292</v>
      </c>
    </row>
    <row r="3913" spans="1:11" x14ac:dyDescent="0.25">
      <c r="A3913" s="6" t="s">
        <v>6522</v>
      </c>
      <c r="B3913" s="6" t="s">
        <v>6521</v>
      </c>
      <c r="C3913" s="7">
        <v>0</v>
      </c>
      <c r="D3913" s="7">
        <v>104.68194409298741</v>
      </c>
      <c r="E3913" s="5">
        <v>0.161759818962254</v>
      </c>
      <c r="F3913" s="5">
        <v>0.75566780930725197</v>
      </c>
      <c r="G3913" s="31" t="s">
        <v>7360</v>
      </c>
      <c r="H3913" s="28"/>
      <c r="I3913" s="9" t="s">
        <v>292</v>
      </c>
      <c r="J3913" s="26" t="s">
        <v>292</v>
      </c>
      <c r="K3913" s="9" t="s">
        <v>292</v>
      </c>
    </row>
    <row r="3914" spans="1:11" x14ac:dyDescent="0.25">
      <c r="A3914" s="6" t="s">
        <v>6524</v>
      </c>
      <c r="B3914" s="6" t="s">
        <v>6523</v>
      </c>
      <c r="C3914" s="7">
        <v>110.0041124684567</v>
      </c>
      <c r="D3914" s="7">
        <v>246.35404273991389</v>
      </c>
      <c r="E3914" s="5">
        <v>2.2961419404630701</v>
      </c>
      <c r="F3914" s="5">
        <v>2.4797798256885302</v>
      </c>
      <c r="G3914" s="31"/>
      <c r="H3914" s="26" t="s">
        <v>7360</v>
      </c>
      <c r="I3914" s="9" t="s">
        <v>292</v>
      </c>
      <c r="J3914" s="26" t="s">
        <v>292</v>
      </c>
      <c r="K3914" s="9" t="s">
        <v>292</v>
      </c>
    </row>
    <row r="3915" spans="1:11" x14ac:dyDescent="0.25">
      <c r="A3915" s="6" t="s">
        <v>6526</v>
      </c>
      <c r="B3915" s="6" t="s">
        <v>6525</v>
      </c>
      <c r="C3915" s="7">
        <v>92.590367150963701</v>
      </c>
      <c r="D3915" s="7">
        <v>124.34645405616835</v>
      </c>
      <c r="E3915" s="5">
        <v>1.8513945566648</v>
      </c>
      <c r="F3915" s="5">
        <v>2.2495539827492501</v>
      </c>
      <c r="G3915" s="31"/>
      <c r="H3915" s="28"/>
      <c r="I3915" s="9" t="s">
        <v>292</v>
      </c>
      <c r="J3915" s="26" t="s">
        <v>292</v>
      </c>
      <c r="K3915" s="9" t="s">
        <v>292</v>
      </c>
    </row>
    <row r="3916" spans="1:11" x14ac:dyDescent="0.25">
      <c r="A3916" s="6" t="s">
        <v>6528</v>
      </c>
      <c r="B3916" s="6" t="s">
        <v>6527</v>
      </c>
      <c r="C3916" s="7">
        <v>248.80821042261439</v>
      </c>
      <c r="D3916" s="7">
        <v>43.214242569807787</v>
      </c>
      <c r="E3916" s="5">
        <v>0.54368248947336195</v>
      </c>
      <c r="F3916" s="5">
        <v>1.48088811734411</v>
      </c>
      <c r="G3916" s="31"/>
      <c r="H3916" s="25"/>
      <c r="I3916" s="9" t="s">
        <v>292</v>
      </c>
      <c r="J3916" s="26" t="s">
        <v>292</v>
      </c>
      <c r="K3916" s="9" t="s">
        <v>292</v>
      </c>
    </row>
    <row r="3917" spans="1:11" x14ac:dyDescent="0.25">
      <c r="A3917" s="6" t="s">
        <v>6530</v>
      </c>
      <c r="B3917" s="6" t="s">
        <v>6529</v>
      </c>
      <c r="C3917" s="7">
        <v>117.935040296463</v>
      </c>
      <c r="D3917" s="7">
        <v>87.270390764950648</v>
      </c>
      <c r="E3917" s="5">
        <v>1.14595224822918</v>
      </c>
      <c r="F3917" s="5">
        <v>1.9760606380046899</v>
      </c>
      <c r="G3917" s="31"/>
      <c r="H3917" s="25"/>
      <c r="I3917" s="9" t="s">
        <v>292</v>
      </c>
      <c r="J3917" s="26" t="s">
        <v>292</v>
      </c>
      <c r="K3917" s="9" t="s">
        <v>292</v>
      </c>
    </row>
    <row r="3918" spans="1:11" x14ac:dyDescent="0.25">
      <c r="A3918" s="6" t="s">
        <v>6532</v>
      </c>
      <c r="B3918" s="6" t="s">
        <v>6531</v>
      </c>
      <c r="C3918" s="7">
        <v>94.305162357018858</v>
      </c>
      <c r="D3918" s="7">
        <v>61.308770359213362</v>
      </c>
      <c r="E3918" s="5">
        <v>1.9188251873483799</v>
      </c>
      <c r="F3918" s="5">
        <v>1.4548920051483401</v>
      </c>
      <c r="G3918" s="31"/>
      <c r="H3918" s="25"/>
      <c r="I3918" s="9" t="s">
        <v>292</v>
      </c>
      <c r="J3918" s="26" t="s">
        <v>292</v>
      </c>
      <c r="K3918" s="9" t="s">
        <v>292</v>
      </c>
    </row>
    <row r="3919" spans="1:11" x14ac:dyDescent="0.25">
      <c r="A3919" s="6" t="s">
        <v>6534</v>
      </c>
      <c r="B3919" s="6" t="s">
        <v>6533</v>
      </c>
      <c r="C3919" s="7">
        <v>317.35714878468025</v>
      </c>
      <c r="D3919" s="7">
        <v>98.286038602560239</v>
      </c>
      <c r="E3919" s="5">
        <v>0.91215588118692403</v>
      </c>
      <c r="F3919" s="5">
        <v>0.61233308110453299</v>
      </c>
      <c r="G3919" s="31"/>
      <c r="H3919" s="25"/>
      <c r="I3919" s="9" t="s">
        <v>292</v>
      </c>
      <c r="J3919" s="26" t="s">
        <v>292</v>
      </c>
      <c r="K3919" s="9" t="s">
        <v>292</v>
      </c>
    </row>
    <row r="3920" spans="1:11" x14ac:dyDescent="0.25">
      <c r="A3920" s="6" t="s">
        <v>6536</v>
      </c>
      <c r="B3920" s="6" t="s">
        <v>6535</v>
      </c>
      <c r="C3920" s="7">
        <v>28.834281389822259</v>
      </c>
      <c r="D3920" s="7">
        <v>88.249750369932258</v>
      </c>
      <c r="E3920" s="5">
        <v>3.11857455076774</v>
      </c>
      <c r="F3920" s="5">
        <v>2.4450589909064999</v>
      </c>
      <c r="G3920" s="31"/>
      <c r="H3920" s="25"/>
      <c r="I3920" s="9" t="s">
        <v>292</v>
      </c>
      <c r="J3920" s="26" t="s">
        <v>292</v>
      </c>
      <c r="K3920" s="9" t="s">
        <v>292</v>
      </c>
    </row>
    <row r="3921" spans="1:11" x14ac:dyDescent="0.25">
      <c r="A3921" s="6" t="s">
        <v>6538</v>
      </c>
      <c r="B3921" s="6" t="s">
        <v>6537</v>
      </c>
      <c r="C3921" s="7">
        <v>105.91432590201453</v>
      </c>
      <c r="D3921" s="7">
        <v>67.290166192268984</v>
      </c>
      <c r="E3921" s="5">
        <v>1.1907217653223801</v>
      </c>
      <c r="F3921" s="5">
        <v>2.0367775849824801</v>
      </c>
      <c r="G3921" s="31"/>
      <c r="H3921" s="25"/>
      <c r="I3921" s="9" t="s">
        <v>292</v>
      </c>
      <c r="J3921" s="26" t="s">
        <v>292</v>
      </c>
      <c r="K3921" s="9" t="s">
        <v>292</v>
      </c>
    </row>
    <row r="3922" spans="1:11" x14ac:dyDescent="0.25">
      <c r="A3922" s="6" t="s">
        <v>356</v>
      </c>
      <c r="B3922" s="6" t="s">
        <v>6539</v>
      </c>
      <c r="C3922" s="7">
        <v>0</v>
      </c>
      <c r="D3922" s="7">
        <v>0</v>
      </c>
      <c r="E3922" s="5">
        <v>0.105040371728292</v>
      </c>
      <c r="F3922" s="5">
        <v>0.14922137316342499</v>
      </c>
      <c r="G3922" s="31" t="s">
        <v>7360</v>
      </c>
      <c r="H3922" s="28"/>
      <c r="I3922" s="9" t="s">
        <v>292</v>
      </c>
      <c r="J3922" s="26" t="s">
        <v>292</v>
      </c>
      <c r="K3922" s="9" t="s">
        <v>292</v>
      </c>
    </row>
    <row r="3923" spans="1:11" x14ac:dyDescent="0.25">
      <c r="A3923" s="6" t="s">
        <v>250</v>
      </c>
      <c r="B3923" s="6" t="s">
        <v>6540</v>
      </c>
      <c r="C3923" s="7">
        <v>943.20080971295113</v>
      </c>
      <c r="D3923" s="7">
        <v>210.54619744014755</v>
      </c>
      <c r="E3923" s="5">
        <v>0.87687167459742799</v>
      </c>
      <c r="F3923" s="5">
        <v>1.6704975818033101</v>
      </c>
      <c r="G3923" s="31"/>
      <c r="H3923" s="26" t="s">
        <v>7360</v>
      </c>
      <c r="I3923" s="9" t="s">
        <v>292</v>
      </c>
      <c r="J3923" s="26" t="s">
        <v>7363</v>
      </c>
      <c r="K3923" s="9" t="s">
        <v>292</v>
      </c>
    </row>
    <row r="3924" spans="1:11" x14ac:dyDescent="0.25">
      <c r="A3924" s="6" t="s">
        <v>6542</v>
      </c>
      <c r="B3924" s="6" t="s">
        <v>6541</v>
      </c>
      <c r="C3924" s="7">
        <v>81.349735440053706</v>
      </c>
      <c r="D3924" s="7">
        <v>58.029803061986939</v>
      </c>
      <c r="E3924" s="5">
        <v>1.7828634522482401</v>
      </c>
      <c r="F3924" s="5">
        <v>1.6125425837979199</v>
      </c>
      <c r="G3924" s="31"/>
      <c r="H3924" s="26" t="s">
        <v>7360</v>
      </c>
      <c r="I3924" s="9" t="s">
        <v>292</v>
      </c>
      <c r="J3924" s="26" t="s">
        <v>292</v>
      </c>
      <c r="K3924" s="9" t="s">
        <v>292</v>
      </c>
    </row>
    <row r="3925" spans="1:11" x14ac:dyDescent="0.25">
      <c r="A3925" s="6" t="s">
        <v>6544</v>
      </c>
      <c r="B3925" s="6" t="s">
        <v>6543</v>
      </c>
      <c r="C3925" s="7">
        <v>98.769690717702957</v>
      </c>
      <c r="D3925" s="7">
        <v>117.0405821011224</v>
      </c>
      <c r="E3925" s="5">
        <v>2.5003174198238098</v>
      </c>
      <c r="F3925" s="5">
        <v>2.6322786190832801</v>
      </c>
      <c r="G3925" s="31"/>
      <c r="H3925" s="26" t="s">
        <v>7360</v>
      </c>
      <c r="I3925" s="9" t="s">
        <v>292</v>
      </c>
      <c r="J3925" s="26" t="s">
        <v>292</v>
      </c>
      <c r="K3925" s="9" t="s">
        <v>292</v>
      </c>
    </row>
    <row r="3926" spans="1:11" x14ac:dyDescent="0.25">
      <c r="A3926" s="6" t="s">
        <v>6545</v>
      </c>
      <c r="B3926" s="6" t="s">
        <v>292</v>
      </c>
      <c r="C3926" s="7">
        <v>52.696577803697153</v>
      </c>
      <c r="D3926" s="7">
        <v>170.95479629346491</v>
      </c>
      <c r="E3926" s="5">
        <v>2.2938024032717199</v>
      </c>
      <c r="F3926" s="5">
        <v>2.0933481244349701</v>
      </c>
      <c r="G3926" s="31"/>
      <c r="H3926" s="26" t="s">
        <v>7360</v>
      </c>
      <c r="I3926" s="9" t="s">
        <v>292</v>
      </c>
      <c r="J3926" s="26" t="s">
        <v>292</v>
      </c>
      <c r="K3926" s="9" t="s">
        <v>292</v>
      </c>
    </row>
    <row r="3927" spans="1:11" x14ac:dyDescent="0.25">
      <c r="A3927" s="6" t="s">
        <v>6546</v>
      </c>
      <c r="B3927" s="6" t="s">
        <v>292</v>
      </c>
      <c r="C3927" s="7">
        <v>101.8994598414035</v>
      </c>
      <c r="D3927" s="7">
        <v>134.28940969931011</v>
      </c>
      <c r="E3927" s="5">
        <v>1.2610787485569199</v>
      </c>
      <c r="F3927" s="5">
        <v>1.9896749608476201</v>
      </c>
      <c r="G3927" s="31"/>
      <c r="H3927" s="26" t="s">
        <v>7360</v>
      </c>
      <c r="I3927" s="9" t="s">
        <v>292</v>
      </c>
      <c r="J3927" s="26" t="s">
        <v>292</v>
      </c>
      <c r="K3927" s="9" t="s">
        <v>292</v>
      </c>
    </row>
    <row r="3928" spans="1:11" x14ac:dyDescent="0.25">
      <c r="A3928" s="6" t="s">
        <v>251</v>
      </c>
      <c r="B3928" s="6" t="s">
        <v>292</v>
      </c>
      <c r="C3928" s="7">
        <v>682.79916626585884</v>
      </c>
      <c r="D3928" s="7">
        <v>356.23804342556167</v>
      </c>
      <c r="E3928" s="5">
        <v>1.73933186962252</v>
      </c>
      <c r="F3928" s="5">
        <v>1.6497629490858401</v>
      </c>
      <c r="G3928" s="31"/>
      <c r="H3928" s="25"/>
      <c r="I3928" s="9" t="s">
        <v>292</v>
      </c>
      <c r="J3928" s="26" t="s">
        <v>7360</v>
      </c>
      <c r="K3928" s="9" t="s">
        <v>292</v>
      </c>
    </row>
    <row r="3929" spans="1:11" x14ac:dyDescent="0.25">
      <c r="A3929" s="6" t="s">
        <v>6548</v>
      </c>
      <c r="B3929" s="6" t="s">
        <v>6547</v>
      </c>
      <c r="C3929" s="7">
        <v>174.83035895646495</v>
      </c>
      <c r="D3929" s="7">
        <v>119.05045529568167</v>
      </c>
      <c r="E3929" s="5">
        <v>1.8589322928775001</v>
      </c>
      <c r="F3929" s="5">
        <v>2.2468183977454199</v>
      </c>
      <c r="G3929" s="31"/>
      <c r="H3929" s="26" t="s">
        <v>7360</v>
      </c>
      <c r="I3929" s="9" t="s">
        <v>292</v>
      </c>
      <c r="J3929" s="26" t="s">
        <v>292</v>
      </c>
      <c r="K3929" s="9" t="s">
        <v>292</v>
      </c>
    </row>
    <row r="3930" spans="1:11" x14ac:dyDescent="0.25">
      <c r="A3930" s="6" t="s">
        <v>336</v>
      </c>
      <c r="B3930" s="6" t="s">
        <v>6549</v>
      </c>
      <c r="C3930" s="7">
        <v>266.3336477164296</v>
      </c>
      <c r="D3930" s="7">
        <v>411.95071357600915</v>
      </c>
      <c r="E3930" s="5">
        <v>4.2650550936408598</v>
      </c>
      <c r="F3930" s="5">
        <v>1.9648613839890099</v>
      </c>
      <c r="G3930" s="31"/>
      <c r="H3930" s="25"/>
      <c r="I3930" s="9" t="s">
        <v>292</v>
      </c>
      <c r="J3930" s="26" t="s">
        <v>292</v>
      </c>
      <c r="K3930" s="9" t="s">
        <v>292</v>
      </c>
    </row>
    <row r="3931" spans="1:11" x14ac:dyDescent="0.25">
      <c r="A3931" s="6" t="s">
        <v>357</v>
      </c>
      <c r="B3931" s="6" t="s">
        <v>6550</v>
      </c>
      <c r="C3931" s="7">
        <v>0</v>
      </c>
      <c r="D3931" s="7">
        <v>0</v>
      </c>
      <c r="E3931" s="5">
        <v>0.105040371728292</v>
      </c>
      <c r="F3931" s="5">
        <v>0.10775210772848701</v>
      </c>
      <c r="G3931" s="31" t="s">
        <v>7360</v>
      </c>
      <c r="H3931" s="26" t="s">
        <v>7360</v>
      </c>
      <c r="I3931" s="9" t="s">
        <v>292</v>
      </c>
      <c r="J3931" s="26" t="s">
        <v>292</v>
      </c>
      <c r="K3931" s="9" t="s">
        <v>292</v>
      </c>
    </row>
    <row r="3932" spans="1:11" x14ac:dyDescent="0.25">
      <c r="A3932" s="6" t="s">
        <v>6552</v>
      </c>
      <c r="B3932" s="6" t="s">
        <v>6551</v>
      </c>
      <c r="C3932" s="7">
        <v>131.9234078303885</v>
      </c>
      <c r="D3932" s="7">
        <v>166.34590053876053</v>
      </c>
      <c r="E3932" s="5">
        <v>1.69594885895114</v>
      </c>
      <c r="F3932" s="5">
        <v>1.3181787816122099</v>
      </c>
      <c r="G3932" s="31"/>
      <c r="H3932" s="28"/>
      <c r="I3932" s="9" t="s">
        <v>292</v>
      </c>
      <c r="J3932" s="26" t="s">
        <v>292</v>
      </c>
      <c r="K3932" s="9" t="s">
        <v>292</v>
      </c>
    </row>
    <row r="3933" spans="1:11" x14ac:dyDescent="0.25">
      <c r="A3933" s="6" t="s">
        <v>252</v>
      </c>
      <c r="B3933" s="6" t="s">
        <v>6553</v>
      </c>
      <c r="C3933" s="7">
        <v>825.28857761075471</v>
      </c>
      <c r="D3933" s="7">
        <v>615.48913435181908</v>
      </c>
      <c r="E3933" s="5">
        <v>1.8951838497398801</v>
      </c>
      <c r="F3933" s="5">
        <v>2.1970212880223099</v>
      </c>
      <c r="G3933" s="31"/>
      <c r="H3933" s="25"/>
      <c r="I3933" s="23" t="s">
        <v>7360</v>
      </c>
      <c r="J3933" s="26" t="s">
        <v>292</v>
      </c>
      <c r="K3933" s="23" t="s">
        <v>7360</v>
      </c>
    </row>
    <row r="3934" spans="1:11" x14ac:dyDescent="0.25">
      <c r="A3934" s="6" t="s">
        <v>6555</v>
      </c>
      <c r="B3934" s="6" t="s">
        <v>6554</v>
      </c>
      <c r="C3934" s="7">
        <v>70.89290991823367</v>
      </c>
      <c r="D3934" s="7">
        <v>96.933393466071593</v>
      </c>
      <c r="E3934" s="5">
        <v>1.0327236547148</v>
      </c>
      <c r="F3934" s="5">
        <v>2.1720377551578198</v>
      </c>
      <c r="G3934" s="31"/>
      <c r="H3934" s="25"/>
      <c r="I3934" s="9" t="s">
        <v>292</v>
      </c>
      <c r="J3934" s="26" t="s">
        <v>292</v>
      </c>
      <c r="K3934" s="9" t="s">
        <v>292</v>
      </c>
    </row>
    <row r="3935" spans="1:11" x14ac:dyDescent="0.25">
      <c r="A3935" s="6" t="s">
        <v>253</v>
      </c>
      <c r="B3935" s="6" t="s">
        <v>292</v>
      </c>
      <c r="C3935" s="7">
        <v>945.67551088052733</v>
      </c>
      <c r="D3935" s="7">
        <v>581.55807734913878</v>
      </c>
      <c r="E3935" s="5">
        <v>0.82620863816270695</v>
      </c>
      <c r="F3935" s="5">
        <v>1.6497629490858401</v>
      </c>
      <c r="G3935" s="31"/>
      <c r="H3935" s="25"/>
      <c r="I3935" s="23" t="s">
        <v>7360</v>
      </c>
      <c r="J3935" s="26" t="s">
        <v>292</v>
      </c>
      <c r="K3935" s="23" t="s">
        <v>7360</v>
      </c>
    </row>
    <row r="3936" spans="1:11" x14ac:dyDescent="0.25">
      <c r="A3936" s="6" t="s">
        <v>6557</v>
      </c>
      <c r="B3936" s="6" t="s">
        <v>6556</v>
      </c>
      <c r="C3936" s="7">
        <v>169.00753267981327</v>
      </c>
      <c r="D3936" s="7">
        <v>87.346326516988867</v>
      </c>
      <c r="E3936" s="5">
        <v>1.33358186228169</v>
      </c>
      <c r="F3936" s="5">
        <v>1.6995600588089399</v>
      </c>
      <c r="G3936" s="31"/>
      <c r="H3936" s="25"/>
      <c r="I3936" s="9" t="s">
        <v>292</v>
      </c>
      <c r="J3936" s="26" t="s">
        <v>292</v>
      </c>
      <c r="K3936" s="9" t="s">
        <v>292</v>
      </c>
    </row>
    <row r="3937" spans="1:11" x14ac:dyDescent="0.25">
      <c r="A3937" s="6" t="s">
        <v>337</v>
      </c>
      <c r="B3937" s="6" t="s">
        <v>6558</v>
      </c>
      <c r="C3937" s="7">
        <v>358.12807779022739</v>
      </c>
      <c r="D3937" s="7">
        <v>202.89853127347266</v>
      </c>
      <c r="E3937" s="5">
        <v>1.8916181228353901</v>
      </c>
      <c r="F3937" s="5">
        <v>2.5824815093601798</v>
      </c>
      <c r="G3937" s="31"/>
      <c r="H3937" s="25"/>
      <c r="I3937" s="9" t="s">
        <v>292</v>
      </c>
      <c r="J3937" s="26" t="s">
        <v>292</v>
      </c>
      <c r="K3937" s="9" t="s">
        <v>292</v>
      </c>
    </row>
    <row r="3938" spans="1:11" x14ac:dyDescent="0.25">
      <c r="A3938" s="6" t="s">
        <v>6560</v>
      </c>
      <c r="B3938" s="6" t="s">
        <v>6559</v>
      </c>
      <c r="C3938" s="7">
        <v>70.89290991823367</v>
      </c>
      <c r="D3938" s="7">
        <v>113.17023722576489</v>
      </c>
      <c r="E3938" s="5">
        <v>1.57263413683731</v>
      </c>
      <c r="F3938" s="5">
        <v>1.6332772165153899</v>
      </c>
      <c r="G3938" s="31"/>
      <c r="H3938" s="25"/>
      <c r="I3938" s="9" t="s">
        <v>292</v>
      </c>
      <c r="J3938" s="26" t="s">
        <v>292</v>
      </c>
      <c r="K3938" s="9" t="s">
        <v>292</v>
      </c>
    </row>
    <row r="3939" spans="1:11" x14ac:dyDescent="0.25">
      <c r="A3939" s="6" t="s">
        <v>6562</v>
      </c>
      <c r="B3939" s="6" t="s">
        <v>6561</v>
      </c>
      <c r="C3939" s="7">
        <v>84.964740086808405</v>
      </c>
      <c r="D3939" s="7">
        <v>111.72414332841703</v>
      </c>
      <c r="E3939" s="5">
        <v>1.5763484356961599</v>
      </c>
      <c r="F3939" s="5">
        <v>1.22708236246005</v>
      </c>
      <c r="G3939" s="31"/>
      <c r="H3939" s="25"/>
      <c r="I3939" s="9" t="s">
        <v>292</v>
      </c>
      <c r="J3939" s="26" t="s">
        <v>292</v>
      </c>
      <c r="K3939" s="9" t="s">
        <v>292</v>
      </c>
    </row>
    <row r="3940" spans="1:11" x14ac:dyDescent="0.25">
      <c r="A3940" s="6" t="s">
        <v>6564</v>
      </c>
      <c r="B3940" s="6" t="s">
        <v>6563</v>
      </c>
      <c r="C3940" s="7">
        <v>107.62523901344412</v>
      </c>
      <c r="D3940" s="7">
        <v>69.240554387039182</v>
      </c>
      <c r="E3940" s="5">
        <v>1.49656529620805</v>
      </c>
      <c r="F3940" s="5">
        <v>1.7989843222492601</v>
      </c>
      <c r="G3940" s="31"/>
      <c r="H3940" s="28"/>
      <c r="I3940" s="9" t="s">
        <v>292</v>
      </c>
      <c r="J3940" s="26" t="s">
        <v>292</v>
      </c>
      <c r="K3940" s="9" t="s">
        <v>292</v>
      </c>
    </row>
    <row r="3941" spans="1:11" x14ac:dyDescent="0.25">
      <c r="A3941" s="6" t="s">
        <v>6566</v>
      </c>
      <c r="B3941" s="6" t="s">
        <v>6565</v>
      </c>
      <c r="C3941" s="7">
        <v>55.874870479702956</v>
      </c>
      <c r="D3941" s="7">
        <v>77.514015573619261</v>
      </c>
      <c r="E3941" s="5">
        <v>1.3517076407128801</v>
      </c>
      <c r="F3941" s="5">
        <v>1.3844616239057601</v>
      </c>
      <c r="G3941" s="31"/>
      <c r="H3941" s="25"/>
      <c r="I3941" s="9" t="s">
        <v>292</v>
      </c>
      <c r="J3941" s="26" t="s">
        <v>292</v>
      </c>
      <c r="K3941" s="9" t="s">
        <v>292</v>
      </c>
    </row>
    <row r="3942" spans="1:11" x14ac:dyDescent="0.25">
      <c r="A3942" s="6" t="s">
        <v>6568</v>
      </c>
      <c r="B3942" s="6" t="s">
        <v>6567</v>
      </c>
      <c r="C3942" s="7">
        <v>189.01136711772713</v>
      </c>
      <c r="D3942" s="7">
        <v>93.029221832881461</v>
      </c>
      <c r="E3942" s="5">
        <v>2.1779162788755801</v>
      </c>
      <c r="F3942" s="5">
        <v>1.8819228531191401</v>
      </c>
      <c r="G3942" s="31"/>
      <c r="H3942" s="25"/>
      <c r="I3942" s="9" t="s">
        <v>292</v>
      </c>
      <c r="J3942" s="26" t="s">
        <v>292</v>
      </c>
      <c r="K3942" s="9" t="s">
        <v>292</v>
      </c>
    </row>
    <row r="3943" spans="1:11" x14ac:dyDescent="0.25">
      <c r="A3943" s="6" t="s">
        <v>6570</v>
      </c>
      <c r="B3943" s="6" t="s">
        <v>6569</v>
      </c>
      <c r="C3943" s="7">
        <v>312.37036796620703</v>
      </c>
      <c r="D3943" s="7">
        <v>146.07803480400437</v>
      </c>
      <c r="E3943" s="5">
        <v>3.19251415515919</v>
      </c>
      <c r="F3943" s="5">
        <v>2.3586494496150401</v>
      </c>
      <c r="G3943" s="31"/>
      <c r="H3943" s="25"/>
      <c r="I3943" s="9" t="s">
        <v>292</v>
      </c>
      <c r="J3943" s="26" t="s">
        <v>292</v>
      </c>
      <c r="K3943" s="9" t="s">
        <v>292</v>
      </c>
    </row>
    <row r="3944" spans="1:11" ht="30" customHeight="1" x14ac:dyDescent="0.25">
      <c r="A3944" s="6" t="s">
        <v>254</v>
      </c>
      <c r="B3944" s="6" t="s">
        <v>292</v>
      </c>
      <c r="C3944" s="7">
        <v>1041.6914900049007</v>
      </c>
      <c r="D3944" s="7">
        <v>227.43420628811998</v>
      </c>
      <c r="E3944" s="5">
        <v>1.84808654020966</v>
      </c>
      <c r="F3944" s="5">
        <v>1.7908264339669799</v>
      </c>
      <c r="G3944" s="31"/>
      <c r="H3944" s="28"/>
      <c r="I3944" s="9" t="s">
        <v>292</v>
      </c>
      <c r="J3944" s="26" t="s">
        <v>7360</v>
      </c>
      <c r="K3944" s="9" t="s">
        <v>292</v>
      </c>
    </row>
    <row r="3945" spans="1:11" x14ac:dyDescent="0.25">
      <c r="A3945" s="6" t="s">
        <v>6572</v>
      </c>
      <c r="B3945" s="6" t="s">
        <v>6571</v>
      </c>
      <c r="C3945" s="7">
        <v>150.49579747529171</v>
      </c>
      <c r="D3945" s="7">
        <v>79.47596752791533</v>
      </c>
      <c r="E3945" s="5">
        <v>2.3083624547984098</v>
      </c>
      <c r="F3945" s="5">
        <v>1.6580907933739999</v>
      </c>
      <c r="G3945" s="31"/>
      <c r="H3945" s="25"/>
      <c r="I3945" s="9" t="s">
        <v>292</v>
      </c>
      <c r="J3945" s="26" t="s">
        <v>292</v>
      </c>
      <c r="K3945" s="9" t="s">
        <v>292</v>
      </c>
    </row>
    <row r="3946" spans="1:11" x14ac:dyDescent="0.25">
      <c r="A3946" s="6" t="s">
        <v>6574</v>
      </c>
      <c r="B3946" s="6" t="s">
        <v>6573</v>
      </c>
      <c r="C3946" s="7">
        <v>0</v>
      </c>
      <c r="D3946" s="7">
        <v>0</v>
      </c>
      <c r="E3946" s="5">
        <v>7.2503113724761994E-2</v>
      </c>
      <c r="F3946" s="5">
        <v>7.8689630722853801E-2</v>
      </c>
      <c r="G3946" s="31" t="s">
        <v>7360</v>
      </c>
      <c r="H3946" s="26" t="s">
        <v>7360</v>
      </c>
      <c r="I3946" s="9" t="s">
        <v>292</v>
      </c>
      <c r="J3946" s="26" t="s">
        <v>292</v>
      </c>
      <c r="K3946" s="9" t="s">
        <v>292</v>
      </c>
    </row>
    <row r="3947" spans="1:11" x14ac:dyDescent="0.25">
      <c r="A3947" s="6" t="s">
        <v>6576</v>
      </c>
      <c r="B3947" s="6" t="s">
        <v>6575</v>
      </c>
      <c r="C3947" s="7">
        <v>103.93744903823172</v>
      </c>
      <c r="D3947" s="7">
        <v>196.12190412098937</v>
      </c>
      <c r="E3947" s="5">
        <v>1.34799334185403</v>
      </c>
      <c r="F3947" s="5">
        <v>1.9069063859836299</v>
      </c>
      <c r="G3947" s="31"/>
      <c r="H3947" s="26" t="s">
        <v>7360</v>
      </c>
      <c r="I3947" s="9" t="s">
        <v>292</v>
      </c>
      <c r="J3947" s="26" t="s">
        <v>292</v>
      </c>
      <c r="K3947" s="9" t="s">
        <v>292</v>
      </c>
    </row>
    <row r="3948" spans="1:11" x14ac:dyDescent="0.25">
      <c r="A3948" s="6" t="s">
        <v>6577</v>
      </c>
      <c r="B3948" s="6" t="s">
        <v>292</v>
      </c>
      <c r="C3948" s="7">
        <v>21.896252977825398</v>
      </c>
      <c r="D3948" s="7">
        <v>152.41773300114855</v>
      </c>
      <c r="E3948" s="5">
        <v>1.4132164298154399</v>
      </c>
      <c r="F3948" s="5">
        <v>1.7782496895317901</v>
      </c>
      <c r="G3948" s="31"/>
      <c r="H3948" s="25"/>
      <c r="I3948" s="9" t="s">
        <v>292</v>
      </c>
      <c r="J3948" s="26" t="s">
        <v>292</v>
      </c>
      <c r="K3948" s="9" t="s">
        <v>292</v>
      </c>
    </row>
    <row r="3949" spans="1:11" x14ac:dyDescent="0.25">
      <c r="A3949" s="6" t="s">
        <v>6579</v>
      </c>
      <c r="B3949" s="6" t="s">
        <v>6578</v>
      </c>
      <c r="C3949" s="7">
        <v>84.70999143720465</v>
      </c>
      <c r="D3949" s="7">
        <v>209.77945759593953</v>
      </c>
      <c r="E3949" s="5">
        <v>2.4459400845302399</v>
      </c>
      <c r="F3949" s="5">
        <v>2.2218348648809201</v>
      </c>
      <c r="G3949" s="31"/>
      <c r="H3949" s="26" t="s">
        <v>7360</v>
      </c>
      <c r="I3949" s="9" t="s">
        <v>292</v>
      </c>
      <c r="J3949" s="26" t="s">
        <v>292</v>
      </c>
      <c r="K3949" s="9" t="s">
        <v>292</v>
      </c>
    </row>
    <row r="3950" spans="1:11" x14ac:dyDescent="0.25">
      <c r="A3950" s="6" t="s">
        <v>6581</v>
      </c>
      <c r="B3950" s="6" t="s">
        <v>6580</v>
      </c>
      <c r="C3950" s="7">
        <v>110.71861547291533</v>
      </c>
      <c r="D3950" s="7">
        <v>278.86779157273196</v>
      </c>
      <c r="E3950" s="5">
        <v>2.2829566506038801</v>
      </c>
      <c r="F3950" s="5">
        <v>2.5991371979365101</v>
      </c>
      <c r="G3950" s="31"/>
      <c r="H3950" s="26" t="s">
        <v>7360</v>
      </c>
      <c r="I3950" s="9" t="s">
        <v>292</v>
      </c>
      <c r="J3950" s="26" t="s">
        <v>292</v>
      </c>
      <c r="K3950" s="9" t="s">
        <v>292</v>
      </c>
    </row>
    <row r="3951" spans="1:11" x14ac:dyDescent="0.25">
      <c r="A3951" s="6" t="s">
        <v>6583</v>
      </c>
      <c r="B3951" s="6" t="s">
        <v>6582</v>
      </c>
      <c r="C3951" s="7">
        <v>64.487801013916794</v>
      </c>
      <c r="D3951" s="7">
        <v>65.570351162192068</v>
      </c>
      <c r="E3951" s="5">
        <v>1.9024638755032299</v>
      </c>
      <c r="F3951" s="5">
        <v>2.1264895455817401</v>
      </c>
      <c r="G3951" s="31"/>
      <c r="H3951" s="26" t="s">
        <v>7360</v>
      </c>
      <c r="I3951" s="9" t="s">
        <v>292</v>
      </c>
      <c r="J3951" s="26" t="s">
        <v>292</v>
      </c>
      <c r="K3951" s="9" t="s">
        <v>292</v>
      </c>
    </row>
    <row r="3952" spans="1:11" x14ac:dyDescent="0.25">
      <c r="A3952" s="6" t="s">
        <v>1280</v>
      </c>
      <c r="B3952" s="6" t="s">
        <v>292</v>
      </c>
      <c r="C3952" s="7">
        <v>9.4984853637879532</v>
      </c>
      <c r="D3952" s="7">
        <v>199.83157189664149</v>
      </c>
      <c r="E3952" s="5">
        <v>2.9316218033135302</v>
      </c>
      <c r="F3952" s="5">
        <v>1.7700918012495099</v>
      </c>
      <c r="G3952" s="31"/>
      <c r="H3952" s="26" t="s">
        <v>7360</v>
      </c>
      <c r="I3952" s="9" t="s">
        <v>292</v>
      </c>
      <c r="J3952" s="26" t="s">
        <v>292</v>
      </c>
      <c r="K3952" s="9" t="s">
        <v>292</v>
      </c>
    </row>
    <row r="3953" spans="1:11" x14ac:dyDescent="0.25">
      <c r="A3953" s="6" t="s">
        <v>6585</v>
      </c>
      <c r="B3953" s="6" t="s">
        <v>6584</v>
      </c>
      <c r="C3953" s="7">
        <v>0</v>
      </c>
      <c r="D3953" s="7">
        <v>0</v>
      </c>
      <c r="E3953" s="5">
        <v>9.0628892155952406E-2</v>
      </c>
      <c r="F3953" s="5">
        <v>9.1266375158039995E-2</v>
      </c>
      <c r="G3953" s="31" t="s">
        <v>7360</v>
      </c>
      <c r="H3953" s="25"/>
      <c r="I3953" s="9" t="s">
        <v>292</v>
      </c>
      <c r="J3953" s="26" t="s">
        <v>292</v>
      </c>
      <c r="K3953" s="9" t="s">
        <v>292</v>
      </c>
    </row>
    <row r="3954" spans="1:11" x14ac:dyDescent="0.25">
      <c r="A3954" s="6" t="s">
        <v>6586</v>
      </c>
      <c r="B3954" s="6" t="s">
        <v>292</v>
      </c>
      <c r="C3954" s="7">
        <v>156.98582259614321</v>
      </c>
      <c r="D3954" s="7">
        <v>94.10040249758346</v>
      </c>
      <c r="E3954" s="5">
        <v>1.6488515494209199</v>
      </c>
      <c r="F3954" s="5">
        <v>2.2964455514626398</v>
      </c>
      <c r="G3954" s="31"/>
      <c r="H3954" s="25"/>
      <c r="I3954" s="9" t="s">
        <v>292</v>
      </c>
      <c r="J3954" s="26" t="s">
        <v>292</v>
      </c>
      <c r="K3954" s="9" t="s">
        <v>292</v>
      </c>
    </row>
    <row r="3955" spans="1:11" x14ac:dyDescent="0.25">
      <c r="A3955" s="6" t="s">
        <v>283</v>
      </c>
      <c r="B3955" s="6" t="s">
        <v>292</v>
      </c>
      <c r="C3955" s="7">
        <v>0</v>
      </c>
      <c r="D3955" s="7">
        <v>0</v>
      </c>
      <c r="E3955" s="5">
        <v>9.4194619060448903E-2</v>
      </c>
      <c r="F3955" s="5">
        <v>8.70174750110176E-2</v>
      </c>
      <c r="G3955" s="31" t="s">
        <v>7360</v>
      </c>
      <c r="H3955" s="25"/>
      <c r="I3955" s="23"/>
      <c r="J3955" s="26" t="s">
        <v>292</v>
      </c>
      <c r="K3955" s="23" t="s">
        <v>7360</v>
      </c>
    </row>
    <row r="3956" spans="1:11" x14ac:dyDescent="0.25">
      <c r="A3956" s="6" t="s">
        <v>6588</v>
      </c>
      <c r="B3956" s="6" t="s">
        <v>6587</v>
      </c>
      <c r="C3956" s="7">
        <v>74.435129236529747</v>
      </c>
      <c r="D3956" s="7">
        <v>71.323718890236094</v>
      </c>
      <c r="E3956" s="5">
        <v>1.11978681996625</v>
      </c>
      <c r="F3956" s="5">
        <v>1.8280467992548901</v>
      </c>
      <c r="G3956" s="31"/>
      <c r="H3956" s="25"/>
      <c r="I3956" s="9" t="s">
        <v>292</v>
      </c>
      <c r="J3956" s="26" t="s">
        <v>292</v>
      </c>
      <c r="K3956" s="9" t="s">
        <v>292</v>
      </c>
    </row>
    <row r="3957" spans="1:11" x14ac:dyDescent="0.25">
      <c r="A3957" s="6" t="s">
        <v>6590</v>
      </c>
      <c r="B3957" s="6" t="s">
        <v>6589</v>
      </c>
      <c r="C3957" s="7">
        <v>11.694176105608658</v>
      </c>
      <c r="D3957" s="7">
        <v>100.27378580205031</v>
      </c>
      <c r="E3957" s="5">
        <v>1.42049645557879</v>
      </c>
      <c r="F3957" s="5">
        <v>2.2301627091690901</v>
      </c>
      <c r="G3957" s="31"/>
      <c r="H3957" s="25"/>
      <c r="I3957" s="9" t="s">
        <v>292</v>
      </c>
      <c r="J3957" s="26" t="s">
        <v>292</v>
      </c>
      <c r="K3957" s="9" t="s">
        <v>292</v>
      </c>
    </row>
    <row r="3958" spans="1:11" x14ac:dyDescent="0.25">
      <c r="A3958" s="6" t="s">
        <v>6592</v>
      </c>
      <c r="B3958" s="6" t="s">
        <v>6591</v>
      </c>
      <c r="C3958" s="7">
        <v>28.677419412509241</v>
      </c>
      <c r="D3958" s="7">
        <v>152.46847313789743</v>
      </c>
      <c r="E3958" s="5">
        <v>2.5003174198238098</v>
      </c>
      <c r="F3958" s="5">
        <v>1.8447024878312199</v>
      </c>
      <c r="G3958" s="31"/>
      <c r="H3958" s="28"/>
      <c r="I3958" s="9" t="s">
        <v>292</v>
      </c>
      <c r="J3958" s="26" t="s">
        <v>292</v>
      </c>
      <c r="K3958" s="9" t="s">
        <v>292</v>
      </c>
    </row>
    <row r="3959" spans="1:11" x14ac:dyDescent="0.25">
      <c r="A3959" s="6" t="s">
        <v>6593</v>
      </c>
      <c r="B3959" s="6" t="s">
        <v>292</v>
      </c>
      <c r="C3959" s="7">
        <v>168.84983113482099</v>
      </c>
      <c r="D3959" s="7">
        <v>122.17661149871988</v>
      </c>
      <c r="E3959" s="5">
        <v>1.5545083584061199</v>
      </c>
      <c r="F3959" s="5">
        <v>1.5958868952215901</v>
      </c>
      <c r="G3959" s="31"/>
      <c r="H3959" s="25"/>
      <c r="I3959" s="9" t="s">
        <v>292</v>
      </c>
      <c r="J3959" s="26" t="s">
        <v>292</v>
      </c>
      <c r="K3959" s="9" t="s">
        <v>292</v>
      </c>
    </row>
    <row r="3960" spans="1:11" x14ac:dyDescent="0.25">
      <c r="A3960" s="6" t="s">
        <v>6595</v>
      </c>
      <c r="B3960" s="6" t="s">
        <v>6594</v>
      </c>
      <c r="C3960" s="7">
        <v>128.93920936360425</v>
      </c>
      <c r="D3960" s="7">
        <v>56.566795785723265</v>
      </c>
      <c r="E3960" s="5">
        <v>3.0475079277096699</v>
      </c>
      <c r="F3960" s="5">
        <v>1.7949053781081199</v>
      </c>
      <c r="G3960" s="31"/>
      <c r="H3960" s="25"/>
      <c r="I3960" s="9" t="s">
        <v>292</v>
      </c>
      <c r="J3960" s="26" t="s">
        <v>292</v>
      </c>
      <c r="K3960" s="9" t="s">
        <v>292</v>
      </c>
    </row>
    <row r="3961" spans="1:11" x14ac:dyDescent="0.25">
      <c r="A3961" s="6" t="s">
        <v>6596</v>
      </c>
      <c r="B3961" s="6" t="s">
        <v>292</v>
      </c>
      <c r="C3961" s="7">
        <v>159.42413109949104</v>
      </c>
      <c r="D3961" s="7">
        <v>119.29569928996855</v>
      </c>
      <c r="E3961" s="5">
        <v>1.4640280382045201</v>
      </c>
      <c r="F3961" s="5">
        <v>2.0020817492769298</v>
      </c>
      <c r="G3961" s="31"/>
      <c r="H3961" s="25"/>
      <c r="I3961" s="9" t="s">
        <v>292</v>
      </c>
      <c r="J3961" s="26" t="s">
        <v>292</v>
      </c>
      <c r="K3961" s="9" t="s">
        <v>292</v>
      </c>
    </row>
    <row r="3962" spans="1:11" x14ac:dyDescent="0.25">
      <c r="A3962" s="6" t="s">
        <v>5913</v>
      </c>
      <c r="B3962" s="6" t="s">
        <v>292</v>
      </c>
      <c r="C3962" s="7">
        <v>127.72612055596855</v>
      </c>
      <c r="D3962" s="7">
        <v>86.108830959609577</v>
      </c>
      <c r="E3962" s="5">
        <v>2.2285793153103102</v>
      </c>
      <c r="F3962" s="5">
        <v>1.7989843222492601</v>
      </c>
      <c r="G3962" s="31"/>
      <c r="H3962" s="25"/>
      <c r="I3962" s="9" t="s">
        <v>292</v>
      </c>
      <c r="J3962" s="26" t="s">
        <v>292</v>
      </c>
      <c r="K3962" s="9" t="s">
        <v>292</v>
      </c>
    </row>
    <row r="3963" spans="1:11" x14ac:dyDescent="0.25">
      <c r="A3963" s="6" t="s">
        <v>6598</v>
      </c>
      <c r="B3963" s="6" t="s">
        <v>6597</v>
      </c>
      <c r="C3963" s="7">
        <v>151.93937315637834</v>
      </c>
      <c r="D3963" s="7">
        <v>111.14063175580308</v>
      </c>
      <c r="E3963" s="5">
        <v>2.17420198001673</v>
      </c>
      <c r="F3963" s="5">
        <v>1.3637269911882901</v>
      </c>
      <c r="G3963" s="31"/>
      <c r="H3963" s="25"/>
      <c r="I3963" s="9" t="s">
        <v>292</v>
      </c>
      <c r="J3963" s="26" t="s">
        <v>292</v>
      </c>
      <c r="K3963" s="9" t="s">
        <v>292</v>
      </c>
    </row>
    <row r="3964" spans="1:11" x14ac:dyDescent="0.25">
      <c r="A3964" s="6" t="s">
        <v>6600</v>
      </c>
      <c r="B3964" s="6" t="s">
        <v>6599</v>
      </c>
      <c r="C3964" s="7">
        <v>124.80257652956652</v>
      </c>
      <c r="D3964" s="7">
        <v>62.263785584045962</v>
      </c>
      <c r="E3964" s="5">
        <v>1.82268073601512</v>
      </c>
      <c r="F3964" s="5">
        <v>1.9069063859836299</v>
      </c>
      <c r="G3964" s="31"/>
      <c r="H3964" s="25"/>
      <c r="I3964" s="9" t="s">
        <v>292</v>
      </c>
      <c r="J3964" s="26" t="s">
        <v>292</v>
      </c>
      <c r="K3964" s="9" t="s">
        <v>292</v>
      </c>
    </row>
    <row r="3965" spans="1:11" x14ac:dyDescent="0.25">
      <c r="A3965" s="6" t="s">
        <v>6602</v>
      </c>
      <c r="B3965" s="6" t="s">
        <v>6601</v>
      </c>
      <c r="C3965" s="7">
        <v>198.58263780997339</v>
      </c>
      <c r="D3965" s="7">
        <v>76.330079049474605</v>
      </c>
      <c r="E3965" s="5">
        <v>1.6922345600922899</v>
      </c>
      <c r="F3965" s="5">
        <v>2.0642856474293398</v>
      </c>
      <c r="G3965" s="31"/>
      <c r="H3965" s="26" t="s">
        <v>7360</v>
      </c>
      <c r="I3965" s="9" t="s">
        <v>292</v>
      </c>
      <c r="J3965" s="26" t="s">
        <v>292</v>
      </c>
      <c r="K3965" s="9" t="s">
        <v>292</v>
      </c>
    </row>
    <row r="3966" spans="1:11" x14ac:dyDescent="0.25">
      <c r="A3966" s="6" t="s">
        <v>6603</v>
      </c>
      <c r="B3966" s="6" t="s">
        <v>292</v>
      </c>
      <c r="C3966" s="7">
        <v>0</v>
      </c>
      <c r="D3966" s="7">
        <v>76.335716842447027</v>
      </c>
      <c r="E3966" s="5">
        <v>1.4560051526694E-2</v>
      </c>
      <c r="F3966" s="5">
        <v>1.5212762086398799</v>
      </c>
      <c r="G3966" s="31" t="s">
        <v>7360</v>
      </c>
      <c r="H3966" s="25"/>
      <c r="I3966" s="9" t="s">
        <v>292</v>
      </c>
      <c r="J3966" s="26" t="s">
        <v>292</v>
      </c>
      <c r="K3966" s="9" t="s">
        <v>292</v>
      </c>
    </row>
    <row r="3967" spans="1:11" x14ac:dyDescent="0.25">
      <c r="A3967" s="6" t="s">
        <v>6604</v>
      </c>
      <c r="B3967" s="6" t="s">
        <v>292</v>
      </c>
      <c r="C3967" s="7">
        <v>22.223786955887036</v>
      </c>
      <c r="D3967" s="7">
        <v>58.246858091413642</v>
      </c>
      <c r="E3967" s="5">
        <v>2.4242485791945501</v>
      </c>
      <c r="F3967" s="5">
        <v>1.8943296415484401</v>
      </c>
      <c r="G3967" s="31"/>
      <c r="H3967" s="25"/>
      <c r="I3967" s="9" t="s">
        <v>292</v>
      </c>
      <c r="J3967" s="26" t="s">
        <v>292</v>
      </c>
      <c r="K3967" s="9" t="s">
        <v>292</v>
      </c>
    </row>
    <row r="3968" spans="1:11" x14ac:dyDescent="0.25">
      <c r="A3968" s="6" t="s">
        <v>6605</v>
      </c>
      <c r="B3968" s="6" t="s">
        <v>292</v>
      </c>
      <c r="C3968" s="7">
        <v>133.60960127300194</v>
      </c>
      <c r="D3968" s="7">
        <v>41.034676147544268</v>
      </c>
      <c r="E3968" s="5">
        <v>1.5146910746392399</v>
      </c>
      <c r="F3968" s="5">
        <v>2.81872035753462</v>
      </c>
      <c r="G3968" s="31"/>
      <c r="H3968" s="25"/>
      <c r="I3968" s="9" t="s">
        <v>292</v>
      </c>
      <c r="J3968" s="26" t="s">
        <v>292</v>
      </c>
      <c r="K3968" s="9" t="s">
        <v>292</v>
      </c>
    </row>
    <row r="3969" spans="1:11" x14ac:dyDescent="0.25">
      <c r="A3969" s="6" t="s">
        <v>215</v>
      </c>
      <c r="B3969" s="6" t="s">
        <v>5657</v>
      </c>
      <c r="C3969" s="7">
        <v>1172.2319765945815</v>
      </c>
      <c r="D3969" s="7">
        <v>485.37169145187232</v>
      </c>
      <c r="E3969" s="5">
        <v>0.65951090537749602</v>
      </c>
      <c r="F3969" s="5">
        <v>1.43017978948772</v>
      </c>
      <c r="G3969" s="31"/>
      <c r="H3969" s="25"/>
      <c r="I3969" s="23" t="s">
        <v>7360</v>
      </c>
      <c r="J3969" s="26" t="s">
        <v>292</v>
      </c>
      <c r="K3969" s="9" t="s">
        <v>292</v>
      </c>
    </row>
    <row r="3970" spans="1:11" x14ac:dyDescent="0.25">
      <c r="A3970" s="6" t="s">
        <v>6607</v>
      </c>
      <c r="B3970" s="6" t="s">
        <v>6606</v>
      </c>
      <c r="C3970" s="7">
        <v>147.75421677003482</v>
      </c>
      <c r="D3970" s="7">
        <v>61.017833337208515</v>
      </c>
      <c r="E3970" s="5">
        <v>1.36983341914407</v>
      </c>
      <c r="F3970" s="5">
        <v>1.12340919887271</v>
      </c>
      <c r="G3970" s="31"/>
      <c r="H3970" s="25"/>
      <c r="I3970" s="9" t="s">
        <v>292</v>
      </c>
      <c r="J3970" s="26" t="s">
        <v>292</v>
      </c>
      <c r="K3970" s="9" t="s">
        <v>292</v>
      </c>
    </row>
    <row r="3971" spans="1:11" x14ac:dyDescent="0.25">
      <c r="A3971" s="6" t="s">
        <v>6608</v>
      </c>
      <c r="B3971" s="6" t="s">
        <v>292</v>
      </c>
      <c r="C3971" s="7">
        <v>99.837208868422834</v>
      </c>
      <c r="D3971" s="7">
        <v>168.79552158514463</v>
      </c>
      <c r="E3971" s="5">
        <v>3.02210212351513</v>
      </c>
      <c r="F3971" s="5">
        <v>1.8902506974072999</v>
      </c>
      <c r="G3971" s="31"/>
      <c r="H3971" s="25"/>
      <c r="I3971" s="9" t="s">
        <v>292</v>
      </c>
      <c r="J3971" s="26" t="s">
        <v>292</v>
      </c>
      <c r="K3971" s="9" t="s">
        <v>292</v>
      </c>
    </row>
    <row r="3972" spans="1:11" x14ac:dyDescent="0.25">
      <c r="A3972" s="6" t="s">
        <v>850</v>
      </c>
      <c r="B3972" s="6" t="s">
        <v>849</v>
      </c>
      <c r="C3972" s="7">
        <v>109.31143245605806</v>
      </c>
      <c r="D3972" s="7">
        <v>133.82429177911078</v>
      </c>
      <c r="E3972" s="5">
        <v>2.2321450422148001</v>
      </c>
      <c r="F3972" s="5">
        <v>1.6290283163683701</v>
      </c>
      <c r="G3972" s="31"/>
      <c r="H3972" s="28"/>
      <c r="I3972" s="9" t="s">
        <v>292</v>
      </c>
      <c r="J3972" s="26" t="s">
        <v>292</v>
      </c>
      <c r="K3972" s="9" t="s">
        <v>292</v>
      </c>
    </row>
    <row r="3973" spans="1:11" x14ac:dyDescent="0.25">
      <c r="A3973" s="6" t="s">
        <v>6610</v>
      </c>
      <c r="B3973" s="6" t="s">
        <v>6609</v>
      </c>
      <c r="C3973" s="7">
        <v>49.785164665371553</v>
      </c>
      <c r="D3973" s="7">
        <v>153.3225987731727</v>
      </c>
      <c r="E3973" s="5">
        <v>2.2431393668370001</v>
      </c>
      <c r="F3973" s="5">
        <v>1.5834801067922899</v>
      </c>
      <c r="G3973" s="31"/>
      <c r="H3973" s="25"/>
      <c r="I3973" s="9" t="s">
        <v>292</v>
      </c>
      <c r="J3973" s="26" t="s">
        <v>292</v>
      </c>
      <c r="K3973" s="9" t="s">
        <v>292</v>
      </c>
    </row>
    <row r="3974" spans="1:11" x14ac:dyDescent="0.25">
      <c r="A3974" s="6" t="s">
        <v>6612</v>
      </c>
      <c r="B3974" s="6" t="s">
        <v>6611</v>
      </c>
      <c r="C3974" s="7">
        <v>0</v>
      </c>
      <c r="D3974" s="7">
        <v>0</v>
      </c>
      <c r="E3974" s="5">
        <v>7.6068840629258394E-2</v>
      </c>
      <c r="F3974" s="5">
        <v>8.70174750110176E-2</v>
      </c>
      <c r="G3974" s="31" t="s">
        <v>7360</v>
      </c>
      <c r="H3974" s="25"/>
      <c r="I3974" s="9" t="s">
        <v>292</v>
      </c>
      <c r="J3974" s="26" t="s">
        <v>292</v>
      </c>
      <c r="K3974" s="9" t="s">
        <v>292</v>
      </c>
    </row>
    <row r="3975" spans="1:11" x14ac:dyDescent="0.25">
      <c r="A3975" s="6" t="s">
        <v>6613</v>
      </c>
      <c r="B3975" s="6" t="s">
        <v>292</v>
      </c>
      <c r="C3975" s="7">
        <v>76.024275574532666</v>
      </c>
      <c r="D3975" s="7">
        <v>25.612493472321724</v>
      </c>
      <c r="E3975" s="5">
        <v>0.89499745302861899</v>
      </c>
      <c r="F3975" s="5">
        <v>1.22708236246005</v>
      </c>
      <c r="G3975" s="31"/>
      <c r="H3975" s="25"/>
      <c r="I3975" s="9" t="s">
        <v>292</v>
      </c>
      <c r="J3975" s="26" t="s">
        <v>292</v>
      </c>
      <c r="K3975" s="9" t="s">
        <v>292</v>
      </c>
    </row>
    <row r="3976" spans="1:11" x14ac:dyDescent="0.25">
      <c r="A3976" s="6" t="s">
        <v>6615</v>
      </c>
      <c r="B3976" s="6" t="s">
        <v>6614</v>
      </c>
      <c r="C3976" s="7">
        <v>115.95915912190181</v>
      </c>
      <c r="D3976" s="7">
        <v>87.543649271012583</v>
      </c>
      <c r="E3976" s="5">
        <v>2.27924235174503</v>
      </c>
      <c r="F3976" s="5">
        <v>1.4549933663463299</v>
      </c>
      <c r="G3976" s="31"/>
      <c r="H3976" s="25"/>
      <c r="I3976" s="9" t="s">
        <v>292</v>
      </c>
      <c r="J3976" s="26" t="s">
        <v>292</v>
      </c>
      <c r="K3976" s="9" t="s">
        <v>292</v>
      </c>
    </row>
    <row r="3977" spans="1:11" x14ac:dyDescent="0.25">
      <c r="A3977" s="6" t="s">
        <v>358</v>
      </c>
      <c r="B3977" s="6" t="s">
        <v>6616</v>
      </c>
      <c r="C3977" s="7">
        <v>0</v>
      </c>
      <c r="D3977" s="7">
        <v>0</v>
      </c>
      <c r="E3977" s="5">
        <v>0.105040371728292</v>
      </c>
      <c r="F3977" s="5">
        <v>0.103673163587345</v>
      </c>
      <c r="G3977" s="31" t="s">
        <v>7360</v>
      </c>
      <c r="H3977" s="25"/>
      <c r="I3977" s="9" t="s">
        <v>292</v>
      </c>
      <c r="J3977" s="26" t="s">
        <v>292</v>
      </c>
      <c r="K3977" s="9" t="s">
        <v>292</v>
      </c>
    </row>
    <row r="3978" spans="1:11" x14ac:dyDescent="0.25">
      <c r="A3978" s="6" t="s">
        <v>6618</v>
      </c>
      <c r="B3978" s="6" t="s">
        <v>6617</v>
      </c>
      <c r="C3978" s="7">
        <v>23.242781554301068</v>
      </c>
      <c r="D3978" s="7">
        <v>80.138408202138848</v>
      </c>
      <c r="E3978" s="5">
        <v>3.3410861095132098</v>
      </c>
      <c r="F3978" s="5">
        <v>1.0030803467090399</v>
      </c>
      <c r="G3978" s="31"/>
      <c r="H3978" s="26" t="s">
        <v>7360</v>
      </c>
      <c r="I3978" s="9" t="s">
        <v>292</v>
      </c>
      <c r="J3978" s="26" t="s">
        <v>292</v>
      </c>
      <c r="K3978" s="9" t="s">
        <v>292</v>
      </c>
    </row>
    <row r="3979" spans="1:11" x14ac:dyDescent="0.25">
      <c r="A3979" s="6" t="s">
        <v>6620</v>
      </c>
      <c r="B3979" s="6" t="s">
        <v>6619</v>
      </c>
      <c r="C3979" s="7">
        <v>20.185797759058978</v>
      </c>
      <c r="D3979" s="7">
        <v>54.734513069785194</v>
      </c>
      <c r="E3979" s="5">
        <v>2.01478427299487</v>
      </c>
      <c r="F3979" s="5">
        <v>1.6497629490858401</v>
      </c>
      <c r="G3979" s="31"/>
      <c r="H3979" s="25"/>
      <c r="I3979" s="9" t="s">
        <v>292</v>
      </c>
      <c r="J3979" s="26" t="s">
        <v>292</v>
      </c>
      <c r="K3979" s="9" t="s">
        <v>292</v>
      </c>
    </row>
    <row r="3980" spans="1:11" x14ac:dyDescent="0.25">
      <c r="A3980" s="6" t="s">
        <v>6621</v>
      </c>
      <c r="B3980" s="6" t="s">
        <v>292</v>
      </c>
      <c r="C3980" s="7">
        <v>74.313820355766325</v>
      </c>
      <c r="D3980" s="7">
        <v>72.183482318483797</v>
      </c>
      <c r="E3980" s="5">
        <v>1.9966584945636801</v>
      </c>
      <c r="F3980" s="5">
        <v>1.9524545955597099</v>
      </c>
      <c r="G3980" s="31"/>
      <c r="H3980" s="25"/>
      <c r="I3980" s="9" t="s">
        <v>292</v>
      </c>
      <c r="J3980" s="26" t="s">
        <v>292</v>
      </c>
      <c r="K3980" s="9" t="s">
        <v>292</v>
      </c>
    </row>
    <row r="3981" spans="1:11" x14ac:dyDescent="0.25">
      <c r="A3981" s="6" t="s">
        <v>6623</v>
      </c>
      <c r="B3981" s="6" t="s">
        <v>6622</v>
      </c>
      <c r="C3981" s="7">
        <v>158.49005271761152</v>
      </c>
      <c r="D3981" s="7">
        <v>135.28448015888873</v>
      </c>
      <c r="E3981" s="5">
        <v>1.7683034007215499</v>
      </c>
      <c r="F3981" s="5">
        <v>1.4425865779170299</v>
      </c>
      <c r="G3981" s="31"/>
      <c r="H3981" s="25"/>
      <c r="I3981" s="9" t="s">
        <v>292</v>
      </c>
      <c r="J3981" s="26" t="s">
        <v>292</v>
      </c>
      <c r="K3981" s="9" t="s">
        <v>292</v>
      </c>
    </row>
    <row r="3982" spans="1:11" x14ac:dyDescent="0.25">
      <c r="A3982" s="6" t="s">
        <v>6625</v>
      </c>
      <c r="B3982" s="6" t="s">
        <v>6624</v>
      </c>
      <c r="C3982" s="7">
        <v>116.28669309996371</v>
      </c>
      <c r="D3982" s="7">
        <v>79.337841600098216</v>
      </c>
      <c r="E3982" s="5">
        <v>1.67054305475661</v>
      </c>
      <c r="F3982" s="5">
        <v>1.2020988295955599</v>
      </c>
      <c r="G3982" s="31"/>
      <c r="H3982" s="25"/>
      <c r="I3982" s="9" t="s">
        <v>292</v>
      </c>
      <c r="J3982" s="26" t="s">
        <v>292</v>
      </c>
      <c r="K3982" s="9" t="s">
        <v>292</v>
      </c>
    </row>
    <row r="3983" spans="1:11" x14ac:dyDescent="0.25">
      <c r="A3983" s="6" t="s">
        <v>6627</v>
      </c>
      <c r="B3983" s="6" t="s">
        <v>6626</v>
      </c>
      <c r="C3983" s="7">
        <v>63.39602108704451</v>
      </c>
      <c r="D3983" s="7">
        <v>73.609843940428647</v>
      </c>
      <c r="E3983" s="5">
        <v>2.7757698231961601</v>
      </c>
      <c r="F3983" s="5">
        <v>1.8695160646898299</v>
      </c>
      <c r="G3983" s="31"/>
      <c r="H3983" s="25"/>
      <c r="I3983" s="9" t="s">
        <v>292</v>
      </c>
      <c r="J3983" s="26" t="s">
        <v>292</v>
      </c>
      <c r="K3983" s="9" t="s">
        <v>292</v>
      </c>
    </row>
    <row r="3984" spans="1:11" x14ac:dyDescent="0.25">
      <c r="A3984" s="6" t="s">
        <v>6628</v>
      </c>
      <c r="B3984" s="6" t="s">
        <v>292</v>
      </c>
      <c r="C3984" s="7">
        <v>164.91942339808082</v>
      </c>
      <c r="D3984" s="7">
        <v>134.69814968978858</v>
      </c>
      <c r="E3984" s="5">
        <v>1.5146910746392399</v>
      </c>
      <c r="F3984" s="5">
        <v>2.1846144995930099</v>
      </c>
      <c r="G3984" s="31"/>
      <c r="H3984" s="25"/>
      <c r="I3984" s="9" t="s">
        <v>292</v>
      </c>
      <c r="J3984" s="26" t="s">
        <v>292</v>
      </c>
      <c r="K3984" s="9" t="s">
        <v>292</v>
      </c>
    </row>
    <row r="3985" spans="1:11" x14ac:dyDescent="0.25">
      <c r="A3985" s="6" t="s">
        <v>6630</v>
      </c>
      <c r="B3985" s="6" t="s">
        <v>6629</v>
      </c>
      <c r="C3985" s="7">
        <v>185.03243582868166</v>
      </c>
      <c r="D3985" s="7">
        <v>156.73346352130332</v>
      </c>
      <c r="E3985" s="5">
        <v>1.3407133160906799</v>
      </c>
      <c r="F3985" s="5">
        <v>1.7162157473852699</v>
      </c>
      <c r="G3985" s="31"/>
      <c r="H3985" s="25"/>
      <c r="I3985" s="9" t="s">
        <v>292</v>
      </c>
      <c r="J3985" s="26" t="s">
        <v>292</v>
      </c>
      <c r="K3985" s="9" t="s">
        <v>292</v>
      </c>
    </row>
    <row r="3986" spans="1:11" x14ac:dyDescent="0.25">
      <c r="A3986" s="6" t="s">
        <v>6632</v>
      </c>
      <c r="B3986" s="6" t="s">
        <v>6631</v>
      </c>
      <c r="C3986" s="7">
        <v>25.438472296121766</v>
      </c>
      <c r="D3986" s="7">
        <v>69.883262785860182</v>
      </c>
      <c r="E3986" s="5">
        <v>2.5111631724916501</v>
      </c>
      <c r="F3986" s="5">
        <v>2.2881177071744698</v>
      </c>
      <c r="G3986" s="31"/>
      <c r="H3986" s="26" t="s">
        <v>7360</v>
      </c>
      <c r="I3986" s="9" t="s">
        <v>292</v>
      </c>
      <c r="J3986" s="26" t="s">
        <v>292</v>
      </c>
      <c r="K3986" s="9" t="s">
        <v>292</v>
      </c>
    </row>
    <row r="3987" spans="1:11" x14ac:dyDescent="0.25">
      <c r="A3987" s="6" t="s">
        <v>6633</v>
      </c>
      <c r="B3987" s="6" t="s">
        <v>292</v>
      </c>
      <c r="C3987" s="7">
        <v>3.5664810944491201</v>
      </c>
      <c r="D3987" s="7">
        <v>64.220099745370092</v>
      </c>
      <c r="E3987" s="5">
        <v>1.7030803127601399</v>
      </c>
      <c r="F3987" s="5">
        <v>1.56699437422184</v>
      </c>
      <c r="G3987" s="31"/>
      <c r="H3987" s="28"/>
      <c r="I3987" s="9" t="s">
        <v>292</v>
      </c>
      <c r="J3987" s="26" t="s">
        <v>292</v>
      </c>
      <c r="K3987" s="9" t="s">
        <v>292</v>
      </c>
    </row>
    <row r="3988" spans="1:11" x14ac:dyDescent="0.25">
      <c r="A3988" s="6" t="s">
        <v>6635</v>
      </c>
      <c r="B3988" s="6" t="s">
        <v>6634</v>
      </c>
      <c r="C3988" s="7">
        <v>74.046940818086597</v>
      </c>
      <c r="D3988" s="7">
        <v>99.704368711866465</v>
      </c>
      <c r="E3988" s="5">
        <v>1.6488515494209199</v>
      </c>
      <c r="F3988" s="5">
        <v>1.5212762086398799</v>
      </c>
      <c r="G3988" s="31"/>
      <c r="H3988" s="26" t="s">
        <v>7360</v>
      </c>
      <c r="I3988" s="9" t="s">
        <v>292</v>
      </c>
      <c r="J3988" s="26" t="s">
        <v>292</v>
      </c>
      <c r="K3988" s="9" t="s">
        <v>292</v>
      </c>
    </row>
    <row r="3989" spans="1:11" x14ac:dyDescent="0.25">
      <c r="A3989" s="6" t="s">
        <v>6637</v>
      </c>
      <c r="B3989" s="6" t="s">
        <v>6636</v>
      </c>
      <c r="C3989" s="7">
        <v>28.810859181349201</v>
      </c>
      <c r="D3989" s="7">
        <v>65.849421914311563</v>
      </c>
      <c r="E3989" s="5">
        <v>1.4421879609144801</v>
      </c>
      <c r="F3989" s="5">
        <v>1.21875451817189</v>
      </c>
      <c r="G3989" s="31"/>
      <c r="H3989" s="28"/>
      <c r="I3989" s="9" t="s">
        <v>292</v>
      </c>
      <c r="J3989" s="26" t="s">
        <v>292</v>
      </c>
      <c r="K3989" s="9" t="s">
        <v>292</v>
      </c>
    </row>
    <row r="3990" spans="1:11" x14ac:dyDescent="0.25">
      <c r="A3990" s="6" t="s">
        <v>6639</v>
      </c>
      <c r="B3990" s="6" t="s">
        <v>6638</v>
      </c>
      <c r="C3990" s="7">
        <v>148.32436850962361</v>
      </c>
      <c r="D3990" s="7">
        <v>71.281435442945323</v>
      </c>
      <c r="E3990" s="5">
        <v>1.7647376738170499</v>
      </c>
      <c r="F3990" s="5">
        <v>1.5503386856455099</v>
      </c>
      <c r="G3990" s="31"/>
      <c r="H3990" s="28"/>
      <c r="I3990" s="9" t="s">
        <v>292</v>
      </c>
      <c r="J3990" s="26" t="s">
        <v>292</v>
      </c>
      <c r="K3990" s="9" t="s">
        <v>292</v>
      </c>
    </row>
    <row r="3991" spans="1:11" x14ac:dyDescent="0.25">
      <c r="A3991" s="6" t="s">
        <v>6641</v>
      </c>
      <c r="B3991" s="6" t="s">
        <v>6640</v>
      </c>
      <c r="C3991" s="7">
        <v>163.64568015006338</v>
      </c>
      <c r="D3991" s="7">
        <v>118.4584870336091</v>
      </c>
      <c r="E3991" s="5">
        <v>2.5619747808807301</v>
      </c>
      <c r="F3991" s="5">
        <v>1.7824985896788099</v>
      </c>
      <c r="G3991" s="31"/>
      <c r="H3991" s="28"/>
      <c r="I3991" s="9" t="s">
        <v>292</v>
      </c>
      <c r="J3991" s="26" t="s">
        <v>292</v>
      </c>
      <c r="K3991" s="9" t="s">
        <v>292</v>
      </c>
    </row>
    <row r="3992" spans="1:11" x14ac:dyDescent="0.25">
      <c r="A3992" s="6" t="s">
        <v>6583</v>
      </c>
      <c r="B3992" s="6" t="s">
        <v>6582</v>
      </c>
      <c r="C3992" s="7">
        <v>38.649009411275181</v>
      </c>
      <c r="D3992" s="7">
        <v>48.380720390210932</v>
      </c>
      <c r="E3992" s="5">
        <v>0.86602592192958505</v>
      </c>
      <c r="F3992" s="5">
        <v>2.2053491323104799</v>
      </c>
      <c r="G3992" s="31"/>
      <c r="H3992" s="25"/>
      <c r="I3992" s="9" t="s">
        <v>292</v>
      </c>
      <c r="J3992" s="26" t="s">
        <v>292</v>
      </c>
      <c r="K3992" s="9" t="s">
        <v>292</v>
      </c>
    </row>
    <row r="3993" spans="1:11" x14ac:dyDescent="0.25">
      <c r="A3993" s="6" t="s">
        <v>6642</v>
      </c>
      <c r="B3993" s="6" t="s">
        <v>292</v>
      </c>
      <c r="C3993" s="7">
        <v>155.45733069852201</v>
      </c>
      <c r="D3993" s="7">
        <v>105.35907506289841</v>
      </c>
      <c r="E3993" s="5">
        <v>2.56554050778522</v>
      </c>
      <c r="F3993" s="5">
        <v>0.80423181982838998</v>
      </c>
      <c r="G3993" s="31"/>
      <c r="H3993" s="28"/>
      <c r="I3993" s="9" t="s">
        <v>292</v>
      </c>
      <c r="J3993" s="26" t="s">
        <v>292</v>
      </c>
      <c r="K3993" s="9" t="s">
        <v>292</v>
      </c>
    </row>
    <row r="3994" spans="1:11" x14ac:dyDescent="0.25">
      <c r="A3994" s="6" t="s">
        <v>6643</v>
      </c>
      <c r="B3994" s="6" t="s">
        <v>292</v>
      </c>
      <c r="C3994" s="7">
        <v>132.23881092037348</v>
      </c>
      <c r="D3994" s="7">
        <v>115.44790558649929</v>
      </c>
      <c r="E3994" s="5">
        <v>2.5836662862164101</v>
      </c>
      <c r="F3994" s="5">
        <v>1.4011173124820899</v>
      </c>
      <c r="G3994" s="31"/>
      <c r="H3994" s="26" t="s">
        <v>7360</v>
      </c>
      <c r="I3994" s="9" t="s">
        <v>292</v>
      </c>
      <c r="J3994" s="26" t="s">
        <v>292</v>
      </c>
      <c r="K3994" s="9" t="s">
        <v>292</v>
      </c>
    </row>
    <row r="3995" spans="1:11" x14ac:dyDescent="0.25">
      <c r="A3995" s="6" t="s">
        <v>6645</v>
      </c>
      <c r="B3995" s="6" t="s">
        <v>6644</v>
      </c>
      <c r="C3995" s="7">
        <v>99.364104233444607</v>
      </c>
      <c r="D3995" s="7">
        <v>173.58764561144267</v>
      </c>
      <c r="E3995" s="5">
        <v>1.7901434780115899</v>
      </c>
      <c r="F3995" s="5">
        <v>1.1689574084487899</v>
      </c>
      <c r="G3995" s="31"/>
      <c r="H3995" s="28"/>
      <c r="I3995" s="9" t="s">
        <v>292</v>
      </c>
      <c r="J3995" s="26" t="s">
        <v>292</v>
      </c>
      <c r="K3995" s="9" t="s">
        <v>292</v>
      </c>
    </row>
    <row r="3996" spans="1:11" x14ac:dyDescent="0.25">
      <c r="A3996" s="6" t="s">
        <v>6646</v>
      </c>
      <c r="B3996" s="6" t="s">
        <v>292</v>
      </c>
      <c r="C3996" s="7">
        <v>100.1404810703314</v>
      </c>
      <c r="D3996" s="7">
        <v>67.196854434647307</v>
      </c>
      <c r="E3996" s="5">
        <v>1.53638257997492</v>
      </c>
      <c r="F3996" s="5">
        <v>1.1606295641606199</v>
      </c>
      <c r="G3996" s="31"/>
      <c r="H3996" s="25"/>
      <c r="I3996" s="9" t="s">
        <v>292</v>
      </c>
      <c r="J3996" s="26" t="s">
        <v>292</v>
      </c>
      <c r="K3996" s="9" t="s">
        <v>292</v>
      </c>
    </row>
    <row r="3997" spans="1:11" x14ac:dyDescent="0.25">
      <c r="A3997" s="6" t="s">
        <v>6647</v>
      </c>
      <c r="B3997" s="6" t="s">
        <v>292</v>
      </c>
      <c r="C3997" s="7">
        <v>98.988046703077899</v>
      </c>
      <c r="D3997" s="7">
        <v>157.89484887355877</v>
      </c>
      <c r="E3997" s="5">
        <v>1.9314354066022601</v>
      </c>
      <c r="F3997" s="5">
        <v>1.3637269911882901</v>
      </c>
      <c r="G3997" s="31"/>
      <c r="H3997" s="25"/>
      <c r="I3997" s="9" t="s">
        <v>292</v>
      </c>
      <c r="J3997" s="26" t="s">
        <v>292</v>
      </c>
      <c r="K3997" s="9" t="s">
        <v>292</v>
      </c>
    </row>
    <row r="3998" spans="1:11" x14ac:dyDescent="0.25">
      <c r="A3998" s="6" t="s">
        <v>6649</v>
      </c>
      <c r="B3998" s="6" t="s">
        <v>6648</v>
      </c>
      <c r="C3998" s="7">
        <v>0</v>
      </c>
      <c r="D3998" s="7">
        <v>0</v>
      </c>
      <c r="E3998" s="5">
        <v>9.0628892155952406E-2</v>
      </c>
      <c r="F3998" s="5">
        <v>8.70174750110176E-2</v>
      </c>
      <c r="G3998" s="31" t="s">
        <v>7360</v>
      </c>
      <c r="H3998" s="25"/>
      <c r="I3998" s="9" t="s">
        <v>292</v>
      </c>
      <c r="J3998" s="26" t="s">
        <v>292</v>
      </c>
      <c r="K3998" s="9" t="s">
        <v>292</v>
      </c>
    </row>
    <row r="3999" spans="1:11" x14ac:dyDescent="0.25">
      <c r="A3999" s="6" t="s">
        <v>6650</v>
      </c>
      <c r="B3999" s="6" t="s">
        <v>292</v>
      </c>
      <c r="C3999" s="7">
        <v>114.18804946275375</v>
      </c>
      <c r="D3999" s="7">
        <v>140.68830472266183</v>
      </c>
      <c r="E3999" s="5">
        <v>1.75017762229036</v>
      </c>
      <c r="F3999" s="5">
        <v>1.7202946915264099</v>
      </c>
      <c r="G3999" s="31"/>
      <c r="H3999" s="25"/>
      <c r="I3999" s="9" t="s">
        <v>292</v>
      </c>
      <c r="J3999" s="26" t="s">
        <v>292</v>
      </c>
      <c r="K3999" s="9" t="s">
        <v>292</v>
      </c>
    </row>
    <row r="4000" spans="1:11" x14ac:dyDescent="0.25">
      <c r="A4000" s="6" t="s">
        <v>359</v>
      </c>
      <c r="B4000" s="6" t="s">
        <v>6651</v>
      </c>
      <c r="C4000" s="7">
        <v>0</v>
      </c>
      <c r="D4000" s="7">
        <v>0</v>
      </c>
      <c r="E4000" s="5">
        <v>0.105040371728292</v>
      </c>
      <c r="F4000" s="5">
        <v>0.11607995201665</v>
      </c>
      <c r="G4000" s="31" t="s">
        <v>7360</v>
      </c>
      <c r="H4000" s="25"/>
      <c r="I4000" s="9" t="s">
        <v>292</v>
      </c>
      <c r="J4000" s="26" t="s">
        <v>292</v>
      </c>
      <c r="K4000" s="9" t="s">
        <v>292</v>
      </c>
    </row>
    <row r="4001" spans="1:11" x14ac:dyDescent="0.25">
      <c r="A4001" s="6" t="s">
        <v>6653</v>
      </c>
      <c r="B4001" s="6" t="s">
        <v>6652</v>
      </c>
      <c r="C4001" s="7">
        <v>53.715572402111263</v>
      </c>
      <c r="D4001" s="7">
        <v>127.16042048607015</v>
      </c>
      <c r="E4001" s="5">
        <v>1.9278696796977699</v>
      </c>
      <c r="F4001" s="5">
        <v>1.8404535876842001</v>
      </c>
      <c r="G4001" s="31"/>
      <c r="H4001" s="25"/>
      <c r="I4001" s="9" t="s">
        <v>292</v>
      </c>
      <c r="J4001" s="26" t="s">
        <v>292</v>
      </c>
      <c r="K4001" s="9" t="s">
        <v>292</v>
      </c>
    </row>
    <row r="4002" spans="1:11" x14ac:dyDescent="0.25">
      <c r="A4002" s="6" t="s">
        <v>6655</v>
      </c>
      <c r="B4002" s="6" t="s">
        <v>6654</v>
      </c>
      <c r="C4002" s="7">
        <v>46.788835310511075</v>
      </c>
      <c r="D4002" s="7">
        <v>66.929059268471704</v>
      </c>
      <c r="E4002" s="5">
        <v>1.45674801244117</v>
      </c>
      <c r="F4002" s="5">
        <v>0.88292145055124305</v>
      </c>
      <c r="G4002" s="31"/>
      <c r="H4002" s="26" t="s">
        <v>7360</v>
      </c>
      <c r="I4002" s="9" t="s">
        <v>292</v>
      </c>
      <c r="J4002" s="26" t="s">
        <v>292</v>
      </c>
      <c r="K4002" s="9" t="s">
        <v>292</v>
      </c>
    </row>
    <row r="4003" spans="1:11" x14ac:dyDescent="0.25">
      <c r="A4003" s="6" t="s">
        <v>6657</v>
      </c>
      <c r="B4003" s="6" t="s">
        <v>6656</v>
      </c>
      <c r="C4003" s="7">
        <v>86.177828894444119</v>
      </c>
      <c r="D4003" s="7">
        <v>92.961568317216262</v>
      </c>
      <c r="E4003" s="5">
        <v>1.4277764813421401</v>
      </c>
      <c r="F4003" s="5">
        <v>0.98234571399156601</v>
      </c>
      <c r="G4003" s="31"/>
      <c r="H4003" s="25"/>
      <c r="I4003" s="9" t="s">
        <v>292</v>
      </c>
      <c r="J4003" s="26" t="s">
        <v>292</v>
      </c>
      <c r="K4003" s="9" t="s">
        <v>292</v>
      </c>
    </row>
    <row r="4004" spans="1:11" x14ac:dyDescent="0.25">
      <c r="A4004" s="6" t="s">
        <v>6659</v>
      </c>
      <c r="B4004" s="6" t="s">
        <v>6658</v>
      </c>
      <c r="C4004" s="7">
        <v>14.181008161261973</v>
      </c>
      <c r="D4004" s="7">
        <v>126.54308215562313</v>
      </c>
      <c r="E4004" s="5">
        <v>2.17420198001673</v>
      </c>
      <c r="F4004" s="5">
        <v>1.3222577257533501</v>
      </c>
      <c r="G4004" s="31"/>
      <c r="H4004" s="25"/>
      <c r="I4004" s="9" t="s">
        <v>292</v>
      </c>
      <c r="J4004" s="26" t="s">
        <v>292</v>
      </c>
      <c r="K4004" s="9" t="s">
        <v>292</v>
      </c>
    </row>
    <row r="4005" spans="1:11" x14ac:dyDescent="0.25">
      <c r="A4005" s="6" t="s">
        <v>6660</v>
      </c>
      <c r="B4005" s="6" t="s">
        <v>292</v>
      </c>
      <c r="C4005" s="7">
        <v>162.18997358090036</v>
      </c>
      <c r="D4005" s="7">
        <v>133.80737840019447</v>
      </c>
      <c r="E4005" s="5">
        <v>1.59447421412735</v>
      </c>
      <c r="F4005" s="5">
        <v>2.4373390803379</v>
      </c>
      <c r="G4005" s="31"/>
      <c r="H4005" s="25"/>
      <c r="I4005" s="9" t="s">
        <v>292</v>
      </c>
      <c r="J4005" s="26" t="s">
        <v>292</v>
      </c>
      <c r="K4005" s="9" t="s">
        <v>292</v>
      </c>
    </row>
    <row r="4006" spans="1:11" x14ac:dyDescent="0.25">
      <c r="A4006" s="6" t="s">
        <v>6662</v>
      </c>
      <c r="B4006" s="6" t="s">
        <v>6661</v>
      </c>
      <c r="C4006" s="7">
        <v>252.71066040668072</v>
      </c>
      <c r="D4006" s="7">
        <v>102.54863526629899</v>
      </c>
      <c r="E4006" s="5">
        <v>2.11269319091417</v>
      </c>
      <c r="F4006" s="5">
        <v>2.6446854075125898</v>
      </c>
      <c r="G4006" s="31"/>
      <c r="H4006" s="25"/>
      <c r="I4006" s="9" t="s">
        <v>292</v>
      </c>
      <c r="J4006" s="26" t="s">
        <v>292</v>
      </c>
      <c r="K4006" s="9" t="s">
        <v>292</v>
      </c>
    </row>
    <row r="4007" spans="1:11" x14ac:dyDescent="0.25">
      <c r="A4007" s="6" t="s">
        <v>6664</v>
      </c>
      <c r="B4007" s="6" t="s">
        <v>6663</v>
      </c>
      <c r="C4007" s="7">
        <v>127.83529854865601</v>
      </c>
      <c r="D4007" s="7">
        <v>72.61759237733672</v>
      </c>
      <c r="E4007" s="5">
        <v>1.81183498334728</v>
      </c>
      <c r="F4007" s="5">
        <v>2.2384905534572499</v>
      </c>
      <c r="G4007" s="31"/>
      <c r="H4007" s="25"/>
      <c r="I4007" s="9" t="s">
        <v>292</v>
      </c>
      <c r="J4007" s="26" t="s">
        <v>292</v>
      </c>
      <c r="K4007" s="9" t="s">
        <v>292</v>
      </c>
    </row>
    <row r="4008" spans="1:11" x14ac:dyDescent="0.25">
      <c r="A4008" s="6" t="s">
        <v>6666</v>
      </c>
      <c r="B4008" s="6" t="s">
        <v>6665</v>
      </c>
      <c r="C4008" s="7">
        <v>0</v>
      </c>
      <c r="D4008" s="7">
        <v>0</v>
      </c>
      <c r="E4008" s="5">
        <v>9.0628892155952406E-2</v>
      </c>
      <c r="F4008" s="5">
        <v>0.14089352887526099</v>
      </c>
      <c r="G4008" s="31" t="s">
        <v>7360</v>
      </c>
      <c r="H4008" s="26" t="s">
        <v>7360</v>
      </c>
      <c r="I4008" s="9" t="s">
        <v>292</v>
      </c>
      <c r="J4008" s="26" t="s">
        <v>292</v>
      </c>
      <c r="K4008" s="9" t="s">
        <v>292</v>
      </c>
    </row>
    <row r="4009" spans="1:11" x14ac:dyDescent="0.25">
      <c r="A4009" s="6" t="s">
        <v>6668</v>
      </c>
      <c r="B4009" s="6" t="s">
        <v>6667</v>
      </c>
      <c r="C4009" s="7">
        <v>102.32404092407594</v>
      </c>
      <c r="D4009" s="7">
        <v>108.00601886330672</v>
      </c>
      <c r="E4009" s="5">
        <v>2.4169685534312002</v>
      </c>
      <c r="F4009" s="5">
        <v>2.5078708227784698</v>
      </c>
      <c r="G4009" s="31"/>
      <c r="H4009" s="26" t="s">
        <v>7360</v>
      </c>
      <c r="I4009" s="9" t="s">
        <v>292</v>
      </c>
      <c r="J4009" s="26" t="s">
        <v>292</v>
      </c>
      <c r="K4009" s="9" t="s">
        <v>292</v>
      </c>
    </row>
    <row r="4010" spans="1:11" x14ac:dyDescent="0.25">
      <c r="A4010" s="6" t="s">
        <v>6670</v>
      </c>
      <c r="B4010" s="6" t="s">
        <v>6669</v>
      </c>
      <c r="C4010" s="7">
        <v>54.407033022463466</v>
      </c>
      <c r="D4010" s="7">
        <v>109.09975069989744</v>
      </c>
      <c r="E4010" s="5">
        <v>1.6415715236575701</v>
      </c>
      <c r="F4010" s="5">
        <v>2.0477999148588899</v>
      </c>
      <c r="G4010" s="31"/>
      <c r="H4010" s="28"/>
      <c r="I4010" s="9" t="s">
        <v>292</v>
      </c>
      <c r="J4010" s="26" t="s">
        <v>292</v>
      </c>
      <c r="K4010" s="9" t="s">
        <v>292</v>
      </c>
    </row>
    <row r="4011" spans="1:11" x14ac:dyDescent="0.25">
      <c r="A4011" s="6" t="s">
        <v>6672</v>
      </c>
      <c r="B4011" s="6" t="s">
        <v>6671</v>
      </c>
      <c r="C4011" s="7">
        <v>69.886046207895987</v>
      </c>
      <c r="D4011" s="7">
        <v>204.69134943860522</v>
      </c>
      <c r="E4011" s="5">
        <v>1.6778230805199501</v>
      </c>
      <c r="F4011" s="5">
        <v>1.7202946915264099</v>
      </c>
      <c r="G4011" s="31"/>
      <c r="H4011" s="28"/>
      <c r="I4011" s="9" t="s">
        <v>292</v>
      </c>
      <c r="J4011" s="26" t="s">
        <v>292</v>
      </c>
      <c r="K4011" s="9" t="s">
        <v>292</v>
      </c>
    </row>
    <row r="4012" spans="1:11" x14ac:dyDescent="0.25">
      <c r="A4012" s="6" t="s">
        <v>6674</v>
      </c>
      <c r="B4012" s="6" t="s">
        <v>6673</v>
      </c>
      <c r="C4012" s="7">
        <v>119.00401202906774</v>
      </c>
      <c r="D4012" s="7">
        <v>80.530234813701028</v>
      </c>
      <c r="E4012" s="5">
        <v>1.0835352631038699</v>
      </c>
      <c r="F4012" s="5">
        <v>3.0343945289974799</v>
      </c>
      <c r="G4012" s="31"/>
      <c r="H4012" s="25"/>
      <c r="I4012" s="9" t="s">
        <v>292</v>
      </c>
      <c r="J4012" s="26" t="s">
        <v>292</v>
      </c>
      <c r="K4012" s="9" t="s">
        <v>292</v>
      </c>
    </row>
    <row r="4013" spans="1:11" x14ac:dyDescent="0.25">
      <c r="A4013" s="6" t="s">
        <v>338</v>
      </c>
      <c r="B4013" s="6" t="s">
        <v>292</v>
      </c>
      <c r="C4013" s="7">
        <v>36.404795117149007</v>
      </c>
      <c r="D4013" s="7">
        <v>19.881676916166086</v>
      </c>
      <c r="E4013" s="5">
        <v>0.42402435772637398</v>
      </c>
      <c r="F4013" s="5">
        <v>1.3389134143296799</v>
      </c>
      <c r="G4013" s="31"/>
      <c r="H4013" s="28"/>
      <c r="I4013" s="9" t="s">
        <v>292</v>
      </c>
      <c r="J4013" s="26" t="s">
        <v>292</v>
      </c>
      <c r="K4013" s="9" t="s">
        <v>292</v>
      </c>
    </row>
    <row r="4014" spans="1:11" x14ac:dyDescent="0.25">
      <c r="A4014" s="6" t="s">
        <v>6676</v>
      </c>
      <c r="B4014" s="6" t="s">
        <v>6675</v>
      </c>
      <c r="C4014" s="7">
        <v>123.83210548345767</v>
      </c>
      <c r="D4014" s="7">
        <v>120.87991911513305</v>
      </c>
      <c r="E4014" s="5">
        <v>1.3661191202852201</v>
      </c>
      <c r="F4014" s="5">
        <v>1.6704975818033101</v>
      </c>
      <c r="G4014" s="31"/>
      <c r="H4014" s="28"/>
      <c r="I4014" s="9" t="s">
        <v>292</v>
      </c>
      <c r="J4014" s="26" t="s">
        <v>292</v>
      </c>
      <c r="K4014" s="9" t="s">
        <v>292</v>
      </c>
    </row>
    <row r="4015" spans="1:11" x14ac:dyDescent="0.25">
      <c r="A4015" s="6" t="s">
        <v>6678</v>
      </c>
      <c r="B4015" s="6" t="s">
        <v>6677</v>
      </c>
      <c r="C4015" s="7">
        <v>257.45383764453652</v>
      </c>
      <c r="D4015" s="7">
        <v>139.2140218604533</v>
      </c>
      <c r="E4015" s="5">
        <v>1.27192450122477</v>
      </c>
      <c r="F4015" s="5">
        <v>1.4757279990637999</v>
      </c>
      <c r="G4015" s="31"/>
      <c r="H4015" s="28"/>
      <c r="I4015" s="9" t="s">
        <v>292</v>
      </c>
      <c r="J4015" s="26" t="s">
        <v>292</v>
      </c>
      <c r="K4015" s="9" t="s">
        <v>292</v>
      </c>
    </row>
    <row r="4016" spans="1:11" x14ac:dyDescent="0.25">
      <c r="A4016" s="6" t="s">
        <v>255</v>
      </c>
      <c r="B4016" s="6" t="s">
        <v>6679</v>
      </c>
      <c r="C4016" s="7">
        <v>154.58640337902324</v>
      </c>
      <c r="D4016" s="7">
        <v>444.11684209534059</v>
      </c>
      <c r="E4016" s="5">
        <v>0.81285458611814698</v>
      </c>
      <c r="F4016" s="5">
        <v>1.91071897666769</v>
      </c>
      <c r="G4016" s="31"/>
      <c r="H4016" s="26" t="s">
        <v>7360</v>
      </c>
      <c r="I4016" s="9" t="s">
        <v>292</v>
      </c>
      <c r="J4016" s="26" t="s">
        <v>292</v>
      </c>
      <c r="K4016" s="9" t="s">
        <v>292</v>
      </c>
    </row>
    <row r="4017" spans="1:11" x14ac:dyDescent="0.25">
      <c r="A4017" s="6" t="s">
        <v>6681</v>
      </c>
      <c r="B4017" s="6" t="s">
        <v>6680</v>
      </c>
      <c r="C4017" s="7">
        <v>0</v>
      </c>
      <c r="D4017" s="7">
        <v>0</v>
      </c>
      <c r="E4017" s="5">
        <v>3.5001781589589602E-2</v>
      </c>
      <c r="F4017" s="5">
        <v>0.116388973198032</v>
      </c>
      <c r="G4017" s="31" t="s">
        <v>7360</v>
      </c>
      <c r="H4017" s="25"/>
      <c r="I4017" s="9" t="s">
        <v>292</v>
      </c>
      <c r="J4017" s="26" t="s">
        <v>292</v>
      </c>
      <c r="K4017" s="9" t="s">
        <v>292</v>
      </c>
    </row>
    <row r="4018" spans="1:11" x14ac:dyDescent="0.25">
      <c r="A4018" s="6" t="s">
        <v>6683</v>
      </c>
      <c r="B4018" s="6" t="s">
        <v>6682</v>
      </c>
      <c r="C4018" s="7">
        <v>110.59316185150072</v>
      </c>
      <c r="D4018" s="7">
        <v>232.31883227660717</v>
      </c>
      <c r="E4018" s="5">
        <v>1.1881470370115399</v>
      </c>
      <c r="F4018" s="5">
        <v>1.65958738449809</v>
      </c>
      <c r="G4018" s="31"/>
      <c r="H4018" s="25"/>
      <c r="I4018" s="9" t="s">
        <v>292</v>
      </c>
      <c r="J4018" s="26" t="s">
        <v>292</v>
      </c>
      <c r="K4018" s="9" t="s">
        <v>292</v>
      </c>
    </row>
    <row r="4019" spans="1:11" x14ac:dyDescent="0.25">
      <c r="A4019" s="6" t="s">
        <v>6685</v>
      </c>
      <c r="B4019" s="6" t="s">
        <v>6684</v>
      </c>
      <c r="C4019" s="7">
        <v>285.75271725133092</v>
      </c>
      <c r="D4019" s="7">
        <v>65.161597539324617</v>
      </c>
      <c r="E4019" s="5">
        <v>1.0151313968078699</v>
      </c>
      <c r="F4019" s="5">
        <v>1.3866701640119401</v>
      </c>
      <c r="G4019" s="31"/>
      <c r="H4019" s="25"/>
      <c r="I4019" s="9" t="s">
        <v>292</v>
      </c>
      <c r="J4019" s="26" t="s">
        <v>292</v>
      </c>
      <c r="K4019" s="9" t="s">
        <v>292</v>
      </c>
    </row>
    <row r="4020" spans="1:11" x14ac:dyDescent="0.25">
      <c r="A4020" s="6" t="s">
        <v>258</v>
      </c>
      <c r="B4020" s="6" t="s">
        <v>6686</v>
      </c>
      <c r="C4020" s="7">
        <v>85.454166692916303</v>
      </c>
      <c r="D4020" s="7">
        <v>164.82981751263137</v>
      </c>
      <c r="E4020" s="5">
        <v>1.06368739905858</v>
      </c>
      <c r="F4020" s="5">
        <v>0.92812745293815202</v>
      </c>
      <c r="G4020" s="31"/>
      <c r="H4020" s="25"/>
      <c r="I4020" s="9" t="s">
        <v>292</v>
      </c>
      <c r="J4020" s="26" t="s">
        <v>7360</v>
      </c>
      <c r="K4020" s="9" t="s">
        <v>292</v>
      </c>
    </row>
    <row r="4021" spans="1:11" x14ac:dyDescent="0.25">
      <c r="A4021" s="6" t="s">
        <v>339</v>
      </c>
      <c r="B4021" s="6" t="s">
        <v>6687</v>
      </c>
      <c r="C4021" s="7">
        <v>151.67040271960281</v>
      </c>
      <c r="D4021" s="7">
        <v>140.60033937260039</v>
      </c>
      <c r="E4021" s="5">
        <v>0.83422241633684802</v>
      </c>
      <c r="F4021" s="5">
        <v>1.1464313860006099</v>
      </c>
      <c r="G4021" s="31"/>
      <c r="H4021" s="25"/>
      <c r="I4021" s="9" t="s">
        <v>292</v>
      </c>
      <c r="J4021" s="26" t="s">
        <v>292</v>
      </c>
      <c r="K4021" s="9" t="s">
        <v>292</v>
      </c>
    </row>
    <row r="4022" spans="1:11" x14ac:dyDescent="0.25">
      <c r="A4022" s="6" t="s">
        <v>6689</v>
      </c>
      <c r="B4022" s="6" t="s">
        <v>6688</v>
      </c>
      <c r="C4022" s="7">
        <v>23.903531721303438</v>
      </c>
      <c r="D4022" s="7">
        <v>720.47405911290275</v>
      </c>
      <c r="E4022" s="5">
        <v>2.5766573476782901</v>
      </c>
      <c r="F4022" s="5">
        <v>1.71047025611415</v>
      </c>
      <c r="G4022" s="31"/>
      <c r="H4022" s="25"/>
      <c r="I4022" s="9" t="s">
        <v>292</v>
      </c>
      <c r="J4022" s="26" t="s">
        <v>292</v>
      </c>
      <c r="K4022" s="9" t="s">
        <v>292</v>
      </c>
    </row>
    <row r="4023" spans="1:11" x14ac:dyDescent="0.25">
      <c r="A4023" s="6" t="s">
        <v>6691</v>
      </c>
      <c r="B4023" s="6" t="s">
        <v>6690</v>
      </c>
      <c r="C4023" s="7">
        <v>101.92189673269714</v>
      </c>
      <c r="D4023" s="7">
        <v>91.487272369270428</v>
      </c>
      <c r="E4023" s="5">
        <v>0.95286171247650497</v>
      </c>
      <c r="F4023" s="5">
        <v>1.1391197710176599</v>
      </c>
      <c r="G4023" s="31"/>
      <c r="H4023" s="25"/>
      <c r="I4023" s="9" t="s">
        <v>292</v>
      </c>
      <c r="J4023" s="26" t="s">
        <v>292</v>
      </c>
      <c r="K4023" s="9" t="s">
        <v>292</v>
      </c>
    </row>
    <row r="4024" spans="1:11" x14ac:dyDescent="0.25">
      <c r="A4024" s="6" t="s">
        <v>6693</v>
      </c>
      <c r="B4024" s="6" t="s">
        <v>6692</v>
      </c>
      <c r="C4024" s="7">
        <v>149.63687594395404</v>
      </c>
      <c r="D4024" s="7">
        <v>92.728561555751327</v>
      </c>
      <c r="E4024" s="5">
        <v>1.2620574049695099</v>
      </c>
      <c r="F4024" s="5">
        <v>1.4230790222944001</v>
      </c>
      <c r="G4024" s="31"/>
      <c r="H4024" s="25"/>
      <c r="I4024" s="9" t="s">
        <v>292</v>
      </c>
      <c r="J4024" s="26" t="s">
        <v>292</v>
      </c>
      <c r="K4024" s="9" t="s">
        <v>292</v>
      </c>
    </row>
    <row r="4025" spans="1:11" x14ac:dyDescent="0.25">
      <c r="A4025" s="6" t="s">
        <v>6695</v>
      </c>
      <c r="B4025" s="6" t="s">
        <v>6694</v>
      </c>
      <c r="C4025" s="7">
        <v>106.89444522560424</v>
      </c>
      <c r="D4025" s="7">
        <v>84.64496996634108</v>
      </c>
      <c r="E4025" s="5">
        <v>1.4273391663253601</v>
      </c>
      <c r="F4025" s="5">
        <v>1.28102478833988</v>
      </c>
      <c r="G4025" s="31"/>
      <c r="H4025" s="25"/>
      <c r="I4025" s="9" t="s">
        <v>292</v>
      </c>
      <c r="J4025" s="26" t="s">
        <v>292</v>
      </c>
      <c r="K4025" s="9" t="s">
        <v>292</v>
      </c>
    </row>
    <row r="4026" spans="1:11" x14ac:dyDescent="0.25">
      <c r="A4026" s="6" t="s">
        <v>6697</v>
      </c>
      <c r="B4026" s="6" t="s">
        <v>6696</v>
      </c>
      <c r="C4026" s="7">
        <v>77.972322895718918</v>
      </c>
      <c r="D4026" s="7">
        <v>51.778187903715043</v>
      </c>
      <c r="E4026" s="5">
        <v>1.73462132178385</v>
      </c>
      <c r="F4026" s="5">
        <v>1.0918180985769199</v>
      </c>
      <c r="G4026" s="31"/>
      <c r="H4026" s="26" t="s">
        <v>7360</v>
      </c>
      <c r="I4026" s="9" t="s">
        <v>292</v>
      </c>
      <c r="J4026" s="26" t="s">
        <v>292</v>
      </c>
      <c r="K4026" s="9" t="s">
        <v>292</v>
      </c>
    </row>
    <row r="4027" spans="1:11" x14ac:dyDescent="0.25">
      <c r="A4027" s="6" t="s">
        <v>6699</v>
      </c>
      <c r="B4027" s="6" t="s">
        <v>6698</v>
      </c>
      <c r="C4027" s="7">
        <v>60.376561021898887</v>
      </c>
      <c r="D4027" s="7">
        <v>117.26227724148815</v>
      </c>
      <c r="E4027" s="5">
        <v>1.37678989633037</v>
      </c>
      <c r="F4027" s="5">
        <v>1.4230790222944001</v>
      </c>
      <c r="G4027" s="31"/>
      <c r="H4027" s="25"/>
      <c r="I4027" s="9" t="s">
        <v>292</v>
      </c>
      <c r="J4027" s="26" t="s">
        <v>292</v>
      </c>
      <c r="K4027" s="9" t="s">
        <v>292</v>
      </c>
    </row>
    <row r="4028" spans="1:11" x14ac:dyDescent="0.25">
      <c r="A4028" s="6" t="s">
        <v>6700</v>
      </c>
      <c r="B4028" s="6" t="s">
        <v>292</v>
      </c>
      <c r="C4028" s="7">
        <v>144.52620110402225</v>
      </c>
      <c r="D4028" s="7">
        <v>125.38237733638269</v>
      </c>
      <c r="E4028" s="5">
        <v>1.1940471095346099</v>
      </c>
      <c r="F4028" s="5">
        <v>2.08903285227237</v>
      </c>
      <c r="G4028" s="31"/>
      <c r="H4028" s="25"/>
      <c r="I4028" s="9" t="s">
        <v>292</v>
      </c>
      <c r="J4028" s="26" t="s">
        <v>292</v>
      </c>
      <c r="K4028" s="9" t="s">
        <v>292</v>
      </c>
    </row>
    <row r="4029" spans="1:11" x14ac:dyDescent="0.25">
      <c r="A4029" s="6" t="s">
        <v>6701</v>
      </c>
      <c r="B4029" s="6" t="s">
        <v>292</v>
      </c>
      <c r="C4029" s="7">
        <v>147.35011753209238</v>
      </c>
      <c r="D4029" s="7">
        <v>65.636208110626029</v>
      </c>
      <c r="E4029" s="5">
        <v>1.3632356756692601</v>
      </c>
      <c r="F4029" s="5">
        <v>2.4456606034817199</v>
      </c>
      <c r="G4029" s="31"/>
      <c r="H4029" s="28"/>
      <c r="I4029" s="9" t="s">
        <v>292</v>
      </c>
      <c r="J4029" s="26" t="s">
        <v>292</v>
      </c>
      <c r="K4029" s="9" t="s">
        <v>292</v>
      </c>
    </row>
    <row r="4030" spans="1:11" x14ac:dyDescent="0.25">
      <c r="A4030" s="6" t="s">
        <v>6703</v>
      </c>
      <c r="B4030" s="6" t="s">
        <v>6702</v>
      </c>
      <c r="C4030" s="7">
        <v>85.154892941028535</v>
      </c>
      <c r="D4030" s="7">
        <v>279.91679630232073</v>
      </c>
      <c r="E4030" s="5">
        <v>2.8974937237979002</v>
      </c>
      <c r="F4030" s="5">
        <v>2.2673467278770398</v>
      </c>
      <c r="G4030" s="31"/>
      <c r="H4030" s="25"/>
      <c r="I4030" s="9" t="s">
        <v>292</v>
      </c>
      <c r="J4030" s="26" t="s">
        <v>292</v>
      </c>
      <c r="K4030" s="9" t="s">
        <v>292</v>
      </c>
    </row>
    <row r="4031" spans="1:11" x14ac:dyDescent="0.25">
      <c r="A4031" s="6" t="s">
        <v>6705</v>
      </c>
      <c r="B4031" s="6" t="s">
        <v>6704</v>
      </c>
      <c r="C4031" s="7">
        <v>48.259810913411712</v>
      </c>
      <c r="D4031" s="7">
        <v>59.594050452903723</v>
      </c>
      <c r="E4031" s="5">
        <v>1.87072164336342</v>
      </c>
      <c r="F4031" s="5">
        <v>1.76508354353785</v>
      </c>
      <c r="G4031" s="31"/>
      <c r="H4031" s="26" t="s">
        <v>7360</v>
      </c>
      <c r="I4031" s="9" t="s">
        <v>292</v>
      </c>
      <c r="J4031" s="26" t="s">
        <v>292</v>
      </c>
      <c r="K4031" s="9" t="s">
        <v>292</v>
      </c>
    </row>
    <row r="4032" spans="1:11" x14ac:dyDescent="0.25">
      <c r="A4032" s="6" t="s">
        <v>6707</v>
      </c>
      <c r="B4032" s="6" t="s">
        <v>6706</v>
      </c>
      <c r="C4032" s="7">
        <v>83.090671421596511</v>
      </c>
      <c r="D4032" s="7">
        <v>100.69045812687905</v>
      </c>
      <c r="E4032" s="5">
        <v>2.1001866260851498</v>
      </c>
      <c r="F4032" s="5">
        <v>1.74687911439661</v>
      </c>
      <c r="G4032" s="31"/>
      <c r="H4032" s="26" t="s">
        <v>7360</v>
      </c>
      <c r="I4032" s="9" t="s">
        <v>292</v>
      </c>
      <c r="J4032" s="26" t="s">
        <v>292</v>
      </c>
      <c r="K4032" s="9" t="s">
        <v>292</v>
      </c>
    </row>
    <row r="4033" spans="1:11" x14ac:dyDescent="0.25">
      <c r="A4033" s="6" t="s">
        <v>6709</v>
      </c>
      <c r="B4033" s="6" t="s">
        <v>6708</v>
      </c>
      <c r="C4033" s="7">
        <v>190.26904302719689</v>
      </c>
      <c r="D4033" s="7">
        <v>49.876703243052248</v>
      </c>
      <c r="E4033" s="5">
        <v>1.31850674748757</v>
      </c>
      <c r="F4033" s="5">
        <v>1.9180305916506399</v>
      </c>
      <c r="G4033" s="31"/>
      <c r="H4033" s="26" t="s">
        <v>7360</v>
      </c>
      <c r="I4033" s="9" t="s">
        <v>292</v>
      </c>
      <c r="J4033" s="26" t="s">
        <v>292</v>
      </c>
      <c r="K4033" s="9" t="s">
        <v>292</v>
      </c>
    </row>
    <row r="4034" spans="1:11" x14ac:dyDescent="0.25">
      <c r="A4034" s="6" t="s">
        <v>6711</v>
      </c>
      <c r="B4034" s="6" t="s">
        <v>6710</v>
      </c>
      <c r="C4034" s="7">
        <v>107.40090849802951</v>
      </c>
      <c r="D4034" s="7">
        <v>86.662064894372037</v>
      </c>
      <c r="E4034" s="5">
        <v>1.05786705724527</v>
      </c>
      <c r="F4034" s="5">
        <v>2.3983589310409799</v>
      </c>
      <c r="G4034" s="31"/>
      <c r="H4034" s="25"/>
      <c r="I4034" s="9" t="s">
        <v>292</v>
      </c>
      <c r="J4034" s="26" t="s">
        <v>292</v>
      </c>
      <c r="K4034" s="9" t="s">
        <v>292</v>
      </c>
    </row>
    <row r="4035" spans="1:11" x14ac:dyDescent="0.25">
      <c r="A4035" s="6" t="s">
        <v>6713</v>
      </c>
      <c r="B4035" s="6" t="s">
        <v>6712</v>
      </c>
      <c r="C4035" s="7">
        <v>120.54593252326029</v>
      </c>
      <c r="D4035" s="7">
        <v>21.217526437540883</v>
      </c>
      <c r="E4035" s="5">
        <v>0.78175960930735</v>
      </c>
      <c r="F4035" s="5">
        <v>1.2046258725996299</v>
      </c>
      <c r="G4035" s="31"/>
      <c r="H4035" s="25"/>
      <c r="I4035" s="9" t="s">
        <v>292</v>
      </c>
      <c r="J4035" s="26" t="s">
        <v>292</v>
      </c>
      <c r="K4035" s="9" t="s">
        <v>292</v>
      </c>
    </row>
    <row r="4036" spans="1:11" x14ac:dyDescent="0.25">
      <c r="A4036" s="6" t="s">
        <v>256</v>
      </c>
      <c r="B4036" s="6" t="s">
        <v>292</v>
      </c>
      <c r="C4036" s="7">
        <v>21.033573177557816</v>
      </c>
      <c r="D4036" s="7">
        <v>11.186814555611949</v>
      </c>
      <c r="E4036" s="5">
        <v>1.7851705917788401</v>
      </c>
      <c r="F4036" s="5">
        <v>1.1064413285428301</v>
      </c>
      <c r="G4036" s="31"/>
      <c r="H4036" s="26"/>
      <c r="I4036" s="23" t="s">
        <v>7360</v>
      </c>
      <c r="J4036" s="26" t="s">
        <v>292</v>
      </c>
      <c r="K4036" s="9" t="s">
        <v>292</v>
      </c>
    </row>
    <row r="4037" spans="1:11" x14ac:dyDescent="0.25">
      <c r="A4037" s="6" t="s">
        <v>257</v>
      </c>
      <c r="B4037" s="6" t="s">
        <v>292</v>
      </c>
      <c r="C4037" s="7">
        <v>11.794455298761925</v>
      </c>
      <c r="D4037" s="7">
        <v>21.841213406238317</v>
      </c>
      <c r="E4037" s="5">
        <v>1.9096302297318</v>
      </c>
      <c r="F4037" s="5">
        <v>1.17910982847545</v>
      </c>
      <c r="G4037" s="31"/>
      <c r="H4037" s="25"/>
      <c r="I4037" s="9" t="s">
        <v>292</v>
      </c>
      <c r="J4037" s="26" t="s">
        <v>7363</v>
      </c>
      <c r="K4037" s="9" t="s">
        <v>292</v>
      </c>
    </row>
    <row r="4038" spans="1:11" x14ac:dyDescent="0.25">
      <c r="A4038" s="6" t="s">
        <v>259</v>
      </c>
      <c r="B4038" s="6" t="s">
        <v>292</v>
      </c>
      <c r="C4038" s="7">
        <v>114.52208905577261</v>
      </c>
      <c r="D4038" s="7">
        <v>25.622886099364685</v>
      </c>
      <c r="E4038" s="5">
        <v>2.16436984745103</v>
      </c>
      <c r="F4038" s="5">
        <v>1.9433974191425201</v>
      </c>
      <c r="G4038" s="31"/>
      <c r="H4038" s="26" t="s">
        <v>7360</v>
      </c>
      <c r="I4038" s="9" t="s">
        <v>292</v>
      </c>
      <c r="J4038" s="26" t="s">
        <v>7360</v>
      </c>
      <c r="K4038" s="9" t="s">
        <v>292</v>
      </c>
    </row>
    <row r="4039" spans="1:11" x14ac:dyDescent="0.25">
      <c r="A4039" s="6" t="s">
        <v>6643</v>
      </c>
      <c r="B4039" s="6" t="s">
        <v>292</v>
      </c>
      <c r="C4039" s="7">
        <v>133.79838815173247</v>
      </c>
      <c r="D4039" s="7">
        <v>27.405718117202227</v>
      </c>
      <c r="E4039" s="5">
        <v>2.2188259222248101</v>
      </c>
      <c r="F4039" s="5">
        <v>1.0445164261361799</v>
      </c>
      <c r="G4039" s="31"/>
      <c r="H4039" s="25"/>
      <c r="I4039" s="9" t="s">
        <v>292</v>
      </c>
      <c r="J4039" s="26" t="s">
        <v>292</v>
      </c>
      <c r="K4039" s="9" t="s">
        <v>292</v>
      </c>
    </row>
    <row r="4040" spans="1:11" x14ac:dyDescent="0.25">
      <c r="A4040" s="6" t="s">
        <v>6645</v>
      </c>
      <c r="B4040" s="6" t="s">
        <v>6644</v>
      </c>
      <c r="C4040" s="7">
        <v>88.845935880979184</v>
      </c>
      <c r="D4040" s="7">
        <v>137.73442169204935</v>
      </c>
      <c r="E4040" s="5">
        <v>1.74243493134144</v>
      </c>
      <c r="F4040" s="5">
        <v>1.4521762655939101</v>
      </c>
      <c r="G4040" s="31"/>
      <c r="H4040" s="25"/>
      <c r="I4040" s="9" t="s">
        <v>292</v>
      </c>
      <c r="J4040" s="26" t="s">
        <v>292</v>
      </c>
      <c r="K4040" s="9" t="s">
        <v>292</v>
      </c>
    </row>
    <row r="4041" spans="1:11" x14ac:dyDescent="0.25">
      <c r="A4041" s="6" t="s">
        <v>6646</v>
      </c>
      <c r="B4041" s="6" t="s">
        <v>292</v>
      </c>
      <c r="C4041" s="7">
        <v>118.40497414436962</v>
      </c>
      <c r="D4041" s="7">
        <v>170.51601724187759</v>
      </c>
      <c r="E4041" s="5">
        <v>1.80661815270732</v>
      </c>
      <c r="F4041" s="5">
        <v>1.47396189391046</v>
      </c>
      <c r="G4041" s="31"/>
      <c r="H4041" s="25"/>
      <c r="I4041" s="9" t="s">
        <v>292</v>
      </c>
      <c r="J4041" s="26" t="s">
        <v>292</v>
      </c>
      <c r="K4041" s="9" t="s">
        <v>292</v>
      </c>
    </row>
    <row r="4042" spans="1:11" x14ac:dyDescent="0.25">
      <c r="A4042" s="6" t="s">
        <v>6647</v>
      </c>
      <c r="B4042" s="6" t="s">
        <v>292</v>
      </c>
      <c r="C4042" s="7">
        <v>180.18581969435803</v>
      </c>
      <c r="D4042" s="7">
        <v>210.74230553513306</v>
      </c>
      <c r="E4042" s="5">
        <v>2.0632713074610498</v>
      </c>
      <c r="F4042" s="5">
        <v>1.5831884687578399</v>
      </c>
      <c r="G4042" s="31"/>
      <c r="H4042" s="28"/>
      <c r="I4042" s="9" t="s">
        <v>292</v>
      </c>
      <c r="J4042" s="26" t="s">
        <v>292</v>
      </c>
      <c r="K4042" s="9" t="s">
        <v>292</v>
      </c>
    </row>
    <row r="4043" spans="1:11" x14ac:dyDescent="0.25">
      <c r="A4043" s="6" t="s">
        <v>6649</v>
      </c>
      <c r="B4043" s="6" t="s">
        <v>6648</v>
      </c>
      <c r="C4043" s="7">
        <v>0</v>
      </c>
      <c r="D4043" s="7">
        <v>0</v>
      </c>
      <c r="E4043" s="5">
        <v>2.7188172032004701E-2</v>
      </c>
      <c r="F4043" s="5">
        <v>7.6398915740246598E-2</v>
      </c>
      <c r="G4043" s="31" t="s">
        <v>7360</v>
      </c>
      <c r="H4043" s="25"/>
      <c r="I4043" s="9" t="s">
        <v>292</v>
      </c>
      <c r="J4043" s="26" t="s">
        <v>292</v>
      </c>
      <c r="K4043" s="9" t="s">
        <v>292</v>
      </c>
    </row>
    <row r="4044" spans="1:11" x14ac:dyDescent="0.25">
      <c r="A4044" s="6" t="s">
        <v>6650</v>
      </c>
      <c r="B4044" s="6" t="s">
        <v>292</v>
      </c>
      <c r="C4044" s="7">
        <v>93.51921062199807</v>
      </c>
      <c r="D4044" s="7">
        <v>308.16525242112868</v>
      </c>
      <c r="E4044" s="5">
        <v>2.9111276751687898</v>
      </c>
      <c r="F4044" s="5">
        <v>2.64590932403526</v>
      </c>
      <c r="G4044" s="31"/>
      <c r="H4044" s="25"/>
      <c r="I4044" s="9" t="s">
        <v>292</v>
      </c>
      <c r="J4044" s="26" t="s">
        <v>292</v>
      </c>
      <c r="K4044" s="9" t="s">
        <v>292</v>
      </c>
    </row>
    <row r="4045" spans="1:11" x14ac:dyDescent="0.25">
      <c r="A4045" s="6" t="s">
        <v>359</v>
      </c>
      <c r="B4045" s="6" t="s">
        <v>6651</v>
      </c>
      <c r="C4045" s="7">
        <v>0</v>
      </c>
      <c r="D4045" s="7">
        <v>0</v>
      </c>
      <c r="E4045" s="5">
        <v>3.3088244555078999E-2</v>
      </c>
      <c r="F4045" s="5">
        <v>8.0129331547875798E-2</v>
      </c>
      <c r="G4045" s="31" t="s">
        <v>7360</v>
      </c>
      <c r="H4045" s="25"/>
      <c r="I4045" s="9" t="s">
        <v>292</v>
      </c>
      <c r="J4045" s="26" t="s">
        <v>292</v>
      </c>
      <c r="K4045" s="9" t="s">
        <v>292</v>
      </c>
    </row>
    <row r="4046" spans="1:11" x14ac:dyDescent="0.25">
      <c r="A4046" s="6" t="s">
        <v>6653</v>
      </c>
      <c r="B4046" s="6" t="s">
        <v>6652</v>
      </c>
      <c r="C4046" s="7">
        <v>133.19984064795648</v>
      </c>
      <c r="D4046" s="7">
        <v>156.95919220521529</v>
      </c>
      <c r="E4046" s="5">
        <v>1.66461775860468</v>
      </c>
      <c r="F4046" s="5">
        <v>1.8998261625094099</v>
      </c>
      <c r="G4046" s="31"/>
      <c r="H4046" s="25"/>
      <c r="I4046" s="9" t="s">
        <v>292</v>
      </c>
      <c r="J4046" s="26" t="s">
        <v>292</v>
      </c>
      <c r="K4046" s="9" t="s">
        <v>292</v>
      </c>
    </row>
    <row r="4047" spans="1:11" x14ac:dyDescent="0.25">
      <c r="A4047" s="6" t="s">
        <v>6655</v>
      </c>
      <c r="B4047" s="6" t="s">
        <v>6654</v>
      </c>
      <c r="C4047" s="7">
        <v>110.95382509095548</v>
      </c>
      <c r="D4047" s="7">
        <v>136.26799672174602</v>
      </c>
      <c r="E4047" s="5">
        <v>1.5946141954255</v>
      </c>
      <c r="F4047" s="5">
        <v>1.58676966793317</v>
      </c>
      <c r="G4047" s="31"/>
      <c r="H4047" s="25"/>
      <c r="I4047" s="9" t="s">
        <v>292</v>
      </c>
      <c r="J4047" s="26" t="s">
        <v>292</v>
      </c>
      <c r="K4047" s="9" t="s">
        <v>292</v>
      </c>
    </row>
    <row r="4048" spans="1:11" x14ac:dyDescent="0.25">
      <c r="A4048" s="6" t="s">
        <v>6657</v>
      </c>
      <c r="B4048" s="6" t="s">
        <v>6656</v>
      </c>
      <c r="C4048" s="7">
        <v>41.238388272964535</v>
      </c>
      <c r="D4048" s="7">
        <v>93.650401319240444</v>
      </c>
      <c r="E4048" s="5">
        <v>2.3200041929245501</v>
      </c>
      <c r="F4048" s="5">
        <v>1.4412834514356301</v>
      </c>
      <c r="G4048" s="31"/>
      <c r="H4048" s="25"/>
      <c r="I4048" s="9" t="s">
        <v>292</v>
      </c>
      <c r="J4048" s="26" t="s">
        <v>292</v>
      </c>
      <c r="K4048" s="9" t="s">
        <v>292</v>
      </c>
    </row>
    <row r="4049" spans="1:11" x14ac:dyDescent="0.25">
      <c r="A4049" s="6" t="s">
        <v>6659</v>
      </c>
      <c r="B4049" s="6" t="s">
        <v>6658</v>
      </c>
      <c r="C4049" s="7">
        <v>76.261090929795841</v>
      </c>
      <c r="D4049" s="7">
        <v>143.47842655497968</v>
      </c>
      <c r="E4049" s="5">
        <v>2.0419034772423501</v>
      </c>
      <c r="F4049" s="5">
        <v>1.83790126010277</v>
      </c>
      <c r="G4049" s="31"/>
      <c r="H4049" s="25"/>
      <c r="I4049" s="9" t="s">
        <v>292</v>
      </c>
      <c r="J4049" s="26" t="s">
        <v>292</v>
      </c>
      <c r="K4049" s="9" t="s">
        <v>292</v>
      </c>
    </row>
    <row r="4050" spans="1:11" x14ac:dyDescent="0.25">
      <c r="A4050" s="6" t="s">
        <v>6660</v>
      </c>
      <c r="B4050" s="6" t="s">
        <v>292</v>
      </c>
      <c r="C4050" s="7">
        <v>161.03229957353219</v>
      </c>
      <c r="D4050" s="7">
        <v>125.637936874776</v>
      </c>
      <c r="E4050" s="5">
        <v>1.7248941751917599</v>
      </c>
      <c r="F4050" s="5">
        <v>1.1282269568593799</v>
      </c>
      <c r="G4050" s="31"/>
      <c r="H4050" s="28"/>
      <c r="I4050" s="9" t="s">
        <v>292</v>
      </c>
      <c r="J4050" s="26" t="s">
        <v>292</v>
      </c>
      <c r="K4050" s="9" t="s">
        <v>292</v>
      </c>
    </row>
    <row r="4051" spans="1:11" x14ac:dyDescent="0.25">
      <c r="A4051" s="6" t="s">
        <v>6662</v>
      </c>
      <c r="B4051" s="6" t="s">
        <v>6661</v>
      </c>
      <c r="C4051" s="7">
        <v>77.619333342209956</v>
      </c>
      <c r="D4051" s="7">
        <v>76.941675309063385</v>
      </c>
      <c r="E4051" s="5">
        <v>1.24850318430839</v>
      </c>
      <c r="F4051" s="5">
        <v>1.88520293254351</v>
      </c>
      <c r="G4051" s="31"/>
      <c r="H4051" s="26" t="s">
        <v>7360</v>
      </c>
      <c r="I4051" s="9" t="s">
        <v>292</v>
      </c>
      <c r="J4051" s="26" t="s">
        <v>292</v>
      </c>
      <c r="K4051" s="9" t="s">
        <v>292</v>
      </c>
    </row>
    <row r="4052" spans="1:11" x14ac:dyDescent="0.25">
      <c r="A4052" s="6" t="s">
        <v>6664</v>
      </c>
      <c r="B4052" s="6" t="s">
        <v>6663</v>
      </c>
      <c r="C4052" s="7">
        <v>34.830860508185005</v>
      </c>
      <c r="D4052" s="7">
        <v>158.43474430188968</v>
      </c>
      <c r="E4052" s="5">
        <v>1.73653485881837</v>
      </c>
      <c r="F4052" s="5">
        <v>2.13275332553778</v>
      </c>
      <c r="G4052" s="31"/>
      <c r="H4052" s="28"/>
      <c r="I4052" s="9" t="s">
        <v>292</v>
      </c>
      <c r="J4052" s="26" t="s">
        <v>292</v>
      </c>
      <c r="K4052" s="9" t="s">
        <v>292</v>
      </c>
    </row>
    <row r="4053" spans="1:11" x14ac:dyDescent="0.25">
      <c r="A4053" s="6" t="s">
        <v>6666</v>
      </c>
      <c r="B4053" s="6" t="s">
        <v>6665</v>
      </c>
      <c r="C4053" s="7">
        <v>0</v>
      </c>
      <c r="D4053" s="7">
        <v>0</v>
      </c>
      <c r="E4053" s="5">
        <v>-1.7540756149680502E-2</v>
      </c>
      <c r="F4053" s="5">
        <v>1.4623229965906599E-2</v>
      </c>
      <c r="G4053" s="31" t="s">
        <v>7365</v>
      </c>
      <c r="H4053" s="25"/>
      <c r="I4053" s="9" t="s">
        <v>292</v>
      </c>
      <c r="J4053" s="26" t="s">
        <v>292</v>
      </c>
      <c r="K4053" s="9" t="s">
        <v>292</v>
      </c>
    </row>
    <row r="4054" spans="1:11" x14ac:dyDescent="0.25">
      <c r="A4054" s="6" t="s">
        <v>6668</v>
      </c>
      <c r="B4054" s="6" t="s">
        <v>6667</v>
      </c>
      <c r="C4054" s="7">
        <v>149.09971792774505</v>
      </c>
      <c r="D4054" s="7">
        <v>197.20981950212723</v>
      </c>
      <c r="E4054" s="5">
        <v>2.2596480456277002</v>
      </c>
      <c r="F4054" s="5">
        <v>3.5776179761487299</v>
      </c>
      <c r="G4054" s="31"/>
      <c r="H4054" s="26" t="s">
        <v>7360</v>
      </c>
      <c r="I4054" s="9" t="s">
        <v>292</v>
      </c>
      <c r="J4054" s="26" t="s">
        <v>292</v>
      </c>
      <c r="K4054" s="9" t="s">
        <v>292</v>
      </c>
    </row>
    <row r="4055" spans="1:11" x14ac:dyDescent="0.25">
      <c r="A4055" s="6" t="s">
        <v>6670</v>
      </c>
      <c r="B4055" s="6" t="s">
        <v>6669</v>
      </c>
      <c r="C4055" s="7">
        <v>96.274063876556355</v>
      </c>
      <c r="D4055" s="7">
        <v>231.89289971261874</v>
      </c>
      <c r="E4055" s="5">
        <v>1.38261023814368</v>
      </c>
      <c r="F4055" s="5">
        <v>2.42029377598984</v>
      </c>
      <c r="G4055" s="31"/>
      <c r="H4055" s="26" t="s">
        <v>7360</v>
      </c>
      <c r="I4055" s="9" t="s">
        <v>292</v>
      </c>
      <c r="J4055" s="26" t="s">
        <v>292</v>
      </c>
      <c r="K4055" s="9" t="s">
        <v>292</v>
      </c>
    </row>
    <row r="4056" spans="1:11" x14ac:dyDescent="0.25">
      <c r="A4056" s="6" t="s">
        <v>6672</v>
      </c>
      <c r="B4056" s="6" t="s">
        <v>6671</v>
      </c>
      <c r="C4056" s="7">
        <v>210.47385812260379</v>
      </c>
      <c r="D4056" s="7">
        <v>148.59874444921286</v>
      </c>
      <c r="E4056" s="5">
        <v>1.31651347974329</v>
      </c>
      <c r="F4056" s="5">
        <v>2.30375558615951</v>
      </c>
      <c r="G4056" s="31"/>
      <c r="H4056" s="25"/>
      <c r="I4056" s="9" t="s">
        <v>292</v>
      </c>
      <c r="J4056" s="26" t="s">
        <v>292</v>
      </c>
      <c r="K4056" s="9" t="s">
        <v>292</v>
      </c>
    </row>
    <row r="4057" spans="1:11" x14ac:dyDescent="0.25">
      <c r="A4057" s="6" t="s">
        <v>6674</v>
      </c>
      <c r="B4057" s="6" t="s">
        <v>6673</v>
      </c>
      <c r="C4057" s="7">
        <v>134.82666206847557</v>
      </c>
      <c r="D4057" s="7">
        <v>124.01635075616255</v>
      </c>
      <c r="E4057" s="5">
        <v>2.1001866260851498</v>
      </c>
      <c r="F4057" s="5">
        <v>2.53310155001255</v>
      </c>
      <c r="G4057" s="31"/>
      <c r="H4057" s="25"/>
      <c r="I4057" s="9" t="s">
        <v>292</v>
      </c>
      <c r="J4057" s="26" t="s">
        <v>292</v>
      </c>
      <c r="K4057" s="9" t="s">
        <v>292</v>
      </c>
    </row>
    <row r="4058" spans="1:11" x14ac:dyDescent="0.25">
      <c r="A4058" s="6" t="s">
        <v>338</v>
      </c>
      <c r="B4058" s="6" t="s">
        <v>292</v>
      </c>
      <c r="C4058" s="7">
        <v>92.299094556609106</v>
      </c>
      <c r="D4058" s="7">
        <v>44.461274929484127</v>
      </c>
      <c r="E4058" s="5">
        <v>1.9077166926972899</v>
      </c>
      <c r="F4058" s="5">
        <v>2.5948772357868899</v>
      </c>
      <c r="G4058" s="31"/>
      <c r="H4058" s="26" t="s">
        <v>7360</v>
      </c>
      <c r="I4058" s="9" t="s">
        <v>292</v>
      </c>
      <c r="J4058" s="26" t="s">
        <v>292</v>
      </c>
      <c r="K4058" s="9" t="s">
        <v>292</v>
      </c>
    </row>
    <row r="4059" spans="1:11" x14ac:dyDescent="0.25">
      <c r="A4059" s="6" t="s">
        <v>6676</v>
      </c>
      <c r="B4059" s="6" t="s">
        <v>6675</v>
      </c>
      <c r="C4059" s="7">
        <v>123.53867004213932</v>
      </c>
      <c r="D4059" s="7">
        <v>69.430050305580565</v>
      </c>
      <c r="E4059" s="5">
        <v>2.3802806095116402</v>
      </c>
      <c r="F4059" s="5">
        <v>2.1290229097301498</v>
      </c>
      <c r="G4059" s="31"/>
      <c r="H4059" s="25"/>
      <c r="I4059" s="9" t="s">
        <v>292</v>
      </c>
      <c r="J4059" s="26" t="s">
        <v>292</v>
      </c>
      <c r="K4059" s="9" t="s">
        <v>292</v>
      </c>
    </row>
    <row r="4060" spans="1:11" x14ac:dyDescent="0.25">
      <c r="A4060" s="6" t="s">
        <v>6678</v>
      </c>
      <c r="B4060" s="6" t="s">
        <v>6677</v>
      </c>
      <c r="C4060" s="7">
        <v>184.56749436943491</v>
      </c>
      <c r="D4060" s="7">
        <v>222.57410368764198</v>
      </c>
      <c r="E4060" s="5">
        <v>2.4774723447228202</v>
      </c>
      <c r="F4060" s="5">
        <v>1.8596868884193201</v>
      </c>
      <c r="G4060" s="31"/>
      <c r="H4060" s="25"/>
      <c r="I4060" s="9" t="s">
        <v>292</v>
      </c>
      <c r="J4060" s="26" t="s">
        <v>292</v>
      </c>
      <c r="K4060" s="9" t="s">
        <v>292</v>
      </c>
    </row>
    <row r="4061" spans="1:11" x14ac:dyDescent="0.25">
      <c r="A4061" s="6" t="s">
        <v>255</v>
      </c>
      <c r="B4061" s="6" t="s">
        <v>6679</v>
      </c>
      <c r="C4061" s="7">
        <v>80.15932339028447</v>
      </c>
      <c r="D4061" s="7">
        <v>75.80991163903677</v>
      </c>
      <c r="E4061" s="5">
        <v>2.2810956065561698</v>
      </c>
      <c r="F4061" s="5">
        <v>1.1391197710176599</v>
      </c>
      <c r="G4061" s="31"/>
      <c r="H4061" s="25"/>
      <c r="I4061" s="9" t="s">
        <v>292</v>
      </c>
      <c r="J4061" s="26" t="s">
        <v>292</v>
      </c>
      <c r="K4061" s="9" t="s">
        <v>292</v>
      </c>
    </row>
    <row r="4062" spans="1:11" x14ac:dyDescent="0.25">
      <c r="A4062" s="6" t="s">
        <v>6681</v>
      </c>
      <c r="B4062" s="6" t="s">
        <v>6680</v>
      </c>
      <c r="C4062" s="7">
        <v>0</v>
      </c>
      <c r="D4062" s="7">
        <v>0</v>
      </c>
      <c r="E4062" s="5">
        <v>-3.9068047787924696E-3</v>
      </c>
      <c r="F4062" s="5">
        <v>3.5811991753240601E-3</v>
      </c>
      <c r="G4062" s="31" t="s">
        <v>7360</v>
      </c>
      <c r="H4062" s="25"/>
      <c r="I4062" s="9" t="s">
        <v>292</v>
      </c>
      <c r="J4062" s="26" t="s">
        <v>292</v>
      </c>
      <c r="K4062" s="9" t="s">
        <v>292</v>
      </c>
    </row>
    <row r="4063" spans="1:11" x14ac:dyDescent="0.25">
      <c r="A4063" s="6" t="s">
        <v>6714</v>
      </c>
      <c r="B4063" s="6" t="s">
        <v>292</v>
      </c>
      <c r="C4063" s="7">
        <v>118.5584478632864</v>
      </c>
      <c r="D4063" s="7">
        <v>190.6778393958181</v>
      </c>
      <c r="E4063" s="5">
        <v>2.0438170142768599</v>
      </c>
      <c r="F4063" s="5">
        <v>1.6378017561815399</v>
      </c>
      <c r="G4063" s="31"/>
      <c r="H4063" s="25"/>
      <c r="I4063" s="9" t="s">
        <v>292</v>
      </c>
      <c r="J4063" s="26" t="s">
        <v>292</v>
      </c>
      <c r="K4063" s="9" t="s">
        <v>292</v>
      </c>
    </row>
    <row r="4064" spans="1:11" x14ac:dyDescent="0.25">
      <c r="A4064" s="6" t="s">
        <v>6683</v>
      </c>
      <c r="B4064" s="6" t="s">
        <v>6682</v>
      </c>
      <c r="C4064" s="7">
        <v>12.270223827404257</v>
      </c>
      <c r="D4064" s="7">
        <v>132.93659559626462</v>
      </c>
      <c r="E4064" s="5">
        <v>2.8936666497288801</v>
      </c>
      <c r="F4064" s="5">
        <v>1.64496415453218</v>
      </c>
      <c r="G4064" s="31"/>
      <c r="H4064" s="25"/>
      <c r="I4064" s="9" t="s">
        <v>292</v>
      </c>
      <c r="J4064" s="26" t="s">
        <v>292</v>
      </c>
      <c r="K4064" s="9" t="s">
        <v>292</v>
      </c>
    </row>
    <row r="4065" spans="1:11" x14ac:dyDescent="0.25">
      <c r="A4065" s="6" t="s">
        <v>6685</v>
      </c>
      <c r="B4065" s="6" t="s">
        <v>6684</v>
      </c>
      <c r="C4065" s="7">
        <v>67.804689017475567</v>
      </c>
      <c r="D4065" s="7">
        <v>157.67110806216741</v>
      </c>
      <c r="E4065" s="5">
        <v>2.7789341583680098</v>
      </c>
      <c r="F4065" s="5">
        <v>1.3247452616052899</v>
      </c>
      <c r="G4065" s="31"/>
      <c r="H4065" s="25"/>
      <c r="I4065" s="9" t="s">
        <v>292</v>
      </c>
      <c r="J4065" s="26" t="s">
        <v>292</v>
      </c>
      <c r="K4065" s="9" t="s">
        <v>292</v>
      </c>
    </row>
    <row r="4066" spans="1:11" x14ac:dyDescent="0.25">
      <c r="A4066" s="6" t="s">
        <v>258</v>
      </c>
      <c r="B4066" s="6" t="s">
        <v>6686</v>
      </c>
      <c r="C4066" s="7">
        <v>231.90646296934543</v>
      </c>
      <c r="D4066" s="7">
        <v>261.69600968998452</v>
      </c>
      <c r="E4066" s="5">
        <v>1.4701545574725401</v>
      </c>
      <c r="F4066" s="5">
        <v>0.88798817884806103</v>
      </c>
      <c r="G4066" s="31"/>
      <c r="H4066" s="26" t="s">
        <v>7360</v>
      </c>
      <c r="I4066" s="9" t="s">
        <v>292</v>
      </c>
      <c r="J4066" s="26" t="s">
        <v>7360</v>
      </c>
      <c r="K4066" s="9" t="s">
        <v>292</v>
      </c>
    </row>
    <row r="4067" spans="1:11" x14ac:dyDescent="0.25">
      <c r="A4067" s="6" t="s">
        <v>339</v>
      </c>
      <c r="B4067" s="6" t="s">
        <v>6687</v>
      </c>
      <c r="C4067" s="7">
        <v>246.90851899346976</v>
      </c>
      <c r="D4067" s="7">
        <v>265.64501303324965</v>
      </c>
      <c r="E4067" s="5">
        <v>2.1819106036007101</v>
      </c>
      <c r="F4067" s="5">
        <v>1.86699850340228</v>
      </c>
      <c r="G4067" s="31"/>
      <c r="H4067" s="25"/>
      <c r="I4067" s="9" t="s">
        <v>292</v>
      </c>
      <c r="J4067" s="26" t="s">
        <v>292</v>
      </c>
      <c r="K4067" s="9" t="s">
        <v>292</v>
      </c>
    </row>
    <row r="4068" spans="1:11" x14ac:dyDescent="0.25">
      <c r="A4068" s="6" t="s">
        <v>6689</v>
      </c>
      <c r="B4068" s="6" t="s">
        <v>6688</v>
      </c>
      <c r="C4068" s="7">
        <v>60.061939898119498</v>
      </c>
      <c r="D4068" s="7">
        <v>221.0072803272559</v>
      </c>
      <c r="E4068" s="5">
        <v>3.3467762733590298</v>
      </c>
      <c r="F4068" s="5">
        <v>3.6393936619230698</v>
      </c>
      <c r="G4068" s="31"/>
      <c r="H4068" s="25"/>
      <c r="I4068" s="9" t="s">
        <v>292</v>
      </c>
      <c r="J4068" s="26" t="s">
        <v>292</v>
      </c>
      <c r="K4068" s="9" t="s">
        <v>292</v>
      </c>
    </row>
    <row r="4069" spans="1:11" x14ac:dyDescent="0.25">
      <c r="A4069" s="6" t="s">
        <v>6691</v>
      </c>
      <c r="B4069" s="6" t="s">
        <v>6690</v>
      </c>
      <c r="C4069" s="7">
        <v>96.228021760880992</v>
      </c>
      <c r="D4069" s="7">
        <v>183.64082496363716</v>
      </c>
      <c r="E4069" s="5">
        <v>2.1916377501927999</v>
      </c>
      <c r="F4069" s="5">
        <v>2.1763245821708899</v>
      </c>
      <c r="G4069" s="31"/>
      <c r="H4069" s="25"/>
      <c r="I4069" s="9" t="s">
        <v>292</v>
      </c>
      <c r="J4069" s="26" t="s">
        <v>292</v>
      </c>
      <c r="K4069" s="9" t="s">
        <v>292</v>
      </c>
    </row>
    <row r="4070" spans="1:11" x14ac:dyDescent="0.25">
      <c r="A4070" s="6" t="s">
        <v>6693</v>
      </c>
      <c r="B4070" s="6" t="s">
        <v>6692</v>
      </c>
      <c r="C4070" s="7">
        <v>111.38355150392259</v>
      </c>
      <c r="D4070" s="7">
        <v>117.80077769738799</v>
      </c>
      <c r="E4070" s="5">
        <v>2.19554455497159</v>
      </c>
      <c r="F4070" s="5">
        <v>1.79059958766203</v>
      </c>
      <c r="G4070" s="31"/>
      <c r="H4070" s="25"/>
      <c r="I4070" s="9" t="s">
        <v>292</v>
      </c>
      <c r="J4070" s="26" t="s">
        <v>292</v>
      </c>
      <c r="K4070" s="9" t="s">
        <v>292</v>
      </c>
    </row>
    <row r="4071" spans="1:11" x14ac:dyDescent="0.25">
      <c r="A4071" s="6" t="s">
        <v>6695</v>
      </c>
      <c r="B4071" s="6" t="s">
        <v>6694</v>
      </c>
      <c r="C4071" s="7">
        <v>244.46828686269183</v>
      </c>
      <c r="D4071" s="7">
        <v>122.0235948317881</v>
      </c>
      <c r="E4071" s="5">
        <v>0.96067532203409001</v>
      </c>
      <c r="F4071" s="5">
        <v>1.8778913175605501</v>
      </c>
      <c r="G4071" s="31"/>
      <c r="H4071" s="25"/>
      <c r="I4071" s="9" t="s">
        <v>292</v>
      </c>
      <c r="J4071" s="26" t="s">
        <v>292</v>
      </c>
      <c r="K4071" s="9" t="s">
        <v>292</v>
      </c>
    </row>
    <row r="4072" spans="1:11" x14ac:dyDescent="0.25">
      <c r="A4072" s="6" t="s">
        <v>6716</v>
      </c>
      <c r="B4072" s="6" t="s">
        <v>6715</v>
      </c>
      <c r="C4072" s="7">
        <v>0</v>
      </c>
      <c r="D4072" s="7">
        <v>358.54698999005319</v>
      </c>
      <c r="E4072" s="5">
        <v>8.3637514550067293E-2</v>
      </c>
      <c r="F4072" s="5">
        <v>0.775180404825353</v>
      </c>
      <c r="G4072" s="31" t="s">
        <v>7360</v>
      </c>
      <c r="H4072" s="28"/>
      <c r="I4072" s="9" t="s">
        <v>292</v>
      </c>
      <c r="J4072" s="26" t="s">
        <v>292</v>
      </c>
      <c r="K4072" s="9" t="s">
        <v>292</v>
      </c>
    </row>
    <row r="4073" spans="1:11" x14ac:dyDescent="0.25">
      <c r="A4073" s="6" t="s">
        <v>6697</v>
      </c>
      <c r="B4073" s="6" t="s">
        <v>6696</v>
      </c>
      <c r="C4073" s="7">
        <v>78.079754498960824</v>
      </c>
      <c r="D4073" s="7">
        <v>85.68850474811272</v>
      </c>
      <c r="E4073" s="5">
        <v>0.98012961521828101</v>
      </c>
      <c r="F4073" s="5">
        <v>1.48485470806874</v>
      </c>
      <c r="G4073" s="31"/>
      <c r="H4073" s="28"/>
      <c r="I4073" s="9" t="s">
        <v>292</v>
      </c>
      <c r="J4073" s="26" t="s">
        <v>292</v>
      </c>
      <c r="K4073" s="9" t="s">
        <v>292</v>
      </c>
    </row>
    <row r="4074" spans="1:11" x14ac:dyDescent="0.25">
      <c r="A4074" s="6" t="s">
        <v>6699</v>
      </c>
      <c r="B4074" s="6" t="s">
        <v>6698</v>
      </c>
      <c r="C4074" s="7">
        <v>68.771573446652141</v>
      </c>
      <c r="D4074" s="7">
        <v>52.876485443714081</v>
      </c>
      <c r="E4074" s="5">
        <v>1.13759776701655</v>
      </c>
      <c r="F4074" s="5">
        <v>1.1537430009835701</v>
      </c>
      <c r="G4074" s="31"/>
      <c r="H4074" s="25"/>
      <c r="I4074" s="9" t="s">
        <v>292</v>
      </c>
      <c r="J4074" s="26" t="s">
        <v>292</v>
      </c>
      <c r="K4074" s="9" t="s">
        <v>292</v>
      </c>
    </row>
    <row r="4075" spans="1:11" x14ac:dyDescent="0.25">
      <c r="A4075" s="6" t="s">
        <v>6700</v>
      </c>
      <c r="B4075" s="6" t="s">
        <v>292</v>
      </c>
      <c r="C4075" s="7">
        <v>169.52706991558102</v>
      </c>
      <c r="D4075" s="7">
        <v>81.800348913989367</v>
      </c>
      <c r="E4075" s="5">
        <v>1.17068601157163</v>
      </c>
      <c r="F4075" s="5">
        <v>2.1072372814136</v>
      </c>
      <c r="G4075" s="31"/>
      <c r="H4075" s="25"/>
      <c r="I4075" s="9" t="s">
        <v>292</v>
      </c>
      <c r="J4075" s="26" t="s">
        <v>292</v>
      </c>
      <c r="K4075" s="9" t="s">
        <v>292</v>
      </c>
    </row>
    <row r="4076" spans="1:11" x14ac:dyDescent="0.25">
      <c r="A4076" s="6" t="s">
        <v>6701</v>
      </c>
      <c r="B4076" s="6" t="s">
        <v>292</v>
      </c>
      <c r="C4076" s="7">
        <v>191.88051707582389</v>
      </c>
      <c r="D4076" s="7">
        <v>470.52161868716985</v>
      </c>
      <c r="E4076" s="5">
        <v>1.10068244839245</v>
      </c>
      <c r="F4076" s="5">
        <v>5.4117888204438698</v>
      </c>
      <c r="G4076" s="31"/>
      <c r="H4076" s="25"/>
      <c r="I4076" s="9" t="s">
        <v>292</v>
      </c>
      <c r="J4076" s="26" t="s">
        <v>292</v>
      </c>
      <c r="K4076" s="9" t="s">
        <v>292</v>
      </c>
    </row>
    <row r="4077" spans="1:11" x14ac:dyDescent="0.25">
      <c r="A4077" s="6" t="s">
        <v>6703</v>
      </c>
      <c r="B4077" s="6" t="s">
        <v>6702</v>
      </c>
      <c r="C4077" s="7">
        <v>98.085053759775519</v>
      </c>
      <c r="D4077" s="7">
        <v>281.95823023400874</v>
      </c>
      <c r="E4077" s="5">
        <v>3.4984240833440001</v>
      </c>
      <c r="F4077" s="5">
        <v>5.0405378392686098</v>
      </c>
      <c r="G4077" s="31"/>
      <c r="H4077" s="25"/>
      <c r="I4077" s="9" t="s">
        <v>292</v>
      </c>
      <c r="J4077" s="26" t="s">
        <v>292</v>
      </c>
      <c r="K4077" s="9" t="s">
        <v>292</v>
      </c>
    </row>
    <row r="4078" spans="1:11" x14ac:dyDescent="0.25">
      <c r="A4078" s="6" t="s">
        <v>6705</v>
      </c>
      <c r="B4078" s="6" t="s">
        <v>6704</v>
      </c>
      <c r="C4078" s="7">
        <v>34.216965632517464</v>
      </c>
      <c r="D4078" s="7">
        <v>79.579414830335267</v>
      </c>
      <c r="E4078" s="5">
        <v>2.3141041204014798</v>
      </c>
      <c r="F4078" s="5">
        <v>3.4719726004766698</v>
      </c>
      <c r="G4078" s="31"/>
      <c r="H4078" s="25"/>
      <c r="I4078" s="9" t="s">
        <v>292</v>
      </c>
      <c r="J4078" s="26" t="s">
        <v>292</v>
      </c>
      <c r="K4078" s="9" t="s">
        <v>292</v>
      </c>
    </row>
    <row r="4079" spans="1:11" x14ac:dyDescent="0.25">
      <c r="A4079" s="6" t="s">
        <v>6707</v>
      </c>
      <c r="B4079" s="6" t="s">
        <v>6706</v>
      </c>
      <c r="C4079" s="7">
        <v>156.84246704710111</v>
      </c>
      <c r="D4079" s="7">
        <v>75.02497877111513</v>
      </c>
      <c r="E4079" s="5">
        <v>1.66270422157016</v>
      </c>
      <c r="F4079" s="5">
        <v>2.3983589310409799</v>
      </c>
      <c r="G4079" s="31"/>
      <c r="H4079" s="25"/>
      <c r="I4079" s="9" t="s">
        <v>292</v>
      </c>
      <c r="J4079" s="26" t="s">
        <v>292</v>
      </c>
      <c r="K4079" s="9" t="s">
        <v>292</v>
      </c>
    </row>
    <row r="4080" spans="1:11" x14ac:dyDescent="0.25">
      <c r="A4080" s="6" t="s">
        <v>6709</v>
      </c>
      <c r="B4080" s="6" t="s">
        <v>6708</v>
      </c>
      <c r="C4080" s="7">
        <v>215.64592245010257</v>
      </c>
      <c r="D4080" s="7">
        <v>31.023102535647311</v>
      </c>
      <c r="E4080" s="5">
        <v>1.4623409479149501</v>
      </c>
      <c r="F4080" s="5">
        <v>1.92892340580892</v>
      </c>
      <c r="G4080" s="31"/>
      <c r="H4080" s="28"/>
      <c r="I4080" s="9" t="s">
        <v>292</v>
      </c>
      <c r="J4080" s="26" t="s">
        <v>292</v>
      </c>
      <c r="K4080" s="9" t="s">
        <v>292</v>
      </c>
    </row>
    <row r="4081" spans="1:11" x14ac:dyDescent="0.25">
      <c r="A4081" s="6" t="s">
        <v>6711</v>
      </c>
      <c r="B4081" s="6" t="s">
        <v>6710</v>
      </c>
      <c r="C4081" s="7">
        <v>178.34413506735558</v>
      </c>
      <c r="D4081" s="7">
        <v>61.112195805976775</v>
      </c>
      <c r="E4081" s="5">
        <v>0.73511714409115403</v>
      </c>
      <c r="F4081" s="5">
        <v>2.3437456436172899</v>
      </c>
      <c r="G4081" s="31"/>
      <c r="H4081" s="25"/>
      <c r="I4081" s="9" t="s">
        <v>292</v>
      </c>
      <c r="J4081" s="26" t="s">
        <v>292</v>
      </c>
      <c r="K4081" s="9" t="s">
        <v>292</v>
      </c>
    </row>
    <row r="4082" spans="1:11" x14ac:dyDescent="0.25">
      <c r="A4082" s="6" t="s">
        <v>6713</v>
      </c>
      <c r="B4082" s="6" t="s">
        <v>6712</v>
      </c>
      <c r="C4082" s="7">
        <v>1939.0099858536478</v>
      </c>
      <c r="D4082" s="7">
        <v>36.24381881996338</v>
      </c>
      <c r="E4082" s="5">
        <v>1.0773213504294701</v>
      </c>
      <c r="F4082" s="5">
        <v>0.80069644894953695</v>
      </c>
      <c r="G4082" s="31"/>
      <c r="H4082" s="25"/>
      <c r="I4082" s="9" t="s">
        <v>292</v>
      </c>
      <c r="J4082" s="26" t="s">
        <v>292</v>
      </c>
      <c r="K4082" s="9" t="s">
        <v>292</v>
      </c>
    </row>
    <row r="4083" spans="1:11" x14ac:dyDescent="0.25">
      <c r="A4083" s="6" t="s">
        <v>256</v>
      </c>
      <c r="B4083" s="6" t="s">
        <v>292</v>
      </c>
      <c r="C4083" s="7">
        <v>24.647879258050267</v>
      </c>
      <c r="D4083" s="7">
        <v>12.078230564530722</v>
      </c>
      <c r="E4083" s="5">
        <v>1.7132534915651501</v>
      </c>
      <c r="F4083" s="5">
        <v>1.44844584978628</v>
      </c>
      <c r="G4083" s="31"/>
      <c r="H4083" s="25"/>
      <c r="I4083" s="23" t="s">
        <v>7360</v>
      </c>
      <c r="J4083" s="26" t="s">
        <v>292</v>
      </c>
      <c r="K4083" s="9" t="s">
        <v>292</v>
      </c>
    </row>
    <row r="4084" spans="1:11" x14ac:dyDescent="0.25">
      <c r="A4084" s="6" t="s">
        <v>257</v>
      </c>
      <c r="B4084" s="6" t="s">
        <v>292</v>
      </c>
      <c r="C4084" s="7">
        <v>104.34678149158394</v>
      </c>
      <c r="D4084" s="7">
        <v>23.371528261139815</v>
      </c>
      <c r="E4084" s="5">
        <v>1.5887938536121899</v>
      </c>
      <c r="F4084" s="5">
        <v>1.5176823671758699</v>
      </c>
      <c r="G4084" s="31"/>
      <c r="H4084" s="25"/>
      <c r="I4084" s="9" t="s">
        <v>292</v>
      </c>
      <c r="J4084" s="26" t="s">
        <v>7363</v>
      </c>
      <c r="K4084" s="9" t="s">
        <v>292</v>
      </c>
    </row>
    <row r="4085" spans="1:11" x14ac:dyDescent="0.25">
      <c r="A4085" s="6" t="s">
        <v>6718</v>
      </c>
      <c r="B4085" s="6" t="s">
        <v>6717</v>
      </c>
      <c r="C4085" s="7">
        <v>0</v>
      </c>
      <c r="D4085" s="7">
        <v>0</v>
      </c>
      <c r="E4085" s="5">
        <v>2.3361097962983499E-2</v>
      </c>
      <c r="F4085" s="5">
        <v>9.8333760689106403E-2</v>
      </c>
      <c r="G4085" s="31" t="s">
        <v>7360</v>
      </c>
      <c r="H4085" s="25"/>
      <c r="I4085" s="9" t="s">
        <v>292</v>
      </c>
      <c r="J4085" s="26" t="s">
        <v>292</v>
      </c>
      <c r="K4085" s="9" t="s">
        <v>292</v>
      </c>
    </row>
    <row r="4086" spans="1:11" x14ac:dyDescent="0.25">
      <c r="A4086" s="6" t="s">
        <v>259</v>
      </c>
      <c r="B4086" s="6" t="s">
        <v>292</v>
      </c>
      <c r="C4086" s="7">
        <v>39.304619414611899</v>
      </c>
      <c r="D4086" s="7">
        <v>19.629406448955251</v>
      </c>
      <c r="E4086" s="5">
        <v>1.80071808018424</v>
      </c>
      <c r="F4086" s="5">
        <v>1.4412834514356301</v>
      </c>
      <c r="G4086" s="31"/>
      <c r="H4086" s="25"/>
      <c r="I4086" s="9" t="s">
        <v>292</v>
      </c>
      <c r="J4086" s="26" t="s">
        <v>7360</v>
      </c>
      <c r="K4086" s="9" t="s">
        <v>292</v>
      </c>
    </row>
    <row r="4087" spans="1:11" x14ac:dyDescent="0.25">
      <c r="A4087" s="6" t="s">
        <v>6720</v>
      </c>
      <c r="B4087" s="6" t="s">
        <v>6719</v>
      </c>
      <c r="C4087" s="7">
        <v>120.07783768056362</v>
      </c>
      <c r="D4087" s="7">
        <v>194.84893614744848</v>
      </c>
      <c r="E4087" s="5">
        <v>1.62770243998058</v>
      </c>
      <c r="F4087" s="5">
        <v>0.94991308125470597</v>
      </c>
      <c r="G4087" s="31"/>
      <c r="H4087" s="25"/>
      <c r="I4087" s="9" t="s">
        <v>292</v>
      </c>
      <c r="J4087" s="26" t="s">
        <v>292</v>
      </c>
      <c r="K4087" s="9" t="s">
        <v>292</v>
      </c>
    </row>
    <row r="4088" spans="1:11" ht="30" customHeight="1" x14ac:dyDescent="0.25">
      <c r="A4088" s="6" t="s">
        <v>260</v>
      </c>
      <c r="B4088" s="6" t="s">
        <v>292</v>
      </c>
      <c r="C4088" s="7">
        <v>905.50261529551528</v>
      </c>
      <c r="D4088" s="7">
        <v>267.76250635136381</v>
      </c>
      <c r="E4088" s="5">
        <v>1.9504523531347</v>
      </c>
      <c r="F4088" s="5">
        <v>1.8596868884193201</v>
      </c>
      <c r="G4088" s="31"/>
      <c r="H4088" s="25"/>
      <c r="I4088" s="9" t="s">
        <v>292</v>
      </c>
      <c r="J4088" s="26" t="s">
        <v>7360</v>
      </c>
      <c r="K4088" s="9" t="s">
        <v>292</v>
      </c>
    </row>
    <row r="4089" spans="1:11" x14ac:dyDescent="0.25">
      <c r="A4089" s="6" t="s">
        <v>6722</v>
      </c>
      <c r="B4089" s="6" t="s">
        <v>6721</v>
      </c>
      <c r="C4089" s="7">
        <v>151.57064480230673</v>
      </c>
      <c r="D4089" s="7">
        <v>203.88174887946153</v>
      </c>
      <c r="E4089" s="5">
        <v>1.73653485881837</v>
      </c>
      <c r="F4089" s="5">
        <v>1.4885851238763701</v>
      </c>
      <c r="G4089" s="31"/>
      <c r="H4089" s="25"/>
      <c r="I4089" s="9" t="s">
        <v>292</v>
      </c>
      <c r="J4089" s="26" t="s">
        <v>292</v>
      </c>
      <c r="K4089" s="9" t="s">
        <v>292</v>
      </c>
    </row>
    <row r="4090" spans="1:11" x14ac:dyDescent="0.25">
      <c r="A4090" s="6" t="s">
        <v>6724</v>
      </c>
      <c r="B4090" s="6" t="s">
        <v>6723</v>
      </c>
      <c r="C4090" s="7">
        <v>71.948479428231252</v>
      </c>
      <c r="D4090" s="7">
        <v>243.87681663798065</v>
      </c>
      <c r="E4090" s="5">
        <v>2.08463913767975</v>
      </c>
      <c r="F4090" s="5">
        <v>2.3619500727585199</v>
      </c>
      <c r="G4090" s="31"/>
      <c r="H4090" s="28"/>
      <c r="I4090" s="9" t="s">
        <v>292</v>
      </c>
      <c r="J4090" s="26" t="s">
        <v>292</v>
      </c>
      <c r="K4090" s="9" t="s">
        <v>292</v>
      </c>
    </row>
    <row r="4091" spans="1:11" x14ac:dyDescent="0.25">
      <c r="A4091" s="6" t="s">
        <v>6725</v>
      </c>
      <c r="B4091" s="6" t="s">
        <v>292</v>
      </c>
      <c r="C4091" s="7">
        <v>169.15873299018097</v>
      </c>
      <c r="D4091" s="7">
        <v>146.57252239481036</v>
      </c>
      <c r="E4091" s="5">
        <v>1.6840720517888701</v>
      </c>
      <c r="F4091" s="5">
        <v>1.9180305916506399</v>
      </c>
      <c r="G4091" s="31"/>
      <c r="H4091" s="25"/>
      <c r="I4091" s="9" t="s">
        <v>292</v>
      </c>
      <c r="J4091" s="26" t="s">
        <v>292</v>
      </c>
      <c r="K4091" s="9" t="s">
        <v>292</v>
      </c>
    </row>
    <row r="4092" spans="1:11" x14ac:dyDescent="0.25">
      <c r="A4092" s="6" t="s">
        <v>6727</v>
      </c>
      <c r="B4092" s="6" t="s">
        <v>6726</v>
      </c>
      <c r="C4092" s="7">
        <v>160.57187841678135</v>
      </c>
      <c r="D4092" s="7">
        <v>246.00952183337975</v>
      </c>
      <c r="E4092" s="5">
        <v>1.80661815270732</v>
      </c>
      <c r="F4092" s="5">
        <v>2.15095775467901</v>
      </c>
      <c r="G4092" s="31"/>
      <c r="H4092" s="25"/>
      <c r="I4092" s="9" t="s">
        <v>292</v>
      </c>
      <c r="J4092" s="26" t="s">
        <v>292</v>
      </c>
      <c r="K4092" s="9" t="s">
        <v>292</v>
      </c>
    </row>
    <row r="4093" spans="1:11" x14ac:dyDescent="0.25">
      <c r="A4093" s="6" t="s">
        <v>6728</v>
      </c>
      <c r="B4093" s="6" t="s">
        <v>292</v>
      </c>
      <c r="C4093" s="7">
        <v>82.561187091333338</v>
      </c>
      <c r="D4093" s="7">
        <v>125.65010637660426</v>
      </c>
      <c r="E4093" s="5">
        <v>1.45269353203263</v>
      </c>
      <c r="F4093" s="5">
        <v>1.84879407426104</v>
      </c>
      <c r="G4093" s="31"/>
      <c r="H4093" s="25"/>
      <c r="I4093" s="9" t="s">
        <v>292</v>
      </c>
      <c r="J4093" s="26" t="s">
        <v>292</v>
      </c>
      <c r="K4093" s="9" t="s">
        <v>292</v>
      </c>
    </row>
    <row r="4094" spans="1:11" x14ac:dyDescent="0.25">
      <c r="A4094" s="6" t="s">
        <v>6462</v>
      </c>
      <c r="B4094" s="6" t="s">
        <v>292</v>
      </c>
      <c r="C4094" s="7">
        <v>38.97465091894059</v>
      </c>
      <c r="D4094" s="7">
        <v>92.725519180294143</v>
      </c>
      <c r="E4094" s="5">
        <v>1.2581506001907199</v>
      </c>
      <c r="F4094" s="5">
        <v>1.4230790222944001</v>
      </c>
      <c r="G4094" s="31"/>
      <c r="H4094" s="25"/>
      <c r="I4094" s="9" t="s">
        <v>292</v>
      </c>
      <c r="J4094" s="26" t="s">
        <v>292</v>
      </c>
      <c r="K4094" s="9" t="s">
        <v>292</v>
      </c>
    </row>
    <row r="4095" spans="1:11" x14ac:dyDescent="0.25">
      <c r="A4095" s="6" t="s">
        <v>6730</v>
      </c>
      <c r="B4095" s="6" t="s">
        <v>6729</v>
      </c>
      <c r="C4095" s="7">
        <v>0</v>
      </c>
      <c r="D4095" s="7">
        <v>163.15346863579052</v>
      </c>
      <c r="E4095" s="5">
        <v>4.28153911471746E-2</v>
      </c>
      <c r="F4095" s="5">
        <v>0.96811751039593696</v>
      </c>
      <c r="G4095" s="31" t="s">
        <v>7360</v>
      </c>
      <c r="H4095" s="28"/>
      <c r="I4095" s="9" t="s">
        <v>292</v>
      </c>
      <c r="J4095" s="26" t="s">
        <v>292</v>
      </c>
      <c r="K4095" s="9" t="s">
        <v>292</v>
      </c>
    </row>
    <row r="4096" spans="1:11" x14ac:dyDescent="0.25">
      <c r="A4096" s="6" t="s">
        <v>6732</v>
      </c>
      <c r="B4096" s="6" t="s">
        <v>6731</v>
      </c>
      <c r="C4096" s="7">
        <v>70.030057941770195</v>
      </c>
      <c r="D4096" s="7">
        <v>31.911476169108997</v>
      </c>
      <c r="E4096" s="5">
        <v>1.3398745777062699</v>
      </c>
      <c r="F4096" s="5">
        <v>0.68057705994387596</v>
      </c>
      <c r="G4096" s="31"/>
      <c r="H4096" s="28"/>
      <c r="I4096" s="9" t="s">
        <v>292</v>
      </c>
      <c r="J4096" s="26" t="s">
        <v>292</v>
      </c>
      <c r="K4096" s="9" t="s">
        <v>292</v>
      </c>
    </row>
    <row r="4097" spans="1:11" x14ac:dyDescent="0.25">
      <c r="A4097" s="6" t="s">
        <v>340</v>
      </c>
      <c r="B4097" s="6" t="s">
        <v>6733</v>
      </c>
      <c r="C4097" s="7">
        <v>5.0262642945276728</v>
      </c>
      <c r="D4097" s="7">
        <v>49.703287841999519</v>
      </c>
      <c r="E4097" s="5">
        <v>1.73653485881837</v>
      </c>
      <c r="F4097" s="5">
        <v>0.877095364689784</v>
      </c>
      <c r="G4097" s="31"/>
      <c r="H4097" s="28"/>
      <c r="I4097" s="9" t="s">
        <v>292</v>
      </c>
      <c r="J4097" s="26" t="s">
        <v>292</v>
      </c>
      <c r="K4097" s="9" t="s">
        <v>292</v>
      </c>
    </row>
    <row r="4098" spans="1:11" x14ac:dyDescent="0.25">
      <c r="A4098" s="6" t="s">
        <v>6735</v>
      </c>
      <c r="B4098" s="6" t="s">
        <v>6734</v>
      </c>
      <c r="C4098" s="7">
        <v>55.879781057634261</v>
      </c>
      <c r="D4098" s="7">
        <v>29.112490748613208</v>
      </c>
      <c r="E4098" s="5">
        <v>1.2135014027188</v>
      </c>
      <c r="F4098" s="5">
        <v>1.1901518592660301</v>
      </c>
      <c r="G4098" s="31"/>
      <c r="H4098" s="25"/>
      <c r="I4098" s="9" t="s">
        <v>292</v>
      </c>
      <c r="J4098" s="26" t="s">
        <v>292</v>
      </c>
      <c r="K4098" s="9" t="s">
        <v>292</v>
      </c>
    </row>
    <row r="4099" spans="1:11" x14ac:dyDescent="0.25">
      <c r="A4099" s="6" t="s">
        <v>6737</v>
      </c>
      <c r="B4099" s="6" t="s">
        <v>6736</v>
      </c>
      <c r="C4099" s="7">
        <v>149.02298106828638</v>
      </c>
      <c r="D4099" s="7">
        <v>215.64357239645818</v>
      </c>
      <c r="E4099" s="5">
        <v>1.6859855888233799</v>
      </c>
      <c r="F4099" s="5">
        <v>2.6568021381935401</v>
      </c>
      <c r="G4099" s="31"/>
      <c r="H4099" s="26" t="s">
        <v>7360</v>
      </c>
      <c r="I4099" s="9" t="s">
        <v>292</v>
      </c>
      <c r="J4099" s="26" t="s">
        <v>292</v>
      </c>
      <c r="K4099" s="9" t="s">
        <v>292</v>
      </c>
    </row>
    <row r="4100" spans="1:11" x14ac:dyDescent="0.25">
      <c r="A4100" s="6" t="s">
        <v>6739</v>
      </c>
      <c r="B4100" s="6" t="s">
        <v>6738</v>
      </c>
      <c r="C4100" s="7">
        <v>409.44486101238749</v>
      </c>
      <c r="D4100" s="7">
        <v>132.69016318424238</v>
      </c>
      <c r="E4100" s="5">
        <v>1.7677095663389299</v>
      </c>
      <c r="F4100" s="5">
        <v>2.58040322245329</v>
      </c>
      <c r="G4100" s="31"/>
      <c r="H4100" s="28"/>
      <c r="I4100" s="9" t="s">
        <v>292</v>
      </c>
      <c r="J4100" s="26" t="s">
        <v>292</v>
      </c>
      <c r="K4100" s="9" t="s">
        <v>292</v>
      </c>
    </row>
    <row r="4101" spans="1:11" x14ac:dyDescent="0.25">
      <c r="A4101" s="6" t="s">
        <v>6740</v>
      </c>
      <c r="B4101" s="6" t="s">
        <v>292</v>
      </c>
      <c r="C4101" s="7">
        <v>51.375327407424287</v>
      </c>
      <c r="D4101" s="7">
        <v>84.103427134984031</v>
      </c>
      <c r="E4101" s="5">
        <v>2.9481227245026602</v>
      </c>
      <c r="F4101" s="5">
        <v>2.47848826258886</v>
      </c>
      <c r="G4101" s="31"/>
      <c r="H4101" s="26" t="s">
        <v>7360</v>
      </c>
      <c r="I4101" s="9" t="s">
        <v>292</v>
      </c>
      <c r="J4101" s="26" t="s">
        <v>292</v>
      </c>
      <c r="K4101" s="9" t="s">
        <v>292</v>
      </c>
    </row>
    <row r="4102" spans="1:11" x14ac:dyDescent="0.25">
      <c r="A4102" s="6" t="s">
        <v>6741</v>
      </c>
      <c r="B4102" s="6" t="s">
        <v>292</v>
      </c>
      <c r="C4102" s="7">
        <v>224.14836647809727</v>
      </c>
      <c r="D4102" s="7">
        <v>140.20178818772521</v>
      </c>
      <c r="E4102" s="5">
        <v>1.81825883633392</v>
      </c>
      <c r="F4102" s="5">
        <v>2.40208934684861</v>
      </c>
      <c r="G4102" s="31"/>
      <c r="H4102" s="28"/>
      <c r="I4102" s="9" t="s">
        <v>292</v>
      </c>
      <c r="J4102" s="26" t="s">
        <v>292</v>
      </c>
      <c r="K4102" s="9" t="s">
        <v>292</v>
      </c>
    </row>
    <row r="4103" spans="1:11" x14ac:dyDescent="0.25">
      <c r="A4103" s="6" t="s">
        <v>6743</v>
      </c>
      <c r="B4103" s="6" t="s">
        <v>6742</v>
      </c>
      <c r="C4103" s="7">
        <v>67.037320422891142</v>
      </c>
      <c r="D4103" s="7">
        <v>38.24570187070924</v>
      </c>
      <c r="E4103" s="5">
        <v>1.7890773965576401</v>
      </c>
      <c r="F4103" s="5">
        <v>2.13633452471311</v>
      </c>
      <c r="G4103" s="31"/>
      <c r="H4103" s="25"/>
      <c r="I4103" s="9" t="s">
        <v>292</v>
      </c>
      <c r="J4103" s="26" t="s">
        <v>292</v>
      </c>
      <c r="K4103" s="9" t="s">
        <v>292</v>
      </c>
    </row>
    <row r="4104" spans="1:11" x14ac:dyDescent="0.25">
      <c r="A4104" s="6" t="s">
        <v>6744</v>
      </c>
      <c r="B4104" s="6" t="s">
        <v>292</v>
      </c>
      <c r="C4104" s="7">
        <v>91.631483879320754</v>
      </c>
      <c r="D4104" s="7">
        <v>37.317777356305761</v>
      </c>
      <c r="E4104" s="5">
        <v>1.73071451700506</v>
      </c>
      <c r="F4104" s="5">
        <v>1.91430017584301</v>
      </c>
      <c r="G4104" s="31"/>
      <c r="H4104" s="25"/>
      <c r="I4104" s="9" t="s">
        <v>292</v>
      </c>
      <c r="J4104" s="26" t="s">
        <v>292</v>
      </c>
      <c r="K4104" s="9" t="s">
        <v>292</v>
      </c>
    </row>
    <row r="4105" spans="1:11" x14ac:dyDescent="0.25">
      <c r="A4105" s="6" t="s">
        <v>6746</v>
      </c>
      <c r="B4105" s="6" t="s">
        <v>6745</v>
      </c>
      <c r="C4105" s="7">
        <v>184.83607337753944</v>
      </c>
      <c r="D4105" s="7">
        <v>99.290965416630868</v>
      </c>
      <c r="E4105" s="5">
        <v>1.67243136816226</v>
      </c>
      <c r="F4105" s="5">
        <v>3.6975881485220898</v>
      </c>
      <c r="G4105" s="31"/>
      <c r="H4105" s="25"/>
      <c r="I4105" s="9" t="s">
        <v>292</v>
      </c>
      <c r="J4105" s="26" t="s">
        <v>292</v>
      </c>
      <c r="K4105" s="9" t="s">
        <v>292</v>
      </c>
    </row>
    <row r="4106" spans="1:11" x14ac:dyDescent="0.25">
      <c r="A4106" s="6" t="s">
        <v>6748</v>
      </c>
      <c r="B4106" s="6" t="s">
        <v>6747</v>
      </c>
      <c r="C4106" s="7">
        <v>168.45275388316304</v>
      </c>
      <c r="D4106" s="7">
        <v>56.767683653294633</v>
      </c>
      <c r="E4106" s="5">
        <v>1.8727149111076999</v>
      </c>
      <c r="F4106" s="5">
        <v>1.89251454752646</v>
      </c>
      <c r="G4106" s="31"/>
      <c r="H4106" s="26" t="s">
        <v>7360</v>
      </c>
      <c r="I4106" s="9" t="s">
        <v>292</v>
      </c>
      <c r="J4106" s="26" t="s">
        <v>292</v>
      </c>
      <c r="K4106" s="9" t="s">
        <v>292</v>
      </c>
    </row>
    <row r="4107" spans="1:11" x14ac:dyDescent="0.25">
      <c r="A4107" s="6" t="s">
        <v>6750</v>
      </c>
      <c r="B4107" s="6" t="s">
        <v>6749</v>
      </c>
      <c r="C4107" s="7">
        <v>0</v>
      </c>
      <c r="D4107" s="7">
        <v>0</v>
      </c>
      <c r="E4107" s="5">
        <v>4.08221234028927E-2</v>
      </c>
      <c r="F4107" s="5">
        <v>8.3710530723199894E-2</v>
      </c>
      <c r="G4107" s="31" t="s">
        <v>7360</v>
      </c>
      <c r="H4107" s="25"/>
      <c r="I4107" s="9" t="s">
        <v>292</v>
      </c>
      <c r="J4107" s="26" t="s">
        <v>292</v>
      </c>
      <c r="K4107" s="9" t="s">
        <v>292</v>
      </c>
    </row>
    <row r="4108" spans="1:11" x14ac:dyDescent="0.25">
      <c r="A4108" s="6" t="s">
        <v>6752</v>
      </c>
      <c r="B4108" s="6" t="s">
        <v>6751</v>
      </c>
      <c r="C4108" s="7">
        <v>0</v>
      </c>
      <c r="D4108" s="7">
        <v>105.72863188377117</v>
      </c>
      <c r="E4108" s="5">
        <v>3.5001781589589602E-2</v>
      </c>
      <c r="F4108" s="5">
        <v>1.2556579608480001</v>
      </c>
      <c r="G4108" s="31" t="s">
        <v>7360</v>
      </c>
      <c r="H4108" s="25"/>
      <c r="I4108" s="9" t="s">
        <v>292</v>
      </c>
      <c r="J4108" s="26" t="s">
        <v>292</v>
      </c>
      <c r="K4108" s="9" t="s">
        <v>292</v>
      </c>
    </row>
    <row r="4109" spans="1:11" x14ac:dyDescent="0.25">
      <c r="A4109" s="6" t="s">
        <v>6754</v>
      </c>
      <c r="B4109" s="6" t="s">
        <v>6753</v>
      </c>
      <c r="C4109" s="7">
        <v>142.58475855972327</v>
      </c>
      <c r="D4109" s="7">
        <v>38.753778572038364</v>
      </c>
      <c r="E4109" s="5">
        <v>2.3200041929245501</v>
      </c>
      <c r="F4109" s="5">
        <v>1.6049740970744</v>
      </c>
      <c r="G4109" s="31"/>
      <c r="H4109" s="25"/>
      <c r="I4109" s="9" t="s">
        <v>292</v>
      </c>
      <c r="J4109" s="26" t="s">
        <v>292</v>
      </c>
      <c r="K4109" s="9" t="s">
        <v>292</v>
      </c>
    </row>
    <row r="4110" spans="1:11" x14ac:dyDescent="0.25">
      <c r="A4110" s="6" t="s">
        <v>6756</v>
      </c>
      <c r="B4110" s="6" t="s">
        <v>6755</v>
      </c>
      <c r="C4110" s="7">
        <v>65.055555360444117</v>
      </c>
      <c r="D4110" s="7">
        <v>156.69145857856168</v>
      </c>
      <c r="E4110" s="5">
        <v>2.1997033514153799</v>
      </c>
      <c r="F4110" s="5">
        <v>1.70464319575206</v>
      </c>
      <c r="G4110" s="31"/>
      <c r="H4110" s="25"/>
      <c r="I4110" s="9" t="s">
        <v>292</v>
      </c>
      <c r="J4110" s="26" t="s">
        <v>292</v>
      </c>
      <c r="K4110" s="9" t="s">
        <v>292</v>
      </c>
    </row>
    <row r="4111" spans="1:11" x14ac:dyDescent="0.25">
      <c r="A4111" s="6" t="s">
        <v>6758</v>
      </c>
      <c r="B4111" s="6" t="s">
        <v>6757</v>
      </c>
      <c r="C4111" s="7">
        <v>161.52598079896083</v>
      </c>
      <c r="D4111" s="7">
        <v>128.66978755407547</v>
      </c>
      <c r="E4111" s="5">
        <v>1.9788714994191401</v>
      </c>
      <c r="F4111" s="5">
        <v>1.66541444486018</v>
      </c>
      <c r="G4111" s="31"/>
      <c r="H4111" s="25"/>
      <c r="I4111" s="9" t="s">
        <v>292</v>
      </c>
      <c r="J4111" s="26" t="s">
        <v>292</v>
      </c>
      <c r="K4111" s="9" t="s">
        <v>292</v>
      </c>
    </row>
    <row r="4112" spans="1:11" x14ac:dyDescent="0.25">
      <c r="A4112" s="6" t="s">
        <v>6760</v>
      </c>
      <c r="B4112" s="6" t="s">
        <v>6759</v>
      </c>
      <c r="C4112" s="7">
        <v>147.410717919522</v>
      </c>
      <c r="D4112" s="7">
        <v>434.86944043619155</v>
      </c>
      <c r="E4112" s="5">
        <v>3.4870712589786499</v>
      </c>
      <c r="F4112" s="5">
        <v>1.4237492729836201</v>
      </c>
      <c r="G4112" s="31"/>
      <c r="H4112" s="25"/>
      <c r="I4112" s="9" t="s">
        <v>292</v>
      </c>
      <c r="J4112" s="26" t="s">
        <v>292</v>
      </c>
      <c r="K4112" s="9" t="s">
        <v>292</v>
      </c>
    </row>
    <row r="4113" spans="1:11" x14ac:dyDescent="0.25">
      <c r="A4113" s="6" t="s">
        <v>6761</v>
      </c>
      <c r="B4113" s="6" t="s">
        <v>292</v>
      </c>
      <c r="C4113" s="7">
        <v>171.38777073105371</v>
      </c>
      <c r="D4113" s="7">
        <v>191.99616143743009</v>
      </c>
      <c r="E4113" s="5">
        <v>1.9017711935616901</v>
      </c>
      <c r="F4113" s="5">
        <v>1.5054200512909299</v>
      </c>
      <c r="G4113" s="31"/>
      <c r="H4113" s="25"/>
      <c r="I4113" s="9" t="s">
        <v>292</v>
      </c>
      <c r="J4113" s="26" t="s">
        <v>292</v>
      </c>
      <c r="K4113" s="9" t="s">
        <v>292</v>
      </c>
    </row>
    <row r="4114" spans="1:11" x14ac:dyDescent="0.25">
      <c r="A4114" s="6" t="s">
        <v>6762</v>
      </c>
      <c r="B4114" s="6" t="s">
        <v>292</v>
      </c>
      <c r="C4114" s="7">
        <v>114.23547225544073</v>
      </c>
      <c r="D4114" s="7">
        <v>138.58581541196662</v>
      </c>
      <c r="E4114" s="5">
        <v>1.8592406146587099</v>
      </c>
      <c r="F4114" s="5">
        <v>1.5347411995684801</v>
      </c>
      <c r="G4114" s="31"/>
      <c r="H4114" s="25"/>
      <c r="I4114" s="9" t="s">
        <v>292</v>
      </c>
      <c r="J4114" s="26" t="s">
        <v>292</v>
      </c>
      <c r="K4114" s="9" t="s">
        <v>292</v>
      </c>
    </row>
    <row r="4115" spans="1:11" x14ac:dyDescent="0.25">
      <c r="A4115" s="6" t="s">
        <v>6763</v>
      </c>
      <c r="B4115" s="6" t="s">
        <v>292</v>
      </c>
      <c r="C4115" s="7">
        <v>74.894303727274803</v>
      </c>
      <c r="D4115" s="7">
        <v>116.42006635080165</v>
      </c>
      <c r="E4115" s="5">
        <v>2.5215180651145901</v>
      </c>
      <c r="F4115" s="5">
        <v>1.3910809616606901</v>
      </c>
      <c r="G4115" s="31"/>
      <c r="H4115" s="28"/>
      <c r="I4115" s="9" t="s">
        <v>292</v>
      </c>
      <c r="J4115" s="26" t="s">
        <v>292</v>
      </c>
      <c r="K4115" s="9" t="s">
        <v>292</v>
      </c>
    </row>
    <row r="4116" spans="1:11" x14ac:dyDescent="0.25">
      <c r="A4116" s="6" t="s">
        <v>6764</v>
      </c>
      <c r="B4116" s="6" t="s">
        <v>292</v>
      </c>
      <c r="C4116" s="7">
        <v>156.18033765820076</v>
      </c>
      <c r="D4116" s="7">
        <v>138.1867451744659</v>
      </c>
      <c r="E4116" s="5">
        <v>2.83002834131082</v>
      </c>
      <c r="F4116" s="5">
        <v>2.17163938384373</v>
      </c>
      <c r="G4116" s="31"/>
      <c r="H4116" s="25"/>
      <c r="I4116" s="9" t="s">
        <v>292</v>
      </c>
      <c r="J4116" s="26" t="s">
        <v>292</v>
      </c>
      <c r="K4116" s="9" t="s">
        <v>292</v>
      </c>
    </row>
    <row r="4117" spans="1:11" x14ac:dyDescent="0.25">
      <c r="A4117" s="6" t="s">
        <v>6765</v>
      </c>
      <c r="B4117" s="6" t="s">
        <v>292</v>
      </c>
      <c r="C4117" s="7">
        <v>8.5806789035310107</v>
      </c>
      <c r="D4117" s="7">
        <v>100.0755374931761</v>
      </c>
      <c r="E4117" s="5">
        <v>2.6651405584869599</v>
      </c>
      <c r="F4117" s="5">
        <v>2.40995739267492</v>
      </c>
      <c r="G4117" s="31"/>
      <c r="H4117" s="25"/>
      <c r="I4117" s="9" t="s">
        <v>292</v>
      </c>
      <c r="J4117" s="26" t="s">
        <v>292</v>
      </c>
      <c r="K4117" s="9" t="s">
        <v>292</v>
      </c>
    </row>
    <row r="4118" spans="1:11" x14ac:dyDescent="0.25">
      <c r="A4118" s="6" t="s">
        <v>6766</v>
      </c>
      <c r="B4118" s="6" t="s">
        <v>292</v>
      </c>
      <c r="C4118" s="7">
        <v>56.885016318575232</v>
      </c>
      <c r="D4118" s="7">
        <v>63.708093240963713</v>
      </c>
      <c r="E4118" s="5">
        <v>3.3673313214517999</v>
      </c>
      <c r="F4118" s="5">
        <v>2.1063027611978802</v>
      </c>
      <c r="G4118" s="31"/>
      <c r="H4118" s="28"/>
      <c r="I4118" s="9" t="s">
        <v>292</v>
      </c>
      <c r="J4118" s="26" t="s">
        <v>292</v>
      </c>
      <c r="K4118" s="9" t="s">
        <v>292</v>
      </c>
    </row>
    <row r="4119" spans="1:11" x14ac:dyDescent="0.25">
      <c r="A4119" s="6" t="s">
        <v>6768</v>
      </c>
      <c r="B4119" s="6" t="s">
        <v>6767</v>
      </c>
      <c r="C4119" s="7">
        <v>259.77521507569662</v>
      </c>
      <c r="D4119" s="7">
        <v>69.672458203605714</v>
      </c>
      <c r="E4119" s="5">
        <v>1.1676279700364101</v>
      </c>
      <c r="F4119" s="5">
        <v>2.27607087085965</v>
      </c>
      <c r="G4119" s="31"/>
      <c r="H4119" s="26" t="s">
        <v>7360</v>
      </c>
      <c r="I4119" s="9" t="s">
        <v>292</v>
      </c>
      <c r="J4119" s="26" t="s">
        <v>292</v>
      </c>
      <c r="K4119" s="9" t="s">
        <v>292</v>
      </c>
    </row>
    <row r="4120" spans="1:11" x14ac:dyDescent="0.25">
      <c r="A4120" s="6" t="s">
        <v>6770</v>
      </c>
      <c r="B4120" s="6" t="s">
        <v>6769</v>
      </c>
      <c r="C4120" s="7">
        <v>128.27239381298935</v>
      </c>
      <c r="D4120" s="7">
        <v>68.922032648306242</v>
      </c>
      <c r="E4120" s="5">
        <v>1.70765726933784</v>
      </c>
      <c r="F4120" s="5">
        <v>2.0017373876601501</v>
      </c>
      <c r="G4120" s="31"/>
      <c r="H4120" s="25"/>
      <c r="I4120" s="9" t="s">
        <v>292</v>
      </c>
      <c r="J4120" s="26" t="s">
        <v>292</v>
      </c>
      <c r="K4120" s="9" t="s">
        <v>292</v>
      </c>
    </row>
    <row r="4121" spans="1:11" x14ac:dyDescent="0.25">
      <c r="A4121" s="6" t="s">
        <v>6771</v>
      </c>
      <c r="B4121" s="6" t="s">
        <v>292</v>
      </c>
      <c r="C4121" s="7">
        <v>25.382588292507453</v>
      </c>
      <c r="D4121" s="7">
        <v>32.875579674083504</v>
      </c>
      <c r="E4121" s="5">
        <v>1.8565142954982601</v>
      </c>
      <c r="F4121" s="5">
        <v>1.0318634236303099</v>
      </c>
      <c r="G4121" s="31"/>
      <c r="H4121" s="26" t="s">
        <v>7360</v>
      </c>
      <c r="I4121" s="9" t="s">
        <v>292</v>
      </c>
      <c r="J4121" s="26" t="s">
        <v>292</v>
      </c>
      <c r="K4121" s="9" t="s">
        <v>292</v>
      </c>
    </row>
    <row r="4122" spans="1:11" x14ac:dyDescent="0.25">
      <c r="A4122" s="6" t="s">
        <v>6773</v>
      </c>
      <c r="B4122" s="6" t="s">
        <v>6772</v>
      </c>
      <c r="C4122" s="7">
        <v>53.636155616647315</v>
      </c>
      <c r="D4122" s="7">
        <v>233.92456269481085</v>
      </c>
      <c r="E4122" s="5">
        <v>2.5374397690116099</v>
      </c>
      <c r="F4122" s="5">
        <v>1.5935173826453799</v>
      </c>
      <c r="G4122" s="31"/>
      <c r="H4122" s="26" t="s">
        <v>7360</v>
      </c>
      <c r="I4122" s="9" t="s">
        <v>292</v>
      </c>
      <c r="J4122" s="26" t="s">
        <v>292</v>
      </c>
      <c r="K4122" s="9" t="s">
        <v>292</v>
      </c>
    </row>
    <row r="4123" spans="1:11" x14ac:dyDescent="0.25">
      <c r="A4123" s="6" t="s">
        <v>6775</v>
      </c>
      <c r="B4123" s="6" t="s">
        <v>6774</v>
      </c>
      <c r="C4123" s="7">
        <v>182.90855336200292</v>
      </c>
      <c r="D4123" s="7">
        <v>157.45923501375231</v>
      </c>
      <c r="E4123" s="5">
        <v>1.2820243220087899</v>
      </c>
      <c r="F4123" s="5">
        <v>1.9070796167367501</v>
      </c>
      <c r="G4123" s="31"/>
      <c r="H4123" s="25"/>
      <c r="I4123" s="9" t="s">
        <v>292</v>
      </c>
      <c r="J4123" s="26" t="s">
        <v>292</v>
      </c>
      <c r="K4123" s="9" t="s">
        <v>292</v>
      </c>
    </row>
    <row r="4124" spans="1:11" x14ac:dyDescent="0.25">
      <c r="A4124" s="6" t="s">
        <v>6777</v>
      </c>
      <c r="B4124" s="6" t="s">
        <v>6776</v>
      </c>
      <c r="C4124" s="7">
        <v>153.7102818621253</v>
      </c>
      <c r="D4124" s="7">
        <v>303.35844629991146</v>
      </c>
      <c r="E4124" s="5">
        <v>1.79806201269827</v>
      </c>
      <c r="F4124" s="5">
        <v>2.1487447886133202</v>
      </c>
      <c r="G4124" s="31"/>
      <c r="H4124" s="25"/>
      <c r="I4124" s="9" t="s">
        <v>292</v>
      </c>
      <c r="J4124" s="26" t="s">
        <v>292</v>
      </c>
      <c r="K4124" s="9" t="s">
        <v>292</v>
      </c>
    </row>
    <row r="4125" spans="1:11" x14ac:dyDescent="0.25">
      <c r="A4125" s="6" t="s">
        <v>261</v>
      </c>
      <c r="B4125" s="6" t="s">
        <v>6778</v>
      </c>
      <c r="C4125" s="7">
        <v>1051.3543647090614</v>
      </c>
      <c r="D4125" s="7">
        <v>767.69401851154328</v>
      </c>
      <c r="E4125" s="5">
        <v>2.3991608611937099</v>
      </c>
      <c r="F4125" s="5">
        <v>2.4067441161513501</v>
      </c>
      <c r="G4125" s="31"/>
      <c r="H4125" s="25"/>
      <c r="I4125" s="23" t="s">
        <v>7360</v>
      </c>
      <c r="J4125" s="26" t="s">
        <v>292</v>
      </c>
      <c r="K4125" s="9" t="s">
        <v>292</v>
      </c>
    </row>
    <row r="4126" spans="1:11" x14ac:dyDescent="0.25">
      <c r="A4126" s="6" t="s">
        <v>6780</v>
      </c>
      <c r="B4126" s="6" t="s">
        <v>6779</v>
      </c>
      <c r="C4126" s="7">
        <v>179.47536013798018</v>
      </c>
      <c r="D4126" s="7">
        <v>87.33565393297242</v>
      </c>
      <c r="E4126" s="5">
        <v>1.1038321016819399</v>
      </c>
      <c r="F4126" s="5">
        <v>1.9038663402131899</v>
      </c>
      <c r="G4126" s="31"/>
      <c r="H4126" s="25"/>
      <c r="I4126" s="9" t="s">
        <v>292</v>
      </c>
      <c r="J4126" s="26" t="s">
        <v>292</v>
      </c>
      <c r="K4126" s="9" t="s">
        <v>292</v>
      </c>
    </row>
    <row r="4127" spans="1:11" x14ac:dyDescent="0.25">
      <c r="A4127" s="6" t="s">
        <v>6782</v>
      </c>
      <c r="B4127" s="6" t="s">
        <v>6781</v>
      </c>
      <c r="C4127" s="7">
        <v>145.06508657586068</v>
      </c>
      <c r="D4127" s="7">
        <v>104.51736274535462</v>
      </c>
      <c r="E4127" s="5">
        <v>2.8194502229682898</v>
      </c>
      <c r="F4127" s="5">
        <v>2.0539531311681101</v>
      </c>
      <c r="G4127" s="31"/>
      <c r="H4127" s="26" t="s">
        <v>7360</v>
      </c>
      <c r="I4127" s="9" t="s">
        <v>292</v>
      </c>
      <c r="J4127" s="26" t="s">
        <v>292</v>
      </c>
      <c r="K4127" s="9" t="s">
        <v>292</v>
      </c>
    </row>
    <row r="4128" spans="1:11" x14ac:dyDescent="0.25">
      <c r="A4128" s="6" t="s">
        <v>6783</v>
      </c>
      <c r="B4128" s="6" t="s">
        <v>292</v>
      </c>
      <c r="C4128" s="7">
        <v>144.59043033146591</v>
      </c>
      <c r="D4128" s="7">
        <v>75.211726608910496</v>
      </c>
      <c r="E4128" s="5">
        <v>1.1596671180879099</v>
      </c>
      <c r="F4128" s="5">
        <v>1.3454256577216801</v>
      </c>
      <c r="G4128" s="31"/>
      <c r="H4128" s="25"/>
      <c r="I4128" s="9" t="s">
        <v>292</v>
      </c>
      <c r="J4128" s="26" t="s">
        <v>292</v>
      </c>
      <c r="K4128" s="9" t="s">
        <v>292</v>
      </c>
    </row>
    <row r="4129" spans="1:11" x14ac:dyDescent="0.25">
      <c r="A4129" s="6" t="s">
        <v>6785</v>
      </c>
      <c r="B4129" s="6" t="s">
        <v>6784</v>
      </c>
      <c r="C4129" s="7">
        <v>21.322664493360911</v>
      </c>
      <c r="D4129" s="7">
        <v>62.996707165419451</v>
      </c>
      <c r="E4129" s="5">
        <v>2.8912069432712602</v>
      </c>
      <c r="F4129" s="5">
        <v>1.6261856939683099</v>
      </c>
      <c r="G4129" s="31"/>
      <c r="H4129" s="25"/>
      <c r="I4129" s="9" t="s">
        <v>292</v>
      </c>
      <c r="J4129" s="26" t="s">
        <v>292</v>
      </c>
      <c r="K4129" s="9" t="s">
        <v>292</v>
      </c>
    </row>
    <row r="4130" spans="1:11" x14ac:dyDescent="0.25">
      <c r="A4130" s="6" t="s">
        <v>6787</v>
      </c>
      <c r="B4130" s="6" t="s">
        <v>6786</v>
      </c>
      <c r="C4130" s="7">
        <v>166.65503322625977</v>
      </c>
      <c r="D4130" s="7">
        <v>60.762781379411699</v>
      </c>
      <c r="E4130" s="5">
        <v>0.69150359185587995</v>
      </c>
      <c r="F4130" s="5">
        <v>1.5805303900293</v>
      </c>
      <c r="G4130" s="31"/>
      <c r="H4130" s="26" t="s">
        <v>7360</v>
      </c>
      <c r="I4130" s="9" t="s">
        <v>292</v>
      </c>
      <c r="J4130" s="26" t="s">
        <v>292</v>
      </c>
      <c r="K4130" s="9" t="s">
        <v>292</v>
      </c>
    </row>
    <row r="4131" spans="1:11" x14ac:dyDescent="0.25">
      <c r="A4131" s="6" t="s">
        <v>6789</v>
      </c>
      <c r="B4131" s="6" t="s">
        <v>6788</v>
      </c>
      <c r="C4131" s="7">
        <v>133.9360105543638</v>
      </c>
      <c r="D4131" s="7">
        <v>98.795910101191083</v>
      </c>
      <c r="E4131" s="5">
        <v>1.66240037127441</v>
      </c>
      <c r="F4131" s="5">
        <v>1.5086333278145001</v>
      </c>
      <c r="G4131" s="31"/>
      <c r="H4131" s="25"/>
      <c r="I4131" s="9" t="s">
        <v>292</v>
      </c>
      <c r="J4131" s="26" t="s">
        <v>292</v>
      </c>
      <c r="K4131" s="9" t="s">
        <v>292</v>
      </c>
    </row>
    <row r="4132" spans="1:11" x14ac:dyDescent="0.25">
      <c r="A4132" s="6" t="s">
        <v>6791</v>
      </c>
      <c r="B4132" s="6" t="s">
        <v>6790</v>
      </c>
      <c r="C4132" s="7">
        <v>0</v>
      </c>
      <c r="D4132" s="7">
        <v>0</v>
      </c>
      <c r="E4132" s="5">
        <v>6.3795868354469196E-2</v>
      </c>
      <c r="F4132" s="5">
        <v>4.5655303939008199E-2</v>
      </c>
      <c r="G4132" s="31" t="s">
        <v>7360</v>
      </c>
      <c r="H4132" s="25"/>
      <c r="I4132" s="9" t="s">
        <v>292</v>
      </c>
      <c r="J4132" s="26" t="s">
        <v>292</v>
      </c>
      <c r="K4132" s="9" t="s">
        <v>292</v>
      </c>
    </row>
    <row r="4133" spans="1:11" x14ac:dyDescent="0.25">
      <c r="A4133" s="6" t="s">
        <v>6793</v>
      </c>
      <c r="B4133" s="6" t="s">
        <v>6792</v>
      </c>
      <c r="C4133" s="7">
        <v>121.64563964366715</v>
      </c>
      <c r="D4133" s="7">
        <v>81.527446889352191</v>
      </c>
      <c r="E4133" s="5">
        <v>0.44689823678053803</v>
      </c>
      <c r="F4133" s="5">
        <v>1.37474680599923</v>
      </c>
      <c r="G4133" s="31"/>
      <c r="H4133" s="25"/>
      <c r="I4133" s="9" t="s">
        <v>292</v>
      </c>
      <c r="J4133" s="26" t="s">
        <v>292</v>
      </c>
      <c r="K4133" s="9" t="s">
        <v>292</v>
      </c>
    </row>
    <row r="4134" spans="1:11" x14ac:dyDescent="0.25">
      <c r="A4134" s="6" t="s">
        <v>6795</v>
      </c>
      <c r="B4134" s="6" t="s">
        <v>6794</v>
      </c>
      <c r="C4134" s="7">
        <v>144.39227287021333</v>
      </c>
      <c r="D4134" s="7">
        <v>220.08289826150849</v>
      </c>
      <c r="E4134" s="5">
        <v>1.1250973911334301</v>
      </c>
      <c r="F4134" s="5">
        <v>1.3388652181527301</v>
      </c>
      <c r="G4134" s="31"/>
      <c r="H4134" s="26" t="s">
        <v>7360</v>
      </c>
      <c r="I4134" s="9" t="s">
        <v>292</v>
      </c>
      <c r="J4134" s="26" t="s">
        <v>292</v>
      </c>
      <c r="K4134" s="9" t="s">
        <v>292</v>
      </c>
    </row>
    <row r="4135" spans="1:11" x14ac:dyDescent="0.25">
      <c r="A4135" s="6" t="s">
        <v>6797</v>
      </c>
      <c r="B4135" s="6" t="s">
        <v>6796</v>
      </c>
      <c r="C4135" s="7">
        <v>120.36913692815772</v>
      </c>
      <c r="D4135" s="7">
        <v>272.65172661224335</v>
      </c>
      <c r="E4135" s="5">
        <v>1.4469121048326501</v>
      </c>
      <c r="F4135" s="5">
        <v>1.4858726191059</v>
      </c>
      <c r="G4135" s="31"/>
      <c r="H4135" s="25"/>
      <c r="I4135" s="9" t="s">
        <v>292</v>
      </c>
      <c r="J4135" s="26" t="s">
        <v>292</v>
      </c>
      <c r="K4135" s="9" t="s">
        <v>292</v>
      </c>
    </row>
    <row r="4136" spans="1:11" x14ac:dyDescent="0.25">
      <c r="A4136" s="6" t="s">
        <v>6799</v>
      </c>
      <c r="B4136" s="6" t="s">
        <v>6798</v>
      </c>
      <c r="C4136" s="7">
        <v>65.972609657867935</v>
      </c>
      <c r="D4136" s="7">
        <v>86.216522179982107</v>
      </c>
      <c r="E4136" s="5">
        <v>1.66501763766844</v>
      </c>
      <c r="F4136" s="5">
        <v>1.58709082959825</v>
      </c>
      <c r="G4136" s="31"/>
      <c r="H4136" s="25"/>
      <c r="I4136" s="9" t="s">
        <v>292</v>
      </c>
      <c r="J4136" s="26" t="s">
        <v>292</v>
      </c>
      <c r="K4136" s="9" t="s">
        <v>292</v>
      </c>
    </row>
    <row r="4137" spans="1:11" x14ac:dyDescent="0.25">
      <c r="A4137" s="6" t="s">
        <v>6801</v>
      </c>
      <c r="B4137" s="6" t="s">
        <v>6800</v>
      </c>
      <c r="C4137" s="7">
        <v>86.092504444557818</v>
      </c>
      <c r="D4137" s="7">
        <v>243.21595887661442</v>
      </c>
      <c r="E4137" s="5">
        <v>2.1065722888945002</v>
      </c>
      <c r="F4137" s="5">
        <v>1.8319692779983801</v>
      </c>
      <c r="G4137" s="31"/>
      <c r="H4137" s="25"/>
      <c r="I4137" s="9" t="s">
        <v>292</v>
      </c>
      <c r="J4137" s="26" t="s">
        <v>292</v>
      </c>
      <c r="K4137" s="9" t="s">
        <v>292</v>
      </c>
    </row>
    <row r="4138" spans="1:11" x14ac:dyDescent="0.25">
      <c r="A4138" s="6" t="s">
        <v>6803</v>
      </c>
      <c r="B4138" s="6" t="s">
        <v>6802</v>
      </c>
      <c r="C4138" s="7">
        <v>0</v>
      </c>
      <c r="D4138" s="7">
        <v>47.797336380620898</v>
      </c>
      <c r="E4138" s="5">
        <v>5.5835016405962799E-2</v>
      </c>
      <c r="F4138" s="5">
        <v>1.5347411995684801</v>
      </c>
      <c r="G4138" s="31" t="s">
        <v>7360</v>
      </c>
      <c r="H4138" s="25"/>
      <c r="I4138" s="9" t="s">
        <v>292</v>
      </c>
      <c r="J4138" s="26" t="s">
        <v>292</v>
      </c>
      <c r="K4138" s="9" t="s">
        <v>292</v>
      </c>
    </row>
    <row r="4139" spans="1:11" x14ac:dyDescent="0.25">
      <c r="A4139" s="6" t="s">
        <v>6804</v>
      </c>
      <c r="B4139" s="6" t="s">
        <v>292</v>
      </c>
      <c r="C4139" s="7">
        <v>125.13413262431882</v>
      </c>
      <c r="D4139" s="7">
        <v>82.711644441934681</v>
      </c>
      <c r="E4139" s="5">
        <v>2.00548037442511</v>
      </c>
      <c r="F4139" s="5">
        <v>2.1846263764598102</v>
      </c>
      <c r="G4139" s="31"/>
      <c r="H4139" s="25"/>
      <c r="I4139" s="9" t="s">
        <v>292</v>
      </c>
      <c r="J4139" s="26" t="s">
        <v>292</v>
      </c>
      <c r="K4139" s="9" t="s">
        <v>292</v>
      </c>
    </row>
    <row r="4140" spans="1:11" x14ac:dyDescent="0.25">
      <c r="A4140" s="6" t="s">
        <v>6805</v>
      </c>
      <c r="B4140" s="6" t="s">
        <v>292</v>
      </c>
      <c r="C4140" s="7">
        <v>107.45203544233767</v>
      </c>
      <c r="D4140" s="7">
        <v>107.05059120948765</v>
      </c>
      <c r="E4140" s="5">
        <v>1.5986045029199401</v>
      </c>
      <c r="F4140" s="5">
        <v>1.9136400563057001</v>
      </c>
      <c r="G4140" s="31"/>
      <c r="H4140" s="25"/>
      <c r="I4140" s="9" t="s">
        <v>292</v>
      </c>
      <c r="J4140" s="26" t="s">
        <v>292</v>
      </c>
      <c r="K4140" s="9" t="s">
        <v>292</v>
      </c>
    </row>
    <row r="4141" spans="1:11" x14ac:dyDescent="0.25">
      <c r="A4141" s="6" t="s">
        <v>6806</v>
      </c>
      <c r="B4141" s="6" t="s">
        <v>292</v>
      </c>
      <c r="C4141" s="7">
        <v>109.24466921971312</v>
      </c>
      <c r="D4141" s="7">
        <v>65.72079530835704</v>
      </c>
      <c r="E4141" s="5">
        <v>1.4947862692900999</v>
      </c>
      <c r="F4141" s="5">
        <v>1.9495216441521901</v>
      </c>
      <c r="G4141" s="31"/>
      <c r="H4141" s="25"/>
      <c r="I4141" s="9" t="s">
        <v>292</v>
      </c>
      <c r="J4141" s="26" t="s">
        <v>292</v>
      </c>
      <c r="K4141" s="9" t="s">
        <v>292</v>
      </c>
    </row>
    <row r="4142" spans="1:11" x14ac:dyDescent="0.25">
      <c r="A4142" s="6" t="s">
        <v>6807</v>
      </c>
      <c r="B4142" s="6" t="s">
        <v>292</v>
      </c>
      <c r="C4142" s="7">
        <v>67.161554425381709</v>
      </c>
      <c r="D4142" s="7">
        <v>62.476180768679725</v>
      </c>
      <c r="E4142" s="5">
        <v>1.9921759369221299</v>
      </c>
      <c r="F4142" s="5">
        <v>1.4498571447375901</v>
      </c>
      <c r="G4142" s="31"/>
      <c r="H4142" s="25"/>
      <c r="I4142" s="9" t="s">
        <v>292</v>
      </c>
      <c r="J4142" s="26" t="s">
        <v>292</v>
      </c>
      <c r="K4142" s="9" t="s">
        <v>292</v>
      </c>
    </row>
    <row r="4143" spans="1:11" x14ac:dyDescent="0.25">
      <c r="A4143" s="6" t="s">
        <v>6809</v>
      </c>
      <c r="B4143" s="6" t="s">
        <v>6808</v>
      </c>
      <c r="C4143" s="7">
        <v>1615.3151077462408</v>
      </c>
      <c r="D4143" s="7">
        <v>120.44547048558879</v>
      </c>
      <c r="E4143" s="5">
        <v>1.2820243220087899</v>
      </c>
      <c r="F4143" s="5">
        <v>1.4661913003990601</v>
      </c>
      <c r="G4143" s="31"/>
      <c r="H4143" s="25"/>
      <c r="I4143" s="9" t="s">
        <v>292</v>
      </c>
      <c r="J4143" s="26" t="s">
        <v>292</v>
      </c>
      <c r="K4143" s="9" t="s">
        <v>292</v>
      </c>
    </row>
    <row r="4144" spans="1:11" x14ac:dyDescent="0.25">
      <c r="A4144" s="6" t="s">
        <v>6811</v>
      </c>
      <c r="B4144" s="6" t="s">
        <v>6810</v>
      </c>
      <c r="C4144" s="7">
        <v>80.387412885711669</v>
      </c>
      <c r="D4144" s="7">
        <v>48.06627501893643</v>
      </c>
      <c r="E4144" s="5">
        <v>2.0241283974825701</v>
      </c>
      <c r="F4144" s="5">
        <v>2.0441794150755901</v>
      </c>
      <c r="G4144" s="31"/>
      <c r="H4144" s="25"/>
      <c r="I4144" s="9" t="s">
        <v>292</v>
      </c>
      <c r="J4144" s="26" t="s">
        <v>292</v>
      </c>
      <c r="K4144" s="9" t="s">
        <v>292</v>
      </c>
    </row>
    <row r="4145" spans="1:11" x14ac:dyDescent="0.25">
      <c r="A4145" s="6" t="s">
        <v>6813</v>
      </c>
      <c r="B4145" s="6" t="s">
        <v>6812</v>
      </c>
      <c r="C4145" s="7">
        <v>48.078530075477502</v>
      </c>
      <c r="D4145" s="7">
        <v>33.864579827888875</v>
      </c>
      <c r="E4145" s="5">
        <v>2.6331880979265199</v>
      </c>
      <c r="F4145" s="5">
        <v>1.06787889799862</v>
      </c>
      <c r="G4145" s="31"/>
      <c r="H4145" s="25"/>
      <c r="I4145" s="9" t="s">
        <v>292</v>
      </c>
      <c r="J4145" s="26" t="s">
        <v>292</v>
      </c>
      <c r="K4145" s="9" t="s">
        <v>292</v>
      </c>
    </row>
    <row r="4146" spans="1:11" x14ac:dyDescent="0.25">
      <c r="A4146" s="6" t="s">
        <v>6815</v>
      </c>
      <c r="B4146" s="6" t="s">
        <v>6814</v>
      </c>
      <c r="C4146" s="7">
        <v>128.48437621339866</v>
      </c>
      <c r="D4146" s="7">
        <v>691.02048027178512</v>
      </c>
      <c r="E4146" s="5">
        <v>2.2661164861638801</v>
      </c>
      <c r="F4146" s="5">
        <v>1.5771832269839201</v>
      </c>
      <c r="G4146" s="31"/>
      <c r="H4146" s="25"/>
      <c r="I4146" s="9" t="s">
        <v>292</v>
      </c>
      <c r="J4146" s="26" t="s">
        <v>292</v>
      </c>
      <c r="K4146" s="9" t="s">
        <v>292</v>
      </c>
    </row>
    <row r="4147" spans="1:11" x14ac:dyDescent="0.25">
      <c r="A4147" s="6" t="s">
        <v>6817</v>
      </c>
      <c r="B4147" s="6" t="s">
        <v>6816</v>
      </c>
      <c r="C4147" s="7">
        <v>125.66408862534205</v>
      </c>
      <c r="D4147" s="7">
        <v>205.99398378975474</v>
      </c>
      <c r="E4147" s="5">
        <v>3.52425825232715</v>
      </c>
      <c r="F4147" s="5">
        <v>1.76341937882896</v>
      </c>
      <c r="G4147" s="31"/>
      <c r="H4147" s="26" t="s">
        <v>7360</v>
      </c>
      <c r="I4147" s="9" t="s">
        <v>292</v>
      </c>
      <c r="J4147" s="26" t="s">
        <v>292</v>
      </c>
      <c r="K4147" s="9" t="s">
        <v>292</v>
      </c>
    </row>
    <row r="4148" spans="1:11" x14ac:dyDescent="0.25">
      <c r="A4148" s="6" t="s">
        <v>6819</v>
      </c>
      <c r="B4148" s="6" t="s">
        <v>6818</v>
      </c>
      <c r="C4148" s="7">
        <v>9.2534926091784708</v>
      </c>
      <c r="D4148" s="7">
        <v>140.04762704281035</v>
      </c>
      <c r="E4148" s="5">
        <v>5.39942057088287</v>
      </c>
      <c r="F4148" s="5">
        <v>2.3380603304601202</v>
      </c>
      <c r="G4148" s="31"/>
      <c r="H4148" s="26" t="s">
        <v>7360</v>
      </c>
      <c r="I4148" s="9" t="s">
        <v>292</v>
      </c>
      <c r="J4148" s="26" t="s">
        <v>292</v>
      </c>
      <c r="K4148" s="9" t="s">
        <v>292</v>
      </c>
    </row>
    <row r="4149" spans="1:11" x14ac:dyDescent="0.25">
      <c r="A4149" s="6" t="s">
        <v>6821</v>
      </c>
      <c r="B4149" s="6" t="s">
        <v>6820</v>
      </c>
      <c r="C4149" s="7">
        <v>8.9124774433023699</v>
      </c>
      <c r="D4149" s="7">
        <v>156.19695850165894</v>
      </c>
      <c r="E4149" s="5">
        <v>4.2717059133554098</v>
      </c>
      <c r="F4149" s="5">
        <v>2.5765122258131199</v>
      </c>
      <c r="G4149" s="31"/>
      <c r="H4149" s="25"/>
      <c r="I4149" s="9" t="s">
        <v>292</v>
      </c>
      <c r="J4149" s="26" t="s">
        <v>292</v>
      </c>
      <c r="K4149" s="9" t="s">
        <v>292</v>
      </c>
    </row>
    <row r="4150" spans="1:11" x14ac:dyDescent="0.25">
      <c r="A4150" s="6" t="s">
        <v>6822</v>
      </c>
      <c r="B4150" s="6" t="s">
        <v>292</v>
      </c>
      <c r="C4150" s="7">
        <v>63.166147008968551</v>
      </c>
      <c r="D4150" s="7">
        <v>99.537660216544751</v>
      </c>
      <c r="E4150" s="5">
        <v>3.81684682462636</v>
      </c>
      <c r="F4150" s="5">
        <v>2.31195245870614</v>
      </c>
      <c r="G4150" s="31"/>
      <c r="H4150" s="25"/>
      <c r="I4150" s="9" t="s">
        <v>292</v>
      </c>
      <c r="J4150" s="26" t="s">
        <v>292</v>
      </c>
      <c r="K4150" s="9" t="s">
        <v>292</v>
      </c>
    </row>
    <row r="4151" spans="1:11" x14ac:dyDescent="0.25">
      <c r="A4151" s="6" t="s">
        <v>6823</v>
      </c>
      <c r="B4151" s="6" t="s">
        <v>292</v>
      </c>
      <c r="C4151" s="7">
        <v>4.1198318688274549</v>
      </c>
      <c r="D4151" s="7">
        <v>85.197157986366719</v>
      </c>
      <c r="E4151" s="5">
        <v>3.8540338179748699</v>
      </c>
      <c r="F4151" s="5">
        <v>2.4916281709822399</v>
      </c>
      <c r="G4151" s="31"/>
      <c r="H4151" s="25"/>
      <c r="I4151" s="9" t="s">
        <v>292</v>
      </c>
      <c r="J4151" s="26" t="s">
        <v>292</v>
      </c>
      <c r="K4151" s="9" t="s">
        <v>292</v>
      </c>
    </row>
    <row r="4152" spans="1:11" x14ac:dyDescent="0.25">
      <c r="A4152" s="6" t="s">
        <v>6824</v>
      </c>
      <c r="B4152" s="6" t="s">
        <v>292</v>
      </c>
      <c r="C4152" s="7">
        <v>99.816060714544264</v>
      </c>
      <c r="D4152" s="7">
        <v>98.613725862331876</v>
      </c>
      <c r="E4152" s="5">
        <v>2.8540199499227601</v>
      </c>
      <c r="F4152" s="5">
        <v>2.5079623266437001</v>
      </c>
      <c r="G4152" s="31"/>
      <c r="H4152" s="25"/>
      <c r="I4152" s="9" t="s">
        <v>292</v>
      </c>
      <c r="J4152" s="26" t="s">
        <v>292</v>
      </c>
      <c r="K4152" s="9" t="s">
        <v>292</v>
      </c>
    </row>
    <row r="4153" spans="1:11" x14ac:dyDescent="0.25">
      <c r="A4153" s="6" t="s">
        <v>6825</v>
      </c>
      <c r="B4153" s="6" t="s">
        <v>292</v>
      </c>
      <c r="C4153" s="7">
        <v>0</v>
      </c>
      <c r="D4153" s="7">
        <v>0</v>
      </c>
      <c r="E4153" s="5">
        <v>-1.59217038970128E-2</v>
      </c>
      <c r="F4153" s="5">
        <v>-6.5604395689483896E-3</v>
      </c>
      <c r="G4153" s="31" t="s">
        <v>7360</v>
      </c>
      <c r="H4153" s="25"/>
      <c r="I4153" s="9" t="s">
        <v>292</v>
      </c>
      <c r="J4153" s="26" t="s">
        <v>292</v>
      </c>
      <c r="K4153" s="9" t="s">
        <v>292</v>
      </c>
    </row>
    <row r="4154" spans="1:11" x14ac:dyDescent="0.25">
      <c r="A4154" s="6" t="s">
        <v>262</v>
      </c>
      <c r="B4154" s="6" t="s">
        <v>6826</v>
      </c>
      <c r="C4154" s="7">
        <v>903.82383065017905</v>
      </c>
      <c r="D4154" s="7">
        <v>301.55829251118627</v>
      </c>
      <c r="E4154" s="5">
        <v>0.50535051958053101</v>
      </c>
      <c r="F4154" s="5">
        <v>0.71843507606075596</v>
      </c>
      <c r="G4154" s="31"/>
      <c r="H4154" s="25"/>
      <c r="I4154" s="9" t="s">
        <v>292</v>
      </c>
      <c r="J4154" s="26" t="s">
        <v>7360</v>
      </c>
      <c r="K4154" s="9" t="s">
        <v>292</v>
      </c>
    </row>
    <row r="4155" spans="1:11" x14ac:dyDescent="0.25">
      <c r="A4155" s="6" t="s">
        <v>6828</v>
      </c>
      <c r="B4155" s="6" t="s">
        <v>6827</v>
      </c>
      <c r="C4155" s="7">
        <v>157.922279992</v>
      </c>
      <c r="D4155" s="7">
        <v>58.784781071800687</v>
      </c>
      <c r="E4155" s="5">
        <v>3.3913229300637302</v>
      </c>
      <c r="F4155" s="5">
        <v>2.3707286417830402</v>
      </c>
      <c r="G4155" s="31"/>
      <c r="H4155" s="25"/>
      <c r="I4155" s="9" t="s">
        <v>292</v>
      </c>
      <c r="J4155" s="26" t="s">
        <v>292</v>
      </c>
      <c r="K4155" s="9" t="s">
        <v>292</v>
      </c>
    </row>
    <row r="4156" spans="1:11" x14ac:dyDescent="0.25">
      <c r="A4156" s="6" t="s">
        <v>6830</v>
      </c>
      <c r="B4156" s="6" t="s">
        <v>6829</v>
      </c>
      <c r="C4156" s="7">
        <v>128.42446814371746</v>
      </c>
      <c r="D4156" s="7">
        <v>110.26050398938219</v>
      </c>
      <c r="E4156" s="5">
        <v>0.98681848331554201</v>
      </c>
      <c r="F4156" s="5">
        <v>1.4432967051686501</v>
      </c>
      <c r="G4156" s="31"/>
      <c r="H4156" s="25"/>
      <c r="I4156" s="9" t="s">
        <v>292</v>
      </c>
      <c r="J4156" s="26" t="s">
        <v>292</v>
      </c>
      <c r="K4156" s="9" t="s">
        <v>292</v>
      </c>
    </row>
    <row r="4157" spans="1:11" x14ac:dyDescent="0.25">
      <c r="A4157" s="6" t="s">
        <v>263</v>
      </c>
      <c r="B4157" s="6" t="s">
        <v>6831</v>
      </c>
      <c r="C4157" s="7">
        <v>324.71095429677888</v>
      </c>
      <c r="D4157" s="7">
        <v>206.66199266557089</v>
      </c>
      <c r="E4157" s="5">
        <v>0.80328267743422299</v>
      </c>
      <c r="F4157" s="5">
        <v>1.1755236615381</v>
      </c>
      <c r="G4157" s="31"/>
      <c r="H4157" s="26" t="s">
        <v>7360</v>
      </c>
      <c r="I4157" s="9" t="s">
        <v>292</v>
      </c>
      <c r="J4157" s="26" t="s">
        <v>7360</v>
      </c>
      <c r="K4157" s="9" t="s">
        <v>292</v>
      </c>
    </row>
    <row r="4158" spans="1:11" x14ac:dyDescent="0.25">
      <c r="A4158" s="6" t="s">
        <v>264</v>
      </c>
      <c r="B4158" s="6" t="s">
        <v>292</v>
      </c>
      <c r="C4158" s="7">
        <v>16.940158780547797</v>
      </c>
      <c r="D4158" s="7">
        <v>26.568534833587716</v>
      </c>
      <c r="E4158" s="5">
        <v>1.1145192727908999</v>
      </c>
      <c r="F4158" s="5">
        <v>1.4139755568911001</v>
      </c>
      <c r="G4158" s="31"/>
      <c r="H4158" s="25"/>
      <c r="I4158" s="9" t="s">
        <v>292</v>
      </c>
      <c r="J4158" s="26" t="s">
        <v>7360</v>
      </c>
      <c r="K4158" s="9" t="s">
        <v>292</v>
      </c>
    </row>
    <row r="4159" spans="1:11" x14ac:dyDescent="0.25">
      <c r="A4159" s="6" t="s">
        <v>6833</v>
      </c>
      <c r="B4159" s="6" t="s">
        <v>6832</v>
      </c>
      <c r="C4159" s="7">
        <v>166.25871830375522</v>
      </c>
      <c r="D4159" s="7">
        <v>253.94747808939718</v>
      </c>
      <c r="E4159" s="5">
        <v>2.42838700259371</v>
      </c>
      <c r="F4159" s="5">
        <v>1.60663826178328</v>
      </c>
      <c r="G4159" s="31"/>
      <c r="H4159" s="25"/>
      <c r="I4159" s="9" t="s">
        <v>292</v>
      </c>
      <c r="J4159" s="26" t="s">
        <v>292</v>
      </c>
      <c r="K4159" s="9" t="s">
        <v>292</v>
      </c>
    </row>
    <row r="4160" spans="1:11" x14ac:dyDescent="0.25">
      <c r="A4160" s="6" t="s">
        <v>6835</v>
      </c>
      <c r="B4160" s="6" t="s">
        <v>6834</v>
      </c>
      <c r="C4160" s="7">
        <v>152.2448383114683</v>
      </c>
      <c r="D4160" s="7">
        <v>86.901881935689403</v>
      </c>
      <c r="E4160" s="5">
        <v>0.63566857544991595</v>
      </c>
      <c r="F4160" s="5">
        <v>1.22452612852249</v>
      </c>
      <c r="G4160" s="31"/>
      <c r="H4160" s="26" t="s">
        <v>7360</v>
      </c>
      <c r="I4160" s="9" t="s">
        <v>292</v>
      </c>
      <c r="J4160" s="26" t="s">
        <v>292</v>
      </c>
      <c r="K4160" s="9" t="s">
        <v>292</v>
      </c>
    </row>
    <row r="4161" spans="1:11" x14ac:dyDescent="0.25">
      <c r="A4161" s="6" t="s">
        <v>6837</v>
      </c>
      <c r="B4161" s="6" t="s">
        <v>6836</v>
      </c>
      <c r="C4161" s="7">
        <v>43.636116292983402</v>
      </c>
      <c r="D4161" s="7">
        <v>99.902028694262697</v>
      </c>
      <c r="E4161" s="5">
        <v>1.51877787790204</v>
      </c>
      <c r="F4161" s="5">
        <v>2.31529962175152</v>
      </c>
      <c r="G4161" s="31"/>
      <c r="H4161" s="26" t="s">
        <v>7360</v>
      </c>
      <c r="I4161" s="9" t="s">
        <v>292</v>
      </c>
      <c r="J4161" s="26" t="s">
        <v>292</v>
      </c>
      <c r="K4161" s="9" t="s">
        <v>292</v>
      </c>
    </row>
    <row r="4162" spans="1:11" x14ac:dyDescent="0.25">
      <c r="A4162" s="6" t="s">
        <v>6838</v>
      </c>
      <c r="B4162" s="6" t="s">
        <v>292</v>
      </c>
      <c r="C4162" s="7">
        <v>22.069211207846394</v>
      </c>
      <c r="D4162" s="7">
        <v>51.219797439184319</v>
      </c>
      <c r="E4162" s="5">
        <v>1.8459361771557301</v>
      </c>
      <c r="F4162" s="5">
        <v>2.16507894427478</v>
      </c>
      <c r="G4162" s="31"/>
      <c r="H4162" s="26" t="s">
        <v>7360</v>
      </c>
      <c r="I4162" s="9" t="s">
        <v>292</v>
      </c>
      <c r="J4162" s="26" t="s">
        <v>292</v>
      </c>
      <c r="K4162" s="9" t="s">
        <v>292</v>
      </c>
    </row>
    <row r="4163" spans="1:11" x14ac:dyDescent="0.25">
      <c r="A4163" s="6" t="s">
        <v>6840</v>
      </c>
      <c r="B4163" s="6" t="s">
        <v>6839</v>
      </c>
      <c r="C4163" s="7">
        <v>44.728286486397437</v>
      </c>
      <c r="D4163" s="7">
        <v>121.10046620148623</v>
      </c>
      <c r="E4163" s="5">
        <v>2.3832391572967002</v>
      </c>
      <c r="F4163" s="5">
        <v>1.7110697487991899</v>
      </c>
      <c r="G4163" s="31"/>
      <c r="H4163" s="28"/>
      <c r="I4163" s="9" t="s">
        <v>292</v>
      </c>
      <c r="J4163" s="26" t="s">
        <v>292</v>
      </c>
      <c r="K4163" s="9" t="s">
        <v>292</v>
      </c>
    </row>
    <row r="4164" spans="1:11" x14ac:dyDescent="0.25">
      <c r="A4164" s="6" t="s">
        <v>6842</v>
      </c>
      <c r="B4164" s="6" t="s">
        <v>6841</v>
      </c>
      <c r="C4164" s="7">
        <v>51.456423542871789</v>
      </c>
      <c r="D4164" s="7">
        <v>91.365395787731984</v>
      </c>
      <c r="E4164" s="5">
        <v>1.64375234821695</v>
      </c>
      <c r="F4164" s="5">
        <v>2.6287279693210799</v>
      </c>
      <c r="G4164" s="31"/>
      <c r="H4164" s="26" t="s">
        <v>7360</v>
      </c>
      <c r="I4164" s="9" t="s">
        <v>292</v>
      </c>
      <c r="J4164" s="26" t="s">
        <v>292</v>
      </c>
      <c r="K4164" s="9" t="s">
        <v>292</v>
      </c>
    </row>
    <row r="4165" spans="1:11" x14ac:dyDescent="0.25">
      <c r="A4165" s="6" t="s">
        <v>6844</v>
      </c>
      <c r="B4165" s="6" t="s">
        <v>6843</v>
      </c>
      <c r="C4165" s="7">
        <v>141.65032660404742</v>
      </c>
      <c r="D4165" s="7">
        <v>131.01649405937687</v>
      </c>
      <c r="E4165" s="5">
        <v>1.6677439568288901</v>
      </c>
      <c r="F4165" s="5">
        <v>2.1453976255679401</v>
      </c>
      <c r="G4165" s="31"/>
      <c r="H4165" s="28"/>
      <c r="I4165" s="9" t="s">
        <v>292</v>
      </c>
      <c r="J4165" s="26" t="s">
        <v>292</v>
      </c>
      <c r="K4165" s="9" t="s">
        <v>292</v>
      </c>
    </row>
    <row r="4166" spans="1:11" x14ac:dyDescent="0.25">
      <c r="A4166" s="6" t="s">
        <v>6845</v>
      </c>
      <c r="B4166" s="6" t="s">
        <v>292</v>
      </c>
      <c r="C4166" s="7">
        <v>158.07896263578084</v>
      </c>
      <c r="D4166" s="7">
        <v>101.3464894452153</v>
      </c>
      <c r="E4166" s="5">
        <v>1.5932609173654599</v>
      </c>
      <c r="F4166" s="5">
        <v>1.5217542069523999</v>
      </c>
      <c r="G4166" s="31"/>
      <c r="H4166" s="26" t="s">
        <v>7360</v>
      </c>
      <c r="I4166" s="9" t="s">
        <v>292</v>
      </c>
      <c r="J4166" s="26" t="s">
        <v>292</v>
      </c>
      <c r="K4166" s="9" t="s">
        <v>292</v>
      </c>
    </row>
    <row r="4167" spans="1:11" x14ac:dyDescent="0.25">
      <c r="A4167" s="6" t="s">
        <v>6846</v>
      </c>
      <c r="B4167" s="6" t="s">
        <v>292</v>
      </c>
      <c r="C4167" s="7">
        <v>168.73338241288292</v>
      </c>
      <c r="D4167" s="7">
        <v>104.32216534657717</v>
      </c>
      <c r="E4167" s="5">
        <v>2.61464912763548</v>
      </c>
      <c r="F4167" s="5">
        <v>1.5837436665528699</v>
      </c>
      <c r="G4167" s="31"/>
      <c r="H4167" s="25"/>
      <c r="I4167" s="9" t="s">
        <v>292</v>
      </c>
      <c r="J4167" s="26" t="s">
        <v>292</v>
      </c>
      <c r="K4167" s="9" t="s">
        <v>292</v>
      </c>
    </row>
    <row r="4168" spans="1:11" x14ac:dyDescent="0.25">
      <c r="A4168" s="6" t="s">
        <v>6848</v>
      </c>
      <c r="B4168" s="6" t="s">
        <v>6847</v>
      </c>
      <c r="C4168" s="7">
        <v>61.332038414121435</v>
      </c>
      <c r="D4168" s="7">
        <v>40.444901026672952</v>
      </c>
      <c r="E4168" s="5">
        <v>2.3433258447877501</v>
      </c>
      <c r="F4168" s="5">
        <v>2.0507398546445401</v>
      </c>
      <c r="G4168" s="31"/>
      <c r="H4168" s="26" t="s">
        <v>7360</v>
      </c>
      <c r="I4168" s="9" t="s">
        <v>292</v>
      </c>
      <c r="J4168" s="26" t="s">
        <v>292</v>
      </c>
      <c r="K4168" s="9" t="s">
        <v>292</v>
      </c>
    </row>
    <row r="4169" spans="1:11" x14ac:dyDescent="0.25">
      <c r="A4169" s="6" t="s">
        <v>6850</v>
      </c>
      <c r="B4169" s="6" t="s">
        <v>6849</v>
      </c>
      <c r="C4169" s="7">
        <v>88.350577840223508</v>
      </c>
      <c r="D4169" s="7">
        <v>283.60013182366811</v>
      </c>
      <c r="E4169" s="5">
        <v>1.51877787790204</v>
      </c>
      <c r="F4169" s="5">
        <v>2.03775286202846</v>
      </c>
      <c r="G4169" s="31"/>
      <c r="H4169" s="26" t="s">
        <v>7360</v>
      </c>
      <c r="I4169" s="9" t="s">
        <v>292</v>
      </c>
      <c r="J4169" s="26" t="s">
        <v>292</v>
      </c>
      <c r="K4169" s="9" t="s">
        <v>292</v>
      </c>
    </row>
    <row r="4170" spans="1:11" x14ac:dyDescent="0.25">
      <c r="A4170" s="6" t="s">
        <v>6851</v>
      </c>
      <c r="B4170" s="6" t="s">
        <v>292</v>
      </c>
      <c r="C4170" s="7">
        <v>0</v>
      </c>
      <c r="D4170" s="7">
        <v>0</v>
      </c>
      <c r="E4170" s="5">
        <v>4.7874164457456403E-2</v>
      </c>
      <c r="F4170" s="5">
        <v>8.8231217876265006E-2</v>
      </c>
      <c r="G4170" s="31" t="s">
        <v>7360</v>
      </c>
      <c r="H4170" s="28"/>
      <c r="I4170" s="9" t="s">
        <v>292</v>
      </c>
      <c r="J4170" s="26" t="s">
        <v>292</v>
      </c>
      <c r="K4170" s="9" t="s">
        <v>292</v>
      </c>
    </row>
    <row r="4171" spans="1:11" x14ac:dyDescent="0.25">
      <c r="A4171" s="6" t="s">
        <v>6853</v>
      </c>
      <c r="B4171" s="6" t="s">
        <v>6852</v>
      </c>
      <c r="C4171" s="7">
        <v>0</v>
      </c>
      <c r="D4171" s="7">
        <v>0</v>
      </c>
      <c r="E4171" s="5">
        <v>6.9139453908946102E-2</v>
      </c>
      <c r="F4171" s="5">
        <v>8.8231217876265006E-2</v>
      </c>
      <c r="G4171" s="31" t="s">
        <v>7360</v>
      </c>
      <c r="H4171" s="25"/>
      <c r="I4171" s="9" t="s">
        <v>292</v>
      </c>
      <c r="J4171" s="26" t="s">
        <v>292</v>
      </c>
      <c r="K4171" s="9" t="s">
        <v>292</v>
      </c>
    </row>
    <row r="4172" spans="1:11" x14ac:dyDescent="0.25">
      <c r="A4172" s="6" t="s">
        <v>6855</v>
      </c>
      <c r="B4172" s="6" t="s">
        <v>6854</v>
      </c>
      <c r="C4172" s="7">
        <v>57.373497502127236</v>
      </c>
      <c r="D4172" s="7">
        <v>101.6544675632864</v>
      </c>
      <c r="E4172" s="5">
        <v>2.29806894672432</v>
      </c>
      <c r="F4172" s="5">
        <v>2.4295048248599498</v>
      </c>
      <c r="G4172" s="31"/>
      <c r="H4172" s="26" t="s">
        <v>7360</v>
      </c>
      <c r="I4172" s="9" t="s">
        <v>292</v>
      </c>
      <c r="J4172" s="26" t="s">
        <v>292</v>
      </c>
      <c r="K4172" s="9" t="s">
        <v>292</v>
      </c>
    </row>
    <row r="4173" spans="1:11" x14ac:dyDescent="0.25">
      <c r="A4173" s="6" t="s">
        <v>6856</v>
      </c>
      <c r="B4173" s="6" t="s">
        <v>292</v>
      </c>
      <c r="C4173" s="7">
        <v>88.355186153276236</v>
      </c>
      <c r="D4173" s="7">
        <v>69.321102885806482</v>
      </c>
      <c r="E4173" s="5">
        <v>2.3512866967362598</v>
      </c>
      <c r="F4173" s="5">
        <v>3.31128145753534</v>
      </c>
      <c r="G4173" s="31"/>
      <c r="H4173" s="25"/>
      <c r="I4173" s="9" t="s">
        <v>292</v>
      </c>
      <c r="J4173" s="26" t="s">
        <v>292</v>
      </c>
      <c r="K4173" s="9" t="s">
        <v>292</v>
      </c>
    </row>
    <row r="4174" spans="1:11" x14ac:dyDescent="0.25">
      <c r="A4174" s="6" t="s">
        <v>6858</v>
      </c>
      <c r="B4174" s="6" t="s">
        <v>6857</v>
      </c>
      <c r="C4174" s="7">
        <v>70.599355962457196</v>
      </c>
      <c r="D4174" s="7">
        <v>29.622289694460473</v>
      </c>
      <c r="E4174" s="5">
        <v>2.1464856014034499</v>
      </c>
      <c r="F4174" s="5">
        <v>3.6476044003353101</v>
      </c>
      <c r="G4174" s="31"/>
      <c r="H4174" s="25"/>
      <c r="I4174" s="9" t="s">
        <v>292</v>
      </c>
      <c r="J4174" s="26" t="s">
        <v>292</v>
      </c>
      <c r="K4174" s="9" t="s">
        <v>292</v>
      </c>
    </row>
    <row r="4175" spans="1:11" x14ac:dyDescent="0.25">
      <c r="A4175" s="6" t="s">
        <v>341</v>
      </c>
      <c r="B4175" s="6" t="s">
        <v>292</v>
      </c>
      <c r="C4175" s="7">
        <v>307.18553975857861</v>
      </c>
      <c r="D4175" s="7">
        <v>235.59458488435075</v>
      </c>
      <c r="E4175" s="5">
        <v>2.5241353315086199</v>
      </c>
      <c r="F4175" s="5">
        <v>3.2752659831670301</v>
      </c>
      <c r="G4175" s="31"/>
      <c r="H4175" s="25"/>
      <c r="I4175" s="9" t="s">
        <v>292</v>
      </c>
      <c r="J4175" s="26" t="s">
        <v>292</v>
      </c>
      <c r="K4175" s="9" t="s">
        <v>292</v>
      </c>
    </row>
    <row r="4176" spans="1:11" x14ac:dyDescent="0.25">
      <c r="A4176" s="6" t="s">
        <v>6860</v>
      </c>
      <c r="B4176" s="6" t="s">
        <v>6859</v>
      </c>
      <c r="C4176" s="7">
        <v>0</v>
      </c>
      <c r="D4176" s="7">
        <v>0</v>
      </c>
      <c r="E4176" s="5">
        <v>5.5835016405962799E-2</v>
      </c>
      <c r="F4176" s="5">
        <v>9.4657770923398193E-2</v>
      </c>
      <c r="G4176" s="31" t="s">
        <v>7360</v>
      </c>
      <c r="H4176" s="25"/>
      <c r="I4176" s="9" t="s">
        <v>292</v>
      </c>
      <c r="J4176" s="26" t="s">
        <v>292</v>
      </c>
      <c r="K4176" s="9" t="s">
        <v>292</v>
      </c>
    </row>
    <row r="4177" spans="1:11" x14ac:dyDescent="0.25">
      <c r="A4177" s="6" t="s">
        <v>6862</v>
      </c>
      <c r="B4177" s="6" t="s">
        <v>6861</v>
      </c>
      <c r="C4177" s="7">
        <v>126.13413655668504</v>
      </c>
      <c r="D4177" s="7">
        <v>82.911179560685042</v>
      </c>
      <c r="E4177" s="5">
        <v>2.23961666392433</v>
      </c>
      <c r="F4177" s="5">
        <v>1.77319309492148</v>
      </c>
      <c r="G4177" s="31"/>
      <c r="H4177" s="26" t="s">
        <v>7360</v>
      </c>
      <c r="I4177" s="9" t="s">
        <v>292</v>
      </c>
      <c r="J4177" s="26" t="s">
        <v>292</v>
      </c>
      <c r="K4177" s="9" t="s">
        <v>292</v>
      </c>
    </row>
    <row r="4178" spans="1:11" x14ac:dyDescent="0.25">
      <c r="A4178" s="6" t="s">
        <v>6864</v>
      </c>
      <c r="B4178" s="6" t="s">
        <v>6863</v>
      </c>
      <c r="C4178" s="7">
        <v>33.244370359867197</v>
      </c>
      <c r="D4178" s="7">
        <v>72.964787662984506</v>
      </c>
      <c r="E4178" s="5">
        <v>1.60656535486845</v>
      </c>
      <c r="F4178" s="5">
        <v>1.31597062292232</v>
      </c>
      <c r="G4178" s="31"/>
      <c r="H4178" s="25"/>
      <c r="I4178" s="9" t="s">
        <v>292</v>
      </c>
      <c r="J4178" s="26" t="s">
        <v>292</v>
      </c>
      <c r="K4178" s="9" t="s">
        <v>292</v>
      </c>
    </row>
    <row r="4179" spans="1:11" x14ac:dyDescent="0.25">
      <c r="A4179" s="6" t="s">
        <v>6866</v>
      </c>
      <c r="B4179" s="6" t="s">
        <v>6865</v>
      </c>
      <c r="C4179" s="7">
        <v>40.235181260327238</v>
      </c>
      <c r="D4179" s="7">
        <v>46.361551069613931</v>
      </c>
      <c r="E4179" s="5">
        <v>2.3034125322787999</v>
      </c>
      <c r="F4179" s="5">
        <v>2.8572722620597499</v>
      </c>
      <c r="G4179" s="31"/>
      <c r="H4179" s="25"/>
      <c r="I4179" s="9" t="s">
        <v>292</v>
      </c>
      <c r="J4179" s="26" t="s">
        <v>292</v>
      </c>
      <c r="K4179" s="9" t="s">
        <v>292</v>
      </c>
    </row>
    <row r="4180" spans="1:11" x14ac:dyDescent="0.25">
      <c r="A4180" s="6" t="s">
        <v>6868</v>
      </c>
      <c r="B4180" s="6" t="s">
        <v>6867</v>
      </c>
      <c r="C4180" s="7">
        <v>98.511908120720861</v>
      </c>
      <c r="D4180" s="7">
        <v>42.336146934827141</v>
      </c>
      <c r="E4180" s="5">
        <v>1.6597831048803799</v>
      </c>
      <c r="F4180" s="5">
        <v>1.5054200512909299</v>
      </c>
      <c r="G4180" s="31"/>
      <c r="H4180" s="26" t="s">
        <v>7360</v>
      </c>
      <c r="I4180" s="9" t="s">
        <v>292</v>
      </c>
      <c r="J4180" s="26" t="s">
        <v>292</v>
      </c>
      <c r="K4180" s="9" t="s">
        <v>292</v>
      </c>
    </row>
    <row r="4181" spans="1:11" x14ac:dyDescent="0.25">
      <c r="A4181" s="6" t="s">
        <v>6870</v>
      </c>
      <c r="B4181" s="6" t="s">
        <v>6869</v>
      </c>
      <c r="C4181" s="7">
        <v>73.756050403337198</v>
      </c>
      <c r="D4181" s="7">
        <v>132.63446360924286</v>
      </c>
      <c r="E4181" s="5">
        <v>1.56392572319905</v>
      </c>
      <c r="F4181" s="5">
        <v>1.02865014710674</v>
      </c>
      <c r="G4181" s="31"/>
      <c r="H4181" s="26" t="s">
        <v>7360</v>
      </c>
      <c r="I4181" s="9" t="s">
        <v>292</v>
      </c>
      <c r="J4181" s="26" t="s">
        <v>292</v>
      </c>
      <c r="K4181" s="9" t="s">
        <v>292</v>
      </c>
    </row>
    <row r="4182" spans="1:11" x14ac:dyDescent="0.25">
      <c r="A4182" s="6" t="s">
        <v>265</v>
      </c>
      <c r="B4182" s="6" t="s">
        <v>6871</v>
      </c>
      <c r="C4182" s="7">
        <v>335.2040831170479</v>
      </c>
      <c r="D4182" s="7">
        <v>159.68448535981469</v>
      </c>
      <c r="E4182" s="5">
        <v>0.73937775631333602</v>
      </c>
      <c r="F4182" s="5">
        <v>1.29963646726086</v>
      </c>
      <c r="G4182" s="31"/>
      <c r="H4182" s="26" t="s">
        <v>7360</v>
      </c>
      <c r="I4182" s="9" t="s">
        <v>292</v>
      </c>
      <c r="J4182" s="26" t="s">
        <v>292</v>
      </c>
      <c r="K4182" s="9" t="s">
        <v>292</v>
      </c>
    </row>
    <row r="4183" spans="1:11" x14ac:dyDescent="0.25">
      <c r="A4183" s="6" t="s">
        <v>266</v>
      </c>
      <c r="B4183" s="6" t="s">
        <v>6872</v>
      </c>
      <c r="C4183" s="7">
        <v>572.35248110555881</v>
      </c>
      <c r="D4183" s="7">
        <v>384.27427467309434</v>
      </c>
      <c r="E4183" s="5">
        <v>0.87503939773719897</v>
      </c>
      <c r="F4183" s="5">
        <v>2.6516225645514901</v>
      </c>
      <c r="G4183" s="31"/>
      <c r="H4183" s="26" t="s">
        <v>7360</v>
      </c>
      <c r="I4183" s="9" t="s">
        <v>292</v>
      </c>
      <c r="J4183" s="26" t="s">
        <v>7360</v>
      </c>
      <c r="K4183" s="9" t="s">
        <v>292</v>
      </c>
    </row>
    <row r="4184" spans="1:11" x14ac:dyDescent="0.25">
      <c r="A4184" s="6" t="s">
        <v>267</v>
      </c>
      <c r="B4184" s="6" t="s">
        <v>6873</v>
      </c>
      <c r="C4184" s="7">
        <v>815.15067089628928</v>
      </c>
      <c r="D4184" s="7">
        <v>692.56470858211424</v>
      </c>
      <c r="E4184" s="5">
        <v>1.54004316735353</v>
      </c>
      <c r="F4184" s="5">
        <v>1.91029289326032</v>
      </c>
      <c r="G4184" s="31"/>
      <c r="H4184" s="25"/>
      <c r="I4184" s="23" t="s">
        <v>7360</v>
      </c>
      <c r="J4184" s="26" t="s">
        <v>292</v>
      </c>
      <c r="K4184" s="23" t="s">
        <v>7360</v>
      </c>
    </row>
    <row r="4185" spans="1:11" x14ac:dyDescent="0.25">
      <c r="A4185" s="6" t="s">
        <v>6875</v>
      </c>
      <c r="B4185" s="6" t="s">
        <v>6874</v>
      </c>
      <c r="C4185" s="7">
        <v>100.16168419347267</v>
      </c>
      <c r="D4185" s="7">
        <v>272.9293406905046</v>
      </c>
      <c r="E4185" s="5">
        <v>0.52127222347754298</v>
      </c>
      <c r="F4185" s="5">
        <v>2.7332933428588002</v>
      </c>
      <c r="G4185" s="31"/>
      <c r="H4185" s="25"/>
      <c r="I4185" s="9" t="s">
        <v>292</v>
      </c>
      <c r="J4185" s="26" t="s">
        <v>292</v>
      </c>
      <c r="K4185" s="9" t="s">
        <v>292</v>
      </c>
    </row>
    <row r="4186" spans="1:11" x14ac:dyDescent="0.25">
      <c r="A4186" s="6" t="s">
        <v>6876</v>
      </c>
      <c r="B4186" s="6" t="s">
        <v>292</v>
      </c>
      <c r="C4186" s="7">
        <v>118.50277014194437</v>
      </c>
      <c r="D4186" s="7">
        <v>126.50960300760572</v>
      </c>
      <c r="E4186" s="5">
        <v>1.38573350287221</v>
      </c>
      <c r="F4186" s="5">
        <v>2.31529962175152</v>
      </c>
      <c r="G4186" s="31"/>
      <c r="H4186" s="26" t="s">
        <v>7360</v>
      </c>
      <c r="I4186" s="9" t="s">
        <v>292</v>
      </c>
      <c r="J4186" s="26" t="s">
        <v>292</v>
      </c>
      <c r="K4186" s="9" t="s">
        <v>292</v>
      </c>
    </row>
    <row r="4187" spans="1:11" x14ac:dyDescent="0.25">
      <c r="A4187" s="6" t="s">
        <v>6878</v>
      </c>
      <c r="B4187" s="6" t="s">
        <v>6877</v>
      </c>
      <c r="C4187" s="7">
        <v>64.401174907006293</v>
      </c>
      <c r="D4187" s="7">
        <v>111.69628930038897</v>
      </c>
      <c r="E4187" s="5">
        <v>1.9363409205161599</v>
      </c>
      <c r="F4187" s="5">
        <v>2.1487447886133202</v>
      </c>
      <c r="G4187" s="31"/>
      <c r="H4187" s="28"/>
      <c r="I4187" s="9" t="s">
        <v>292</v>
      </c>
      <c r="J4187" s="26" t="s">
        <v>292</v>
      </c>
      <c r="K4187" s="9" t="s">
        <v>292</v>
      </c>
    </row>
    <row r="4188" spans="1:11" x14ac:dyDescent="0.25">
      <c r="A4188" s="6" t="s">
        <v>6879</v>
      </c>
      <c r="B4188" s="6" t="s">
        <v>292</v>
      </c>
      <c r="C4188" s="7">
        <v>150.52593754293082</v>
      </c>
      <c r="D4188" s="7">
        <v>138.7029338512327</v>
      </c>
      <c r="E4188" s="5">
        <v>1.0692623747274701</v>
      </c>
      <c r="F4188" s="5">
        <v>2.3316337774129798</v>
      </c>
      <c r="G4188" s="31"/>
      <c r="H4188" s="26" t="s">
        <v>7360</v>
      </c>
      <c r="I4188" s="9" t="s">
        <v>292</v>
      </c>
      <c r="J4188" s="26" t="s">
        <v>292</v>
      </c>
      <c r="K4188" s="9" t="s">
        <v>292</v>
      </c>
    </row>
    <row r="4189" spans="1:11" x14ac:dyDescent="0.25">
      <c r="A4189" s="6" t="s">
        <v>6881</v>
      </c>
      <c r="B4189" s="6" t="s">
        <v>6880</v>
      </c>
      <c r="C4189" s="7">
        <v>0</v>
      </c>
      <c r="D4189" s="7">
        <v>0</v>
      </c>
      <c r="E4189" s="5">
        <v>4.2530578902979503E-2</v>
      </c>
      <c r="F4189" s="5">
        <v>9.4657770923398193E-2</v>
      </c>
      <c r="G4189" s="31" t="s">
        <v>7360</v>
      </c>
      <c r="H4189" s="25"/>
      <c r="I4189" s="9" t="s">
        <v>292</v>
      </c>
      <c r="J4189" s="26" t="s">
        <v>292</v>
      </c>
      <c r="K4189" s="9" t="s">
        <v>292</v>
      </c>
    </row>
    <row r="4190" spans="1:11" x14ac:dyDescent="0.25">
      <c r="A4190" s="6" t="s">
        <v>6883</v>
      </c>
      <c r="B4190" s="6" t="s">
        <v>6882</v>
      </c>
      <c r="C4190" s="7">
        <v>38.364206161061055</v>
      </c>
      <c r="D4190" s="7">
        <v>35.313378298814321</v>
      </c>
      <c r="E4190" s="5">
        <v>1.7023136837833599</v>
      </c>
      <c r="F4190" s="5">
        <v>2.03775286202846</v>
      </c>
      <c r="G4190" s="31"/>
      <c r="H4190" s="25"/>
      <c r="I4190" s="9" t="s">
        <v>292</v>
      </c>
      <c r="J4190" s="26" t="s">
        <v>7360</v>
      </c>
      <c r="K4190" s="9" t="s">
        <v>292</v>
      </c>
    </row>
    <row r="4191" spans="1:11" x14ac:dyDescent="0.25">
      <c r="A4191" s="6" t="s">
        <v>6885</v>
      </c>
      <c r="B4191" s="6" t="s">
        <v>6884</v>
      </c>
      <c r="C4191" s="7">
        <v>74.48416386561297</v>
      </c>
      <c r="D4191" s="7">
        <v>60.606623460389933</v>
      </c>
      <c r="E4191" s="5">
        <v>0.925639881355102</v>
      </c>
      <c r="F4191" s="5">
        <v>1.77640637144505</v>
      </c>
      <c r="G4191" s="31"/>
      <c r="H4191" s="25"/>
      <c r="I4191" s="9" t="s">
        <v>292</v>
      </c>
      <c r="J4191" s="26" t="s">
        <v>292</v>
      </c>
      <c r="K4191" s="9" t="s">
        <v>292</v>
      </c>
    </row>
    <row r="4192" spans="1:11" x14ac:dyDescent="0.25">
      <c r="A4192" s="6" t="s">
        <v>6886</v>
      </c>
      <c r="B4192" s="6" t="s">
        <v>292</v>
      </c>
      <c r="C4192" s="7">
        <v>49.636139887181905</v>
      </c>
      <c r="D4192" s="7">
        <v>66.267348024933725</v>
      </c>
      <c r="E4192" s="5">
        <v>0.68888632546185002</v>
      </c>
      <c r="F4192" s="5">
        <v>1.08421305366008</v>
      </c>
      <c r="G4192" s="31"/>
      <c r="H4192" s="28"/>
      <c r="I4192" s="9" t="s">
        <v>292</v>
      </c>
      <c r="J4192" s="26" t="s">
        <v>292</v>
      </c>
      <c r="K4192" s="9" t="s">
        <v>292</v>
      </c>
    </row>
    <row r="4193" spans="1:11" x14ac:dyDescent="0.25">
      <c r="A4193" s="6" t="s">
        <v>6888</v>
      </c>
      <c r="B4193" s="6" t="s">
        <v>6887</v>
      </c>
      <c r="C4193" s="7">
        <v>95.70544547182196</v>
      </c>
      <c r="D4193" s="7">
        <v>161.34149438943587</v>
      </c>
      <c r="E4193" s="5">
        <v>2.8087630518593301</v>
      </c>
      <c r="F4193" s="5">
        <v>2.3707286417830402</v>
      </c>
      <c r="G4193" s="31"/>
      <c r="H4193" s="26" t="s">
        <v>7360</v>
      </c>
      <c r="I4193" s="9" t="s">
        <v>292</v>
      </c>
      <c r="J4193" s="26" t="s">
        <v>292</v>
      </c>
      <c r="K4193" s="9" t="s">
        <v>292</v>
      </c>
    </row>
    <row r="4194" spans="1:11" x14ac:dyDescent="0.25">
      <c r="A4194" s="6" t="s">
        <v>6889</v>
      </c>
      <c r="B4194" s="6" t="s">
        <v>292</v>
      </c>
      <c r="C4194" s="7">
        <v>107.94512493894241</v>
      </c>
      <c r="D4194" s="7">
        <v>105.21573566098014</v>
      </c>
      <c r="E4194" s="5">
        <v>1.4283731345416</v>
      </c>
      <c r="F4194" s="5">
        <v>1.5380883626138599</v>
      </c>
      <c r="G4194" s="31"/>
      <c r="H4194" s="26" t="s">
        <v>7360</v>
      </c>
      <c r="I4194" s="9" t="s">
        <v>292</v>
      </c>
      <c r="J4194" s="26" t="s">
        <v>292</v>
      </c>
      <c r="K4194" s="9" t="s">
        <v>292</v>
      </c>
    </row>
    <row r="4195" spans="1:11" x14ac:dyDescent="0.25">
      <c r="A4195" s="6" t="s">
        <v>6891</v>
      </c>
      <c r="B4195" s="6" t="s">
        <v>6890</v>
      </c>
      <c r="C4195" s="7">
        <v>23.958619559322109</v>
      </c>
      <c r="D4195" s="7">
        <v>242.36576576193954</v>
      </c>
      <c r="E4195" s="5">
        <v>1.1783151411453701</v>
      </c>
      <c r="F4195" s="5">
        <v>1.20497869633746</v>
      </c>
      <c r="G4195" s="31"/>
      <c r="H4195" s="28"/>
      <c r="I4195" s="9" t="s">
        <v>292</v>
      </c>
      <c r="J4195" s="26" t="s">
        <v>292</v>
      </c>
      <c r="K4195" s="9" t="s">
        <v>292</v>
      </c>
    </row>
    <row r="4196" spans="1:11" x14ac:dyDescent="0.25">
      <c r="A4196" s="6" t="s">
        <v>6893</v>
      </c>
      <c r="B4196" s="6" t="s">
        <v>6892</v>
      </c>
      <c r="C4196" s="7">
        <v>108.08337433051378</v>
      </c>
      <c r="D4196" s="7">
        <v>90.80149219126416</v>
      </c>
      <c r="E4196" s="5">
        <v>1.8272881540982699</v>
      </c>
      <c r="F4196" s="5">
        <v>1.3225310624912701</v>
      </c>
      <c r="G4196" s="31"/>
      <c r="H4196" s="26" t="s">
        <v>7360</v>
      </c>
      <c r="I4196" s="9" t="s">
        <v>292</v>
      </c>
      <c r="J4196" s="26" t="s">
        <v>292</v>
      </c>
      <c r="K4196" s="9" t="s">
        <v>292</v>
      </c>
    </row>
    <row r="4197" spans="1:11" x14ac:dyDescent="0.25">
      <c r="A4197" s="6" t="s">
        <v>6895</v>
      </c>
      <c r="B4197" s="6" t="s">
        <v>6894</v>
      </c>
      <c r="C4197" s="7">
        <v>89.963487408556858</v>
      </c>
      <c r="D4197" s="7">
        <v>100.13626557279585</v>
      </c>
      <c r="E4197" s="5">
        <v>1.5374259009594999</v>
      </c>
      <c r="F4197" s="5">
        <v>1.4432967051686501</v>
      </c>
      <c r="G4197" s="31"/>
      <c r="H4197" s="26" t="s">
        <v>7360</v>
      </c>
      <c r="I4197" s="9" t="s">
        <v>292</v>
      </c>
      <c r="J4197" s="26" t="s">
        <v>292</v>
      </c>
      <c r="K4197" s="9" t="s">
        <v>292</v>
      </c>
    </row>
    <row r="4198" spans="1:11" x14ac:dyDescent="0.25">
      <c r="A4198" s="6" t="s">
        <v>6896</v>
      </c>
      <c r="B4198" s="6" t="s">
        <v>292</v>
      </c>
      <c r="C4198" s="7">
        <v>242.02399319792985</v>
      </c>
      <c r="D4198" s="7">
        <v>56.659298285114176</v>
      </c>
      <c r="E4198" s="5">
        <v>2.48160475260564</v>
      </c>
      <c r="F4198" s="5">
        <v>1.9626425232900899</v>
      </c>
      <c r="G4198" s="31"/>
      <c r="H4198" s="25"/>
      <c r="I4198" s="9" t="s">
        <v>292</v>
      </c>
      <c r="J4198" s="26" t="s">
        <v>292</v>
      </c>
      <c r="K4198" s="9" t="s">
        <v>292</v>
      </c>
    </row>
    <row r="4199" spans="1:11" x14ac:dyDescent="0.25">
      <c r="A4199" s="6" t="s">
        <v>6898</v>
      </c>
      <c r="B4199" s="6" t="s">
        <v>6897</v>
      </c>
      <c r="C4199" s="7">
        <v>58.829724426679242</v>
      </c>
      <c r="D4199" s="7">
        <v>33.907957027617172</v>
      </c>
      <c r="E4199" s="5">
        <v>2.2581556342153801</v>
      </c>
      <c r="F4199" s="5">
        <v>2.1519580651368901</v>
      </c>
      <c r="G4199" s="31"/>
      <c r="H4199" s="28"/>
      <c r="I4199" s="9" t="s">
        <v>292</v>
      </c>
      <c r="J4199" s="26" t="s">
        <v>292</v>
      </c>
      <c r="K4199" s="9" t="s">
        <v>292</v>
      </c>
    </row>
    <row r="4200" spans="1:11" x14ac:dyDescent="0.25">
      <c r="A4200" s="6" t="s">
        <v>6900</v>
      </c>
      <c r="B4200" s="6" t="s">
        <v>6899</v>
      </c>
      <c r="C4200" s="7">
        <v>146.2309897781127</v>
      </c>
      <c r="D4200" s="7">
        <v>64.098488038518624</v>
      </c>
      <c r="E4200" s="5">
        <v>2.1863989139124</v>
      </c>
      <c r="F4200" s="5">
        <v>1.3029836303062401</v>
      </c>
      <c r="G4200" s="31"/>
      <c r="H4200" s="25"/>
      <c r="I4200" s="9" t="s">
        <v>292</v>
      </c>
      <c r="J4200" s="26" t="s">
        <v>292</v>
      </c>
      <c r="K4200" s="9" t="s">
        <v>292</v>
      </c>
    </row>
    <row r="4201" spans="1:11" x14ac:dyDescent="0.25">
      <c r="A4201" s="6" t="s">
        <v>6902</v>
      </c>
      <c r="B4201" s="6" t="s">
        <v>6901</v>
      </c>
      <c r="C4201" s="7">
        <v>271.71074588135997</v>
      </c>
      <c r="D4201" s="7">
        <v>153.68541863738994</v>
      </c>
      <c r="E4201" s="5">
        <v>0.86980486494914</v>
      </c>
      <c r="F4201" s="5">
        <v>1.3683202529520899</v>
      </c>
      <c r="G4201" s="31"/>
      <c r="H4201" s="25"/>
      <c r="I4201" s="9" t="s">
        <v>292</v>
      </c>
      <c r="J4201" s="26" t="s">
        <v>292</v>
      </c>
      <c r="K4201" s="9" t="s">
        <v>292</v>
      </c>
    </row>
    <row r="4202" spans="1:11" x14ac:dyDescent="0.25">
      <c r="A4202" s="6" t="s">
        <v>6904</v>
      </c>
      <c r="B4202" s="6" t="s">
        <v>6903</v>
      </c>
      <c r="C4202" s="7">
        <v>0</v>
      </c>
      <c r="D4202" s="7">
        <v>0</v>
      </c>
      <c r="E4202" s="5">
        <v>6.6522187514916606E-2</v>
      </c>
      <c r="F4202" s="5">
        <v>9.4657770923398193E-2</v>
      </c>
      <c r="G4202" s="31" t="s">
        <v>7360</v>
      </c>
      <c r="H4202" s="25"/>
      <c r="I4202" s="9" t="s">
        <v>292</v>
      </c>
      <c r="J4202" s="26" t="s">
        <v>292</v>
      </c>
      <c r="K4202" s="9" t="s">
        <v>292</v>
      </c>
    </row>
    <row r="4203" spans="1:11" ht="30" customHeight="1" x14ac:dyDescent="0.25">
      <c r="A4203" s="6" t="s">
        <v>268</v>
      </c>
      <c r="B4203" s="6" t="s">
        <v>6905</v>
      </c>
      <c r="C4203" s="7">
        <v>732.8922829113111</v>
      </c>
      <c r="D4203" s="7">
        <v>322.8521598578123</v>
      </c>
      <c r="E4203" s="5">
        <v>0.76075209853124304</v>
      </c>
      <c r="F4203" s="5">
        <v>0.92743193661439804</v>
      </c>
      <c r="G4203" s="31"/>
      <c r="H4203" s="25"/>
      <c r="I4203" s="9" t="s">
        <v>292</v>
      </c>
      <c r="J4203" s="26" t="s">
        <v>7360</v>
      </c>
      <c r="K4203" s="9" t="s">
        <v>292</v>
      </c>
    </row>
    <row r="4204" spans="1:11" x14ac:dyDescent="0.25">
      <c r="A4204" s="6" t="s">
        <v>6907</v>
      </c>
      <c r="B4204" s="6" t="s">
        <v>6906</v>
      </c>
      <c r="C4204" s="7">
        <v>102.5448880067915</v>
      </c>
      <c r="D4204" s="7">
        <v>134.52436781582051</v>
      </c>
      <c r="E4204" s="5">
        <v>0.95611442693170201</v>
      </c>
      <c r="F4204" s="5">
        <v>1.01254161813025</v>
      </c>
      <c r="G4204" s="31"/>
      <c r="H4204" s="26" t="s">
        <v>7360</v>
      </c>
      <c r="I4204" s="9" t="s">
        <v>292</v>
      </c>
      <c r="J4204" s="26" t="s">
        <v>292</v>
      </c>
      <c r="K4204" s="9" t="s">
        <v>292</v>
      </c>
    </row>
    <row r="4205" spans="1:11" x14ac:dyDescent="0.25">
      <c r="A4205" s="6" t="s">
        <v>6909</v>
      </c>
      <c r="B4205" s="6" t="s">
        <v>6908</v>
      </c>
      <c r="C4205" s="7">
        <v>75.655673727395751</v>
      </c>
      <c r="D4205" s="7">
        <v>139.00793637383066</v>
      </c>
      <c r="E4205" s="5">
        <v>1.5804573762895699</v>
      </c>
      <c r="F4205" s="5">
        <v>1.1312444471615299</v>
      </c>
      <c r="G4205" s="31"/>
      <c r="H4205" s="26" t="s">
        <v>7360</v>
      </c>
      <c r="I4205" s="9" t="s">
        <v>292</v>
      </c>
      <c r="J4205" s="26" t="s">
        <v>292</v>
      </c>
      <c r="K4205" s="9" t="s">
        <v>292</v>
      </c>
    </row>
    <row r="4206" spans="1:11" x14ac:dyDescent="0.25">
      <c r="A4206" s="6" t="s">
        <v>6911</v>
      </c>
      <c r="B4206" s="6" t="s">
        <v>6910</v>
      </c>
      <c r="C4206" s="7">
        <v>171.75391646543204</v>
      </c>
      <c r="D4206" s="7">
        <v>189.03694460799903</v>
      </c>
      <c r="E4206" s="5">
        <v>0.813942977361652</v>
      </c>
      <c r="F4206" s="5">
        <v>1.3923258060964601</v>
      </c>
      <c r="G4206" s="31"/>
      <c r="H4206" s="25"/>
      <c r="I4206" s="9" t="s">
        <v>292</v>
      </c>
      <c r="J4206" s="26" t="s">
        <v>292</v>
      </c>
      <c r="K4206" s="9" t="s">
        <v>292</v>
      </c>
    </row>
    <row r="4207" spans="1:11" x14ac:dyDescent="0.25">
      <c r="A4207" s="6" t="s">
        <v>6912</v>
      </c>
      <c r="B4207" s="6" t="s">
        <v>292</v>
      </c>
      <c r="C4207" s="7">
        <v>124.45345798233818</v>
      </c>
      <c r="D4207" s="7">
        <v>76.878486355688921</v>
      </c>
      <c r="E4207" s="5">
        <v>0.73588582297552296</v>
      </c>
      <c r="F4207" s="5">
        <v>0.77513596006768004</v>
      </c>
      <c r="G4207" s="31"/>
      <c r="H4207" s="25"/>
      <c r="I4207" s="9" t="s">
        <v>292</v>
      </c>
      <c r="J4207" s="26" t="s">
        <v>292</v>
      </c>
      <c r="K4207" s="9" t="s">
        <v>292</v>
      </c>
    </row>
    <row r="4208" spans="1:11" x14ac:dyDescent="0.25">
      <c r="A4208" s="6" t="s">
        <v>6914</v>
      </c>
      <c r="B4208" s="6" t="s">
        <v>6913</v>
      </c>
      <c r="C4208" s="7">
        <v>91.994693028575725</v>
      </c>
      <c r="D4208" s="7">
        <v>156.45750049149251</v>
      </c>
      <c r="E4208" s="5">
        <v>1.0202287221156201</v>
      </c>
      <c r="F4208" s="5">
        <v>0.91751448997132501</v>
      </c>
      <c r="G4208" s="31"/>
      <c r="H4208" s="25"/>
      <c r="I4208" s="9" t="s">
        <v>292</v>
      </c>
      <c r="J4208" s="26" t="s">
        <v>292</v>
      </c>
      <c r="K4208" s="9" t="s">
        <v>292</v>
      </c>
    </row>
    <row r="4209" spans="1:11" x14ac:dyDescent="0.25">
      <c r="A4209" s="6" t="s">
        <v>6916</v>
      </c>
      <c r="B4209" s="6" t="s">
        <v>6915</v>
      </c>
      <c r="C4209" s="7">
        <v>142.78473500505757</v>
      </c>
      <c r="D4209" s="7">
        <v>237.54257819697483</v>
      </c>
      <c r="E4209" s="5">
        <v>2.6006860984051898</v>
      </c>
      <c r="F4209" s="5">
        <v>1.30508247000516</v>
      </c>
      <c r="G4209" s="31"/>
      <c r="H4209" s="26" t="s">
        <v>7360</v>
      </c>
      <c r="I4209" s="9" t="s">
        <v>292</v>
      </c>
      <c r="J4209" s="26" t="s">
        <v>292</v>
      </c>
      <c r="K4209" s="9" t="s">
        <v>292</v>
      </c>
    </row>
    <row r="4210" spans="1:11" x14ac:dyDescent="0.25">
      <c r="A4210" s="6" t="s">
        <v>6917</v>
      </c>
      <c r="B4210" s="6" t="s">
        <v>292</v>
      </c>
      <c r="C4210" s="7">
        <v>25.0347857084029</v>
      </c>
      <c r="D4210" s="7">
        <v>158.72525138376776</v>
      </c>
      <c r="E4210" s="5">
        <v>3.5651433837119799</v>
      </c>
      <c r="F4210" s="5">
        <v>1.4001095981640901</v>
      </c>
      <c r="G4210" s="31"/>
      <c r="H4210" s="25"/>
      <c r="I4210" s="9" t="s">
        <v>292</v>
      </c>
      <c r="J4210" s="26" t="s">
        <v>292</v>
      </c>
      <c r="K4210" s="9" t="s">
        <v>292</v>
      </c>
    </row>
    <row r="4211" spans="1:11" x14ac:dyDescent="0.25">
      <c r="A4211" s="6" t="s">
        <v>6918</v>
      </c>
      <c r="B4211" s="6" t="s">
        <v>292</v>
      </c>
      <c r="C4211" s="7">
        <v>152.50795507999274</v>
      </c>
      <c r="D4211" s="7">
        <v>279.17571480707016</v>
      </c>
      <c r="E4211" s="5">
        <v>1.3686859164396401</v>
      </c>
      <c r="F4211" s="5">
        <v>2.0724346380052201</v>
      </c>
      <c r="G4211" s="31"/>
      <c r="H4211" s="26" t="s">
        <v>7360</v>
      </c>
      <c r="I4211" s="9" t="s">
        <v>292</v>
      </c>
      <c r="J4211" s="26" t="s">
        <v>292</v>
      </c>
      <c r="K4211" s="9" t="s">
        <v>292</v>
      </c>
    </row>
    <row r="4212" spans="1:11" x14ac:dyDescent="0.25">
      <c r="A4212" s="6" t="s">
        <v>6920</v>
      </c>
      <c r="B4212" s="6" t="s">
        <v>6919</v>
      </c>
      <c r="C4212" s="7">
        <v>0</v>
      </c>
      <c r="D4212" s="7">
        <v>0</v>
      </c>
      <c r="E4212" s="5">
        <v>6.9714296011037305E-2</v>
      </c>
      <c r="F4212" s="5">
        <v>0.18972993164836499</v>
      </c>
      <c r="G4212" s="31" t="s">
        <v>7360</v>
      </c>
      <c r="H4212" s="26" t="s">
        <v>7360</v>
      </c>
      <c r="I4212" s="9" t="s">
        <v>292</v>
      </c>
      <c r="J4212" s="26" t="s">
        <v>292</v>
      </c>
      <c r="K4212" s="9" t="s">
        <v>292</v>
      </c>
    </row>
    <row r="4213" spans="1:11" x14ac:dyDescent="0.25">
      <c r="A4213" s="6" t="s">
        <v>6922</v>
      </c>
      <c r="B4213" s="6" t="s">
        <v>6921</v>
      </c>
      <c r="C4213" s="7">
        <v>62.975391877093365</v>
      </c>
      <c r="D4213" s="7">
        <v>235.24020515367198</v>
      </c>
      <c r="E4213" s="5">
        <v>2.7122289720228498</v>
      </c>
      <c r="F4213" s="5">
        <v>2.3889755154219801</v>
      </c>
      <c r="G4213" s="31"/>
      <c r="H4213" s="28"/>
      <c r="I4213" s="9" t="s">
        <v>292</v>
      </c>
      <c r="J4213" s="26" t="s">
        <v>292</v>
      </c>
      <c r="K4213" s="9" t="s">
        <v>292</v>
      </c>
    </row>
    <row r="4214" spans="1:11" x14ac:dyDescent="0.25">
      <c r="A4214" s="6" t="s">
        <v>6924</v>
      </c>
      <c r="B4214" s="6" t="s">
        <v>6923</v>
      </c>
      <c r="C4214" s="7">
        <v>124.62887690121578</v>
      </c>
      <c r="D4214" s="7">
        <v>176.03632689732075</v>
      </c>
      <c r="E4214" s="5">
        <v>1.4188573524213599</v>
      </c>
      <c r="F4214" s="5">
        <v>1.3209743788099</v>
      </c>
      <c r="G4214" s="31"/>
      <c r="H4214" s="25"/>
      <c r="I4214" s="9" t="s">
        <v>292</v>
      </c>
      <c r="J4214" s="26" t="s">
        <v>292</v>
      </c>
      <c r="K4214" s="9" t="s">
        <v>292</v>
      </c>
    </row>
    <row r="4215" spans="1:11" x14ac:dyDescent="0.25">
      <c r="A4215" s="6" t="s">
        <v>6926</v>
      </c>
      <c r="B4215" s="6" t="s">
        <v>6925</v>
      </c>
      <c r="C4215" s="7">
        <v>170.76405256605079</v>
      </c>
      <c r="D4215" s="7">
        <v>294.92879352440298</v>
      </c>
      <c r="E4215" s="5">
        <v>1.44388592754663</v>
      </c>
      <c r="F4215" s="5">
        <v>1.50292051839064</v>
      </c>
      <c r="G4215" s="31"/>
      <c r="H4215" s="25"/>
      <c r="I4215" s="9" t="s">
        <v>292</v>
      </c>
      <c r="J4215" s="26" t="s">
        <v>292</v>
      </c>
      <c r="K4215" s="9" t="s">
        <v>292</v>
      </c>
    </row>
    <row r="4216" spans="1:11" x14ac:dyDescent="0.25">
      <c r="A4216" s="6" t="s">
        <v>6927</v>
      </c>
      <c r="B4216" s="6" t="s">
        <v>292</v>
      </c>
      <c r="C4216" s="7">
        <v>244.92866548298599</v>
      </c>
      <c r="D4216" s="7">
        <v>156.97683275689889</v>
      </c>
      <c r="E4216" s="5">
        <v>1.6724573898779</v>
      </c>
      <c r="F4216" s="5">
        <v>2.4681107347761699</v>
      </c>
      <c r="G4216" s="31"/>
      <c r="H4216" s="25"/>
      <c r="I4216" s="9" t="s">
        <v>292</v>
      </c>
      <c r="J4216" s="26" t="s">
        <v>292</v>
      </c>
      <c r="K4216" s="9" t="s">
        <v>292</v>
      </c>
    </row>
    <row r="4217" spans="1:11" x14ac:dyDescent="0.25">
      <c r="A4217" s="6" t="s">
        <v>6929</v>
      </c>
      <c r="B4217" s="6" t="s">
        <v>6928</v>
      </c>
      <c r="C4217" s="7">
        <v>117.54320557083453</v>
      </c>
      <c r="D4217" s="7">
        <v>18.522850799501743</v>
      </c>
      <c r="E4217" s="5">
        <v>0.44045720791235698</v>
      </c>
      <c r="F4217" s="5">
        <v>1.02843352693498</v>
      </c>
      <c r="G4217" s="31"/>
      <c r="H4217" s="26" t="s">
        <v>7360</v>
      </c>
      <c r="I4217" s="9" t="s">
        <v>292</v>
      </c>
      <c r="J4217" s="26" t="s">
        <v>292</v>
      </c>
      <c r="K4217" s="9" t="s">
        <v>292</v>
      </c>
    </row>
    <row r="4218" spans="1:11" x14ac:dyDescent="0.25">
      <c r="A4218" s="6" t="s">
        <v>6931</v>
      </c>
      <c r="B4218" s="6" t="s">
        <v>6930</v>
      </c>
      <c r="C4218" s="7">
        <v>0</v>
      </c>
      <c r="D4218" s="7">
        <v>6.1454318073113203</v>
      </c>
      <c r="E4218" s="5">
        <v>8.0800011934103896E-2</v>
      </c>
      <c r="F4218" s="5">
        <v>0.68043315657823999</v>
      </c>
      <c r="G4218" s="31" t="s">
        <v>7360</v>
      </c>
      <c r="H4218" s="26" t="s">
        <v>7360</v>
      </c>
      <c r="I4218" s="9" t="s">
        <v>292</v>
      </c>
      <c r="J4218" s="26" t="s">
        <v>292</v>
      </c>
      <c r="K4218" s="9" t="s">
        <v>292</v>
      </c>
    </row>
    <row r="4219" spans="1:11" ht="30" customHeight="1" x14ac:dyDescent="0.25">
      <c r="A4219" s="6" t="s">
        <v>269</v>
      </c>
      <c r="B4219" s="6" t="s">
        <v>6932</v>
      </c>
      <c r="C4219" s="7">
        <v>379.47497626218001</v>
      </c>
      <c r="D4219" s="7">
        <v>336.25033077525399</v>
      </c>
      <c r="E4219" s="5">
        <v>2.0181717266539501</v>
      </c>
      <c r="F4219" s="5">
        <v>0.97297400845315496</v>
      </c>
      <c r="G4219" s="31"/>
      <c r="H4219" s="25"/>
      <c r="I4219" s="9" t="s">
        <v>292</v>
      </c>
      <c r="J4219" s="26" t="s">
        <v>7360</v>
      </c>
      <c r="K4219" s="9" t="s">
        <v>292</v>
      </c>
    </row>
    <row r="4220" spans="1:11" x14ac:dyDescent="0.25">
      <c r="A4220" s="6" t="s">
        <v>6933</v>
      </c>
      <c r="B4220" s="6" t="s">
        <v>292</v>
      </c>
      <c r="C4220" s="7">
        <v>76.30722971179874</v>
      </c>
      <c r="D4220" s="7">
        <v>568.54765309162076</v>
      </c>
      <c r="E4220" s="5">
        <v>1.6529145298485799</v>
      </c>
      <c r="F4220" s="5">
        <v>2.6104892646798099</v>
      </c>
      <c r="G4220" s="31"/>
      <c r="H4220" s="26" t="s">
        <v>7360</v>
      </c>
      <c r="I4220" s="9" t="s">
        <v>292</v>
      </c>
      <c r="J4220" s="26" t="s">
        <v>292</v>
      </c>
      <c r="K4220" s="9" t="s">
        <v>292</v>
      </c>
    </row>
    <row r="4221" spans="1:11" x14ac:dyDescent="0.25">
      <c r="A4221" s="6" t="s">
        <v>6934</v>
      </c>
      <c r="B4221" s="6" t="s">
        <v>292</v>
      </c>
      <c r="C4221" s="7">
        <v>111.87968047564054</v>
      </c>
      <c r="D4221" s="7">
        <v>79.267414776559249</v>
      </c>
      <c r="E4221" s="5">
        <v>2.3470860609486501</v>
      </c>
      <c r="F4221" s="5">
        <v>1.5820557377448301</v>
      </c>
      <c r="G4221" s="31"/>
      <c r="H4221" s="26" t="s">
        <v>7360</v>
      </c>
      <c r="I4221" s="9" t="s">
        <v>292</v>
      </c>
      <c r="J4221" s="26" t="s">
        <v>292</v>
      </c>
      <c r="K4221" s="9" t="s">
        <v>292</v>
      </c>
    </row>
    <row r="4222" spans="1:11" x14ac:dyDescent="0.25">
      <c r="A4222" s="6" t="s">
        <v>6936</v>
      </c>
      <c r="B4222" s="6" t="s">
        <v>6935</v>
      </c>
      <c r="C4222" s="7">
        <v>58.207756260453316</v>
      </c>
      <c r="D4222" s="7">
        <v>56.901505213048864</v>
      </c>
      <c r="E4222" s="5">
        <v>1.2181716084945</v>
      </c>
      <c r="F4222" s="5">
        <v>1.6057314386171899</v>
      </c>
      <c r="G4222" s="31"/>
      <c r="H4222" s="28"/>
      <c r="I4222" s="9" t="s">
        <v>292</v>
      </c>
      <c r="J4222" s="26" t="s">
        <v>292</v>
      </c>
      <c r="K4222" s="9" t="s">
        <v>292</v>
      </c>
    </row>
    <row r="4223" spans="1:11" x14ac:dyDescent="0.25">
      <c r="A4223" s="6" t="s">
        <v>6938</v>
      </c>
      <c r="B4223" s="6" t="s">
        <v>6937</v>
      </c>
      <c r="C4223" s="7">
        <v>136.12508104909386</v>
      </c>
      <c r="D4223" s="7">
        <v>131.13139701516451</v>
      </c>
      <c r="E4223" s="5">
        <v>1.9316574281615599</v>
      </c>
      <c r="F4223" s="5">
        <v>1.8827047063568501</v>
      </c>
      <c r="G4223" s="31"/>
      <c r="H4223" s="26" t="s">
        <v>7360</v>
      </c>
      <c r="I4223" s="9" t="s">
        <v>292</v>
      </c>
      <c r="J4223" s="26" t="s">
        <v>292</v>
      </c>
      <c r="K4223" s="9" t="s">
        <v>292</v>
      </c>
    </row>
    <row r="4224" spans="1:11" x14ac:dyDescent="0.25">
      <c r="A4224" s="6" t="s">
        <v>6940</v>
      </c>
      <c r="B4224" s="6" t="s">
        <v>6939</v>
      </c>
      <c r="C4224" s="7">
        <v>153.5980583615902</v>
      </c>
      <c r="D4224" s="7">
        <v>139.07718067588485</v>
      </c>
      <c r="E4224" s="5">
        <v>1.05085729806801</v>
      </c>
      <c r="F4224" s="5">
        <v>2.0250832362605</v>
      </c>
      <c r="G4224" s="31"/>
      <c r="H4224" s="26" t="s">
        <v>7360</v>
      </c>
      <c r="I4224" s="9" t="s">
        <v>292</v>
      </c>
      <c r="J4224" s="26" t="s">
        <v>292</v>
      </c>
      <c r="K4224" s="9" t="s">
        <v>292</v>
      </c>
    </row>
    <row r="4225" spans="1:11" x14ac:dyDescent="0.25">
      <c r="A4225" s="6" t="s">
        <v>6942</v>
      </c>
      <c r="B4225" s="6" t="s">
        <v>6941</v>
      </c>
      <c r="C4225" s="7">
        <v>164.41138171812241</v>
      </c>
      <c r="D4225" s="7">
        <v>106.653536239</v>
      </c>
      <c r="E4225" s="5">
        <v>1.6501716723005999</v>
      </c>
      <c r="F4225" s="5">
        <v>1.9141641992968399</v>
      </c>
      <c r="G4225" s="31"/>
      <c r="H4225" s="28"/>
      <c r="I4225" s="9" t="s">
        <v>292</v>
      </c>
      <c r="J4225" s="26" t="s">
        <v>292</v>
      </c>
      <c r="K4225" s="9" t="s">
        <v>292</v>
      </c>
    </row>
    <row r="4226" spans="1:11" x14ac:dyDescent="0.25">
      <c r="A4226" s="6" t="s">
        <v>342</v>
      </c>
      <c r="B4226" s="6" t="s">
        <v>6943</v>
      </c>
      <c r="C4226" s="7">
        <v>235.12400091000049</v>
      </c>
      <c r="D4226" s="7">
        <v>229.80452744241657</v>
      </c>
      <c r="E4226" s="5">
        <v>3.43691479334414</v>
      </c>
      <c r="F4226" s="5">
        <v>3.0613005552631098</v>
      </c>
      <c r="G4226" s="31"/>
      <c r="H4226" s="26" t="s">
        <v>7360</v>
      </c>
      <c r="I4226" s="9" t="s">
        <v>292</v>
      </c>
      <c r="J4226" s="26" t="s">
        <v>292</v>
      </c>
      <c r="K4226" s="9" t="s">
        <v>292</v>
      </c>
    </row>
    <row r="4227" spans="1:11" x14ac:dyDescent="0.25">
      <c r="A4227" s="6" t="s">
        <v>6945</v>
      </c>
      <c r="B4227" s="6" t="s">
        <v>6944</v>
      </c>
      <c r="C4227" s="7">
        <v>163.86633007732365</v>
      </c>
      <c r="D4227" s="7">
        <v>88.753884157986448</v>
      </c>
      <c r="E4227" s="5">
        <v>1.79508597941863</v>
      </c>
      <c r="F4227" s="5">
        <v>2.0487589371328601</v>
      </c>
      <c r="G4227" s="31"/>
      <c r="H4227" s="28"/>
      <c r="I4227" s="9" t="s">
        <v>292</v>
      </c>
      <c r="J4227" s="26" t="s">
        <v>292</v>
      </c>
      <c r="K4227" s="9" t="s">
        <v>292</v>
      </c>
    </row>
    <row r="4228" spans="1:11" x14ac:dyDescent="0.25">
      <c r="A4228" s="6" t="s">
        <v>6947</v>
      </c>
      <c r="B4228" s="6" t="s">
        <v>6946</v>
      </c>
      <c r="C4228" s="7">
        <v>183.20000092220172</v>
      </c>
      <c r="D4228" s="7">
        <v>27.59385436860353</v>
      </c>
      <c r="E4228" s="5">
        <v>1.87040027625678</v>
      </c>
      <c r="F4228" s="5">
        <v>1.3686501052241</v>
      </c>
      <c r="G4228" s="31"/>
      <c r="H4228" s="26" t="s">
        <v>7360</v>
      </c>
      <c r="I4228" s="9" t="s">
        <v>292</v>
      </c>
      <c r="J4228" s="26" t="s">
        <v>292</v>
      </c>
      <c r="K4228" s="9" t="s">
        <v>292</v>
      </c>
    </row>
    <row r="4229" spans="1:11" x14ac:dyDescent="0.25">
      <c r="A4229" s="6" t="s">
        <v>6948</v>
      </c>
      <c r="B4229" s="6" t="s">
        <v>292</v>
      </c>
      <c r="C4229" s="7">
        <v>125.85680933335995</v>
      </c>
      <c r="D4229" s="7">
        <v>90.208014501124808</v>
      </c>
      <c r="E4229" s="5">
        <v>2.2160003273016602</v>
      </c>
      <c r="F4229" s="5">
        <v>1.5661638289400901</v>
      </c>
      <c r="G4229" s="31"/>
      <c r="H4229" s="26" t="s">
        <v>7360</v>
      </c>
      <c r="I4229" s="9" t="s">
        <v>292</v>
      </c>
      <c r="J4229" s="26" t="s">
        <v>292</v>
      </c>
      <c r="K4229" s="9" t="s">
        <v>292</v>
      </c>
    </row>
    <row r="4230" spans="1:11" x14ac:dyDescent="0.25">
      <c r="A4230" s="6" t="s">
        <v>6950</v>
      </c>
      <c r="B4230" s="6" t="s">
        <v>6949</v>
      </c>
      <c r="C4230" s="7">
        <v>135.410875450806</v>
      </c>
      <c r="D4230" s="7">
        <v>67.080417615017907</v>
      </c>
      <c r="E4230" s="5">
        <v>1.9790860065953</v>
      </c>
      <c r="F4230" s="5">
        <v>1.7322180597161001</v>
      </c>
      <c r="G4230" s="31"/>
      <c r="H4230" s="26" t="s">
        <v>7360</v>
      </c>
      <c r="I4230" s="9" t="s">
        <v>292</v>
      </c>
      <c r="J4230" s="26" t="s">
        <v>292</v>
      </c>
      <c r="K4230" s="9" t="s">
        <v>292</v>
      </c>
    </row>
    <row r="4231" spans="1:11" x14ac:dyDescent="0.25">
      <c r="A4231" s="6" t="s">
        <v>6952</v>
      </c>
      <c r="B4231" s="6" t="s">
        <v>6951</v>
      </c>
      <c r="C4231" s="7">
        <v>155.13297390177019</v>
      </c>
      <c r="D4231" s="7">
        <v>81.033144478941949</v>
      </c>
      <c r="E4231" s="5">
        <v>1.39931449239203</v>
      </c>
      <c r="F4231" s="5">
        <v>1.2736229770651799</v>
      </c>
      <c r="G4231" s="31"/>
      <c r="H4231" s="26" t="s">
        <v>7360</v>
      </c>
      <c r="I4231" s="9" t="s">
        <v>292</v>
      </c>
      <c r="J4231" s="26" t="s">
        <v>292</v>
      </c>
      <c r="K4231" s="9" t="s">
        <v>292</v>
      </c>
    </row>
    <row r="4232" spans="1:11" x14ac:dyDescent="0.25">
      <c r="A4232" s="6" t="s">
        <v>6954</v>
      </c>
      <c r="B4232" s="6" t="s">
        <v>6953</v>
      </c>
      <c r="C4232" s="7">
        <v>0</v>
      </c>
      <c r="D4232" s="7">
        <v>0</v>
      </c>
      <c r="E4232" s="5">
        <v>6.4114295183921199E-2</v>
      </c>
      <c r="F4232" s="5">
        <v>0.197838048385475</v>
      </c>
      <c r="G4232" s="31" t="s">
        <v>7360</v>
      </c>
      <c r="H4232" s="26" t="s">
        <v>7360</v>
      </c>
      <c r="I4232" s="9" t="s">
        <v>292</v>
      </c>
      <c r="J4232" s="26" t="s">
        <v>292</v>
      </c>
      <c r="K4232" s="9" t="s">
        <v>292</v>
      </c>
    </row>
    <row r="4233" spans="1:11" x14ac:dyDescent="0.25">
      <c r="A4233" s="6" t="s">
        <v>343</v>
      </c>
      <c r="B4233" s="6" t="s">
        <v>6955</v>
      </c>
      <c r="C4233" s="7">
        <v>235.31821471304352</v>
      </c>
      <c r="D4233" s="7">
        <v>352.43618638042619</v>
      </c>
      <c r="E4233" s="5">
        <v>3.0382861630383999</v>
      </c>
      <c r="F4233" s="5">
        <v>1.0598930198749701</v>
      </c>
      <c r="G4233" s="31"/>
      <c r="H4233" s="28"/>
      <c r="I4233" s="9" t="s">
        <v>292</v>
      </c>
      <c r="J4233" s="26" t="s">
        <v>292</v>
      </c>
      <c r="K4233" s="9" t="s">
        <v>292</v>
      </c>
    </row>
    <row r="4234" spans="1:11" x14ac:dyDescent="0.25">
      <c r="A4234" s="6" t="s">
        <v>6957</v>
      </c>
      <c r="B4234" s="6" t="s">
        <v>6956</v>
      </c>
      <c r="C4234" s="7">
        <v>138.70624514115141</v>
      </c>
      <c r="D4234" s="7">
        <v>28.043942331955879</v>
      </c>
      <c r="E4234" s="5">
        <v>1.7588574026391199</v>
      </c>
      <c r="F4234" s="5">
        <v>1.0994606295520699</v>
      </c>
      <c r="G4234" s="31"/>
      <c r="H4234" s="28"/>
      <c r="I4234" s="9" t="s">
        <v>292</v>
      </c>
      <c r="J4234" s="26" t="s">
        <v>292</v>
      </c>
      <c r="K4234" s="9" t="s">
        <v>292</v>
      </c>
    </row>
    <row r="4235" spans="1:11" x14ac:dyDescent="0.25">
      <c r="A4235" s="6" t="s">
        <v>6959</v>
      </c>
      <c r="B4235" s="6" t="s">
        <v>6958</v>
      </c>
      <c r="C4235" s="7">
        <v>118.61451396826608</v>
      </c>
      <c r="D4235" s="7">
        <v>73.727870612222546</v>
      </c>
      <c r="E4235" s="5">
        <v>1.7867431210435401</v>
      </c>
      <c r="F4235" s="5">
        <v>1.85092088874738</v>
      </c>
      <c r="G4235" s="31"/>
      <c r="H4235" s="26" t="s">
        <v>7360</v>
      </c>
      <c r="I4235" s="9" t="s">
        <v>292</v>
      </c>
      <c r="J4235" s="26" t="s">
        <v>292</v>
      </c>
      <c r="K4235" s="9" t="s">
        <v>292</v>
      </c>
    </row>
    <row r="4236" spans="1:11" x14ac:dyDescent="0.25">
      <c r="A4236" s="6" t="s">
        <v>6961</v>
      </c>
      <c r="B4236" s="6" t="s">
        <v>6960</v>
      </c>
      <c r="C4236" s="7">
        <v>92.65251397436721</v>
      </c>
      <c r="D4236" s="7">
        <v>99.919527864228357</v>
      </c>
      <c r="E4236" s="5">
        <v>1.86205741788169</v>
      </c>
      <c r="F4236" s="5">
        <v>2.2543807775859599</v>
      </c>
      <c r="G4236" s="31"/>
      <c r="H4236" s="25"/>
      <c r="I4236" s="9" t="s">
        <v>292</v>
      </c>
      <c r="J4236" s="26" t="s">
        <v>292</v>
      </c>
      <c r="K4236" s="9" t="s">
        <v>292</v>
      </c>
    </row>
    <row r="4237" spans="1:11" x14ac:dyDescent="0.25">
      <c r="A4237" s="6" t="s">
        <v>6963</v>
      </c>
      <c r="B4237" s="6" t="s">
        <v>6962</v>
      </c>
      <c r="C4237" s="7">
        <v>104.49955596</v>
      </c>
      <c r="D4237" s="7">
        <v>75.233934181901304</v>
      </c>
      <c r="E4237" s="5">
        <v>0.71085724785024995</v>
      </c>
      <c r="F4237" s="5">
        <v>1.4714610254506499</v>
      </c>
      <c r="G4237" s="31"/>
      <c r="H4237" s="28"/>
      <c r="I4237" s="9" t="s">
        <v>292</v>
      </c>
      <c r="J4237" s="26" t="s">
        <v>292</v>
      </c>
      <c r="K4237" s="9" t="s">
        <v>292</v>
      </c>
    </row>
    <row r="4238" spans="1:11" x14ac:dyDescent="0.25">
      <c r="A4238" s="6" t="s">
        <v>6965</v>
      </c>
      <c r="B4238" s="6" t="s">
        <v>6964</v>
      </c>
      <c r="C4238" s="7">
        <v>52.350017362215773</v>
      </c>
      <c r="D4238" s="7">
        <v>72.169873816002422</v>
      </c>
      <c r="E4238" s="5">
        <v>1.9484574306429101</v>
      </c>
      <c r="F4238" s="5">
        <v>1.53470433600011</v>
      </c>
      <c r="G4238" s="31"/>
      <c r="H4238" s="26" t="s">
        <v>7360</v>
      </c>
      <c r="I4238" s="9" t="s">
        <v>292</v>
      </c>
      <c r="J4238" s="26" t="s">
        <v>292</v>
      </c>
      <c r="K4238" s="9" t="s">
        <v>292</v>
      </c>
    </row>
    <row r="4239" spans="1:11" x14ac:dyDescent="0.25">
      <c r="A4239" s="6" t="s">
        <v>6966</v>
      </c>
      <c r="B4239" s="6" t="s">
        <v>292</v>
      </c>
      <c r="C4239" s="7">
        <v>123.18167082047509</v>
      </c>
      <c r="D4239" s="7">
        <v>69.140435601130619</v>
      </c>
      <c r="E4239" s="5">
        <v>0.89200013174778103</v>
      </c>
      <c r="F4239" s="5">
        <v>2.01729944419287</v>
      </c>
      <c r="G4239" s="31"/>
      <c r="H4239" s="25"/>
      <c r="I4239" s="9" t="s">
        <v>292</v>
      </c>
      <c r="J4239" s="26" t="s">
        <v>292</v>
      </c>
      <c r="K4239" s="9" t="s">
        <v>292</v>
      </c>
    </row>
    <row r="4240" spans="1:11" x14ac:dyDescent="0.25">
      <c r="A4240" s="6" t="s">
        <v>6968</v>
      </c>
      <c r="B4240" s="6" t="s">
        <v>6967</v>
      </c>
      <c r="C4240" s="7">
        <v>0</v>
      </c>
      <c r="D4240" s="7">
        <v>0</v>
      </c>
      <c r="E4240" s="5">
        <v>-1.1200001654232201E-2</v>
      </c>
      <c r="F4240" s="5">
        <v>-7.1351427286564698E-2</v>
      </c>
      <c r="G4240" s="31" t="s">
        <v>7360</v>
      </c>
      <c r="H4240" s="25"/>
      <c r="I4240" s="9" t="s">
        <v>292</v>
      </c>
      <c r="J4240" s="26" t="s">
        <v>292</v>
      </c>
      <c r="K4240" s="9" t="s">
        <v>292</v>
      </c>
    </row>
    <row r="4241" spans="1:11" x14ac:dyDescent="0.25">
      <c r="A4241" s="6" t="s">
        <v>6970</v>
      </c>
      <c r="B4241" s="6" t="s">
        <v>6969</v>
      </c>
      <c r="C4241" s="7">
        <v>79.859462819072078</v>
      </c>
      <c r="D4241" s="7">
        <v>167.20767838540883</v>
      </c>
      <c r="E4241" s="5">
        <v>1.69760025073434</v>
      </c>
      <c r="F4241" s="5">
        <v>2.3335159969401502</v>
      </c>
      <c r="G4241" s="31"/>
      <c r="H4241" s="25"/>
      <c r="I4241" s="9" t="s">
        <v>292</v>
      </c>
      <c r="J4241" s="26" t="s">
        <v>292</v>
      </c>
      <c r="K4241" s="9" t="s">
        <v>292</v>
      </c>
    </row>
    <row r="4242" spans="1:11" x14ac:dyDescent="0.25">
      <c r="A4242" s="6" t="s">
        <v>6971</v>
      </c>
      <c r="B4242" s="6" t="s">
        <v>292</v>
      </c>
      <c r="C4242" s="7">
        <v>97.639423239604255</v>
      </c>
      <c r="D4242" s="7">
        <v>122.02577129503531</v>
      </c>
      <c r="E4242" s="5">
        <v>1.90662885303629</v>
      </c>
      <c r="F4242" s="5">
        <v>1.6375152562266599</v>
      </c>
      <c r="G4242" s="31"/>
      <c r="H4242" s="28"/>
      <c r="I4242" s="9" t="s">
        <v>292</v>
      </c>
      <c r="J4242" s="26" t="s">
        <v>292</v>
      </c>
      <c r="K4242" s="9" t="s">
        <v>292</v>
      </c>
    </row>
    <row r="4243" spans="1:11" x14ac:dyDescent="0.25">
      <c r="A4243" s="6" t="s">
        <v>6973</v>
      </c>
      <c r="B4243" s="6" t="s">
        <v>6972</v>
      </c>
      <c r="C4243" s="7">
        <v>50.244990335683603</v>
      </c>
      <c r="D4243" s="7">
        <v>58.286391254133044</v>
      </c>
      <c r="E4243" s="5">
        <v>1.80068598024574</v>
      </c>
      <c r="F4243" s="5">
        <v>1.1312444471615299</v>
      </c>
      <c r="G4243" s="31"/>
      <c r="H4243" s="25"/>
      <c r="I4243" s="9" t="s">
        <v>292</v>
      </c>
      <c r="J4243" s="26" t="s">
        <v>292</v>
      </c>
      <c r="K4243" s="9" t="s">
        <v>292</v>
      </c>
    </row>
    <row r="4244" spans="1:11" x14ac:dyDescent="0.25">
      <c r="A4244" s="6" t="s">
        <v>6975</v>
      </c>
      <c r="B4244" s="6" t="s">
        <v>6974</v>
      </c>
      <c r="C4244" s="7">
        <v>151.35520218451089</v>
      </c>
      <c r="D4244" s="7">
        <v>104.54158502634687</v>
      </c>
      <c r="E4244" s="5">
        <v>0.50731436064425395</v>
      </c>
      <c r="F4244" s="5">
        <v>1.2736229770651799</v>
      </c>
      <c r="G4244" s="31"/>
      <c r="H4244" s="25"/>
      <c r="I4244" s="9" t="s">
        <v>292</v>
      </c>
      <c r="J4244" s="26" t="s">
        <v>292</v>
      </c>
      <c r="K4244" s="9" t="s">
        <v>292</v>
      </c>
    </row>
    <row r="4245" spans="1:11" x14ac:dyDescent="0.25">
      <c r="A4245" s="6" t="s">
        <v>6977</v>
      </c>
      <c r="B4245" s="6" t="s">
        <v>6976</v>
      </c>
      <c r="C4245" s="7">
        <v>105.59592420298549</v>
      </c>
      <c r="D4245" s="7">
        <v>93.272074867023704</v>
      </c>
      <c r="E4245" s="5">
        <v>1.91771456895935</v>
      </c>
      <c r="F4245" s="5">
        <v>1.8827047063568501</v>
      </c>
      <c r="G4245" s="31"/>
      <c r="H4245" s="28"/>
      <c r="I4245" s="9" t="s">
        <v>292</v>
      </c>
      <c r="J4245" s="26" t="s">
        <v>292</v>
      </c>
      <c r="K4245" s="9" t="s">
        <v>292</v>
      </c>
    </row>
    <row r="4246" spans="1:11" x14ac:dyDescent="0.25">
      <c r="A4246" s="6" t="s">
        <v>6978</v>
      </c>
      <c r="B4246" s="6" t="s">
        <v>292</v>
      </c>
      <c r="C4246" s="7">
        <v>60.362902978093381</v>
      </c>
      <c r="D4246" s="7">
        <v>66.422596745503142</v>
      </c>
      <c r="E4246" s="5">
        <v>1.73657168506182</v>
      </c>
      <c r="F4246" s="5">
        <v>1.83535330461213</v>
      </c>
      <c r="G4246" s="31"/>
      <c r="H4246" s="28"/>
      <c r="I4246" s="9" t="s">
        <v>292</v>
      </c>
      <c r="J4246" s="26" t="s">
        <v>292</v>
      </c>
      <c r="K4246" s="9" t="s">
        <v>292</v>
      </c>
    </row>
    <row r="4247" spans="1:11" x14ac:dyDescent="0.25">
      <c r="A4247" s="6" t="s">
        <v>6980</v>
      </c>
      <c r="B4247" s="6" t="s">
        <v>6979</v>
      </c>
      <c r="C4247" s="7">
        <v>60.995664078330911</v>
      </c>
      <c r="D4247" s="7">
        <v>87.368998116902276</v>
      </c>
      <c r="E4247" s="5">
        <v>0.93382870935440299</v>
      </c>
      <c r="F4247" s="5">
        <v>1.4555691166459199</v>
      </c>
      <c r="G4247" s="31"/>
      <c r="H4247" s="28"/>
      <c r="I4247" s="9" t="s">
        <v>292</v>
      </c>
      <c r="J4247" s="26" t="s">
        <v>292</v>
      </c>
      <c r="K4247" s="9" t="s">
        <v>292</v>
      </c>
    </row>
    <row r="4248" spans="1:11" x14ac:dyDescent="0.25">
      <c r="A4248" s="6" t="s">
        <v>6982</v>
      </c>
      <c r="B4248" s="6" t="s">
        <v>6981</v>
      </c>
      <c r="C4248" s="7">
        <v>135.12268722693517</v>
      </c>
      <c r="D4248" s="7">
        <v>87.230509512793901</v>
      </c>
      <c r="E4248" s="5">
        <v>1.3602287723333899</v>
      </c>
      <c r="F4248" s="5">
        <v>1.6375152562266599</v>
      </c>
      <c r="G4248" s="31"/>
      <c r="H4248" s="28"/>
      <c r="I4248" s="9" t="s">
        <v>292</v>
      </c>
      <c r="J4248" s="26" t="s">
        <v>292</v>
      </c>
      <c r="K4248" s="9" t="s">
        <v>292</v>
      </c>
    </row>
    <row r="4249" spans="1:11" x14ac:dyDescent="0.25">
      <c r="A4249" s="6" t="s">
        <v>6984</v>
      </c>
      <c r="B4249" s="6" t="s">
        <v>6983</v>
      </c>
      <c r="C4249" s="7">
        <v>65.268367745280599</v>
      </c>
      <c r="D4249" s="7">
        <v>121.35063935000679</v>
      </c>
      <c r="E4249" s="5">
        <v>2.3052574833420199</v>
      </c>
      <c r="F4249" s="5">
        <v>1.82724518787502</v>
      </c>
      <c r="G4249" s="31"/>
      <c r="H4249" s="25"/>
      <c r="I4249" s="9" t="s">
        <v>292</v>
      </c>
      <c r="J4249" s="26" t="s">
        <v>292</v>
      </c>
      <c r="K4249" s="9" t="s">
        <v>292</v>
      </c>
    </row>
    <row r="4250" spans="1:11" x14ac:dyDescent="0.25">
      <c r="A4250" s="6" t="s">
        <v>6985</v>
      </c>
      <c r="B4250" s="6" t="s">
        <v>292</v>
      </c>
      <c r="C4250" s="7">
        <v>19.352465729043203</v>
      </c>
      <c r="D4250" s="7">
        <v>113.78569935058394</v>
      </c>
      <c r="E4250" s="5">
        <v>3.1163433174245299</v>
      </c>
      <c r="F4250" s="5">
        <v>1.5979476465495599</v>
      </c>
      <c r="G4250" s="31"/>
      <c r="H4250" s="25"/>
      <c r="I4250" s="9" t="s">
        <v>292</v>
      </c>
      <c r="J4250" s="26" t="s">
        <v>292</v>
      </c>
      <c r="K4250" s="9" t="s">
        <v>292</v>
      </c>
    </row>
    <row r="4251" spans="1:11" x14ac:dyDescent="0.25">
      <c r="A4251" s="6" t="s">
        <v>6987</v>
      </c>
      <c r="B4251" s="6" t="s">
        <v>6986</v>
      </c>
      <c r="C4251" s="7">
        <v>45.452294873489258</v>
      </c>
      <c r="D4251" s="7">
        <v>82.037186858727623</v>
      </c>
      <c r="E4251" s="5">
        <v>1.52194308193276</v>
      </c>
      <c r="F4251" s="5">
        <v>2.1833536749688802</v>
      </c>
      <c r="G4251" s="31"/>
      <c r="H4251" s="26" t="s">
        <v>7360</v>
      </c>
      <c r="I4251" s="9" t="s">
        <v>292</v>
      </c>
      <c r="J4251" s="26" t="s">
        <v>292</v>
      </c>
      <c r="K4251" s="9" t="s">
        <v>292</v>
      </c>
    </row>
    <row r="4252" spans="1:11" x14ac:dyDescent="0.25">
      <c r="A4252" s="6" t="s">
        <v>6989</v>
      </c>
      <c r="B4252" s="6" t="s">
        <v>6988</v>
      </c>
      <c r="C4252" s="7">
        <v>193.99452939456847</v>
      </c>
      <c r="D4252" s="7">
        <v>313.8324879852027</v>
      </c>
      <c r="E4252" s="5">
        <v>1.6501716723005999</v>
      </c>
      <c r="F4252" s="5">
        <v>1.9300561081015699</v>
      </c>
      <c r="G4252" s="31"/>
      <c r="H4252" s="26" t="s">
        <v>7360</v>
      </c>
      <c r="I4252" s="9" t="s">
        <v>292</v>
      </c>
      <c r="J4252" s="26" t="s">
        <v>292</v>
      </c>
      <c r="K4252" s="9" t="s">
        <v>292</v>
      </c>
    </row>
    <row r="4253" spans="1:11" x14ac:dyDescent="0.25">
      <c r="A4253" s="6" t="s">
        <v>6991</v>
      </c>
      <c r="B4253" s="6" t="s">
        <v>6990</v>
      </c>
      <c r="C4253" s="7">
        <v>149.51956849768359</v>
      </c>
      <c r="D4253" s="7">
        <v>191.92789421876248</v>
      </c>
      <c r="E4253" s="5">
        <v>1.7756574051204701</v>
      </c>
      <c r="F4253" s="5">
        <v>2.2148131679088601</v>
      </c>
      <c r="G4253" s="31"/>
      <c r="H4253" s="26" t="s">
        <v>7360</v>
      </c>
      <c r="I4253" s="9" t="s">
        <v>292</v>
      </c>
      <c r="J4253" s="26" t="s">
        <v>292</v>
      </c>
      <c r="K4253" s="9" t="s">
        <v>292</v>
      </c>
    </row>
    <row r="4254" spans="1:11" x14ac:dyDescent="0.25">
      <c r="A4254" s="6" t="s">
        <v>6993</v>
      </c>
      <c r="B4254" s="6" t="s">
        <v>6992</v>
      </c>
      <c r="C4254" s="7">
        <v>97.357499977122401</v>
      </c>
      <c r="D4254" s="7">
        <v>151.05644493126366</v>
      </c>
      <c r="E4254" s="5">
        <v>1.7728002618413301</v>
      </c>
      <c r="F4254" s="5">
        <v>2.00140753538814</v>
      </c>
      <c r="G4254" s="31"/>
      <c r="H4254" s="25"/>
      <c r="I4254" s="9" t="s">
        <v>292</v>
      </c>
      <c r="J4254" s="26" t="s">
        <v>292</v>
      </c>
      <c r="K4254" s="9" t="s">
        <v>292</v>
      </c>
    </row>
    <row r="4255" spans="1:11" x14ac:dyDescent="0.25">
      <c r="A4255" s="6" t="s">
        <v>6995</v>
      </c>
      <c r="B4255" s="6" t="s">
        <v>6994</v>
      </c>
      <c r="C4255" s="7">
        <v>0</v>
      </c>
      <c r="D4255" s="7">
        <v>0</v>
      </c>
      <c r="E4255" s="5">
        <v>5.8514294356805101E-2</v>
      </c>
      <c r="F4255" s="5">
        <v>0.197838048385475</v>
      </c>
      <c r="G4255" s="31" t="s">
        <v>7360</v>
      </c>
      <c r="H4255" s="26" t="s">
        <v>7360</v>
      </c>
      <c r="I4255" s="9" t="s">
        <v>292</v>
      </c>
      <c r="J4255" s="26" t="s">
        <v>292</v>
      </c>
      <c r="K4255" s="9" t="s">
        <v>292</v>
      </c>
    </row>
    <row r="4256" spans="1:11" x14ac:dyDescent="0.25">
      <c r="A4256" s="6" t="s">
        <v>6997</v>
      </c>
      <c r="B4256" s="6" t="s">
        <v>6996</v>
      </c>
      <c r="C4256" s="7">
        <v>27.597154916295001</v>
      </c>
      <c r="D4256" s="7">
        <v>118.61548941886551</v>
      </c>
      <c r="E4256" s="5">
        <v>3.0355433054904299</v>
      </c>
      <c r="F4256" s="5">
        <v>1.71665047558085</v>
      </c>
      <c r="G4256" s="31"/>
      <c r="H4256" s="25"/>
      <c r="I4256" s="9" t="s">
        <v>292</v>
      </c>
      <c r="J4256" s="26" t="s">
        <v>292</v>
      </c>
      <c r="K4256" s="9" t="s">
        <v>292</v>
      </c>
    </row>
    <row r="4257" spans="1:11" x14ac:dyDescent="0.25">
      <c r="A4257" s="6" t="s">
        <v>6999</v>
      </c>
      <c r="B4257" s="6" t="s">
        <v>6998</v>
      </c>
      <c r="C4257" s="7">
        <v>0</v>
      </c>
      <c r="D4257" s="7">
        <v>0</v>
      </c>
      <c r="E4257" s="5">
        <v>7.8057154386128702E-2</v>
      </c>
      <c r="F4257" s="5">
        <v>0.25297324219782003</v>
      </c>
      <c r="G4257" s="31" t="s">
        <v>7360</v>
      </c>
      <c r="H4257" s="26" t="s">
        <v>7360</v>
      </c>
      <c r="I4257" s="9" t="s">
        <v>292</v>
      </c>
      <c r="J4257" s="26" t="s">
        <v>292</v>
      </c>
      <c r="K4257" s="9" t="s">
        <v>292</v>
      </c>
    </row>
    <row r="4258" spans="1:11" x14ac:dyDescent="0.25">
      <c r="A4258" s="6" t="s">
        <v>7001</v>
      </c>
      <c r="B4258" s="6" t="s">
        <v>7000</v>
      </c>
      <c r="C4258" s="7">
        <v>100.07649321972664</v>
      </c>
      <c r="D4258" s="7">
        <v>202.14142877175857</v>
      </c>
      <c r="E4258" s="5">
        <v>1.92331456978647</v>
      </c>
      <c r="F4258" s="5">
        <v>2.15156985735941</v>
      </c>
      <c r="G4258" s="31"/>
      <c r="H4258" s="28"/>
      <c r="I4258" s="9" t="s">
        <v>292</v>
      </c>
      <c r="J4258" s="26" t="s">
        <v>292</v>
      </c>
      <c r="K4258" s="9" t="s">
        <v>292</v>
      </c>
    </row>
    <row r="4259" spans="1:11" x14ac:dyDescent="0.25">
      <c r="A4259" s="6" t="s">
        <v>7002</v>
      </c>
      <c r="B4259" s="6" t="s">
        <v>292</v>
      </c>
      <c r="C4259" s="7">
        <v>75.868682414604265</v>
      </c>
      <c r="D4259" s="7">
        <v>100.05801646833672</v>
      </c>
      <c r="E4259" s="5">
        <v>2.3972574969303602</v>
      </c>
      <c r="F4259" s="5">
        <v>2.04097514506523</v>
      </c>
      <c r="G4259" s="31"/>
      <c r="H4259" s="28"/>
      <c r="I4259" s="9" t="s">
        <v>292</v>
      </c>
      <c r="J4259" s="26" t="s">
        <v>292</v>
      </c>
      <c r="K4259" s="9" t="s">
        <v>292</v>
      </c>
    </row>
    <row r="4260" spans="1:11" x14ac:dyDescent="0.25">
      <c r="A4260" s="6" t="s">
        <v>7004</v>
      </c>
      <c r="B4260" s="6" t="s">
        <v>7003</v>
      </c>
      <c r="C4260" s="7">
        <v>44.56267035632375</v>
      </c>
      <c r="D4260" s="7">
        <v>246.02500519861584</v>
      </c>
      <c r="E4260" s="5">
        <v>3.1637718958582699</v>
      </c>
      <c r="F4260" s="5">
        <v>1.7957856949350399</v>
      </c>
      <c r="G4260" s="31"/>
      <c r="H4260" s="25"/>
      <c r="I4260" s="9" t="s">
        <v>292</v>
      </c>
      <c r="J4260" s="26" t="s">
        <v>292</v>
      </c>
      <c r="K4260" s="9" t="s">
        <v>292</v>
      </c>
    </row>
    <row r="4261" spans="1:11" x14ac:dyDescent="0.25">
      <c r="A4261" s="6" t="s">
        <v>270</v>
      </c>
      <c r="B4261" s="6" t="s">
        <v>7005</v>
      </c>
      <c r="C4261" s="7">
        <v>252.1396360411369</v>
      </c>
      <c r="D4261" s="7">
        <v>421.38620015090805</v>
      </c>
      <c r="E4261" s="5">
        <v>1.5498288003371801</v>
      </c>
      <c r="F4261" s="5">
        <v>1.0680011366120801</v>
      </c>
      <c r="G4261" s="31"/>
      <c r="H4261" s="28"/>
      <c r="I4261" s="9" t="s">
        <v>292</v>
      </c>
      <c r="J4261" s="26" t="s">
        <v>7360</v>
      </c>
      <c r="K4261" s="9" t="s">
        <v>292</v>
      </c>
    </row>
    <row r="4262" spans="1:11" x14ac:dyDescent="0.25">
      <c r="A4262" s="6" t="s">
        <v>7007</v>
      </c>
      <c r="B4262" s="6" t="s">
        <v>7006</v>
      </c>
      <c r="C4262" s="7">
        <v>0</v>
      </c>
      <c r="D4262" s="7">
        <v>87.922952533335746</v>
      </c>
      <c r="E4262" s="5">
        <v>4.7428578433738502E-2</v>
      </c>
      <c r="F4262" s="5">
        <v>2.3967593074896101</v>
      </c>
      <c r="G4262" s="31" t="s">
        <v>7360</v>
      </c>
      <c r="H4262" s="28"/>
      <c r="I4262" s="9" t="s">
        <v>292</v>
      </c>
      <c r="J4262" s="26" t="s">
        <v>292</v>
      </c>
      <c r="K4262" s="9" t="s">
        <v>292</v>
      </c>
    </row>
    <row r="4263" spans="1:11" x14ac:dyDescent="0.25">
      <c r="A4263" s="6" t="s">
        <v>7008</v>
      </c>
      <c r="B4263" s="6" t="s">
        <v>292</v>
      </c>
      <c r="C4263" s="7">
        <v>129.79747004671941</v>
      </c>
      <c r="D4263" s="7">
        <v>99.590617429470726</v>
      </c>
      <c r="E4263" s="5">
        <v>1.96240028984512</v>
      </c>
      <c r="F4263" s="5">
        <v>1.3923258060964601</v>
      </c>
      <c r="G4263" s="31"/>
      <c r="H4263" s="25"/>
      <c r="I4263" s="9" t="s">
        <v>292</v>
      </c>
      <c r="J4263" s="26" t="s">
        <v>292</v>
      </c>
      <c r="K4263" s="9" t="s">
        <v>292</v>
      </c>
    </row>
    <row r="4264" spans="1:11" x14ac:dyDescent="0.25">
      <c r="A4264" s="6" t="s">
        <v>7009</v>
      </c>
      <c r="B4264" s="6" t="s">
        <v>292</v>
      </c>
      <c r="C4264" s="7">
        <v>146.23672873011515</v>
      </c>
      <c r="D4264" s="7">
        <v>142.2797296458921</v>
      </c>
      <c r="E4264" s="5">
        <v>0.71085724785024995</v>
      </c>
      <c r="F4264" s="5">
        <v>1.65340716503139</v>
      </c>
      <c r="G4264" s="31"/>
      <c r="H4264" s="25"/>
      <c r="I4264" s="9" t="s">
        <v>292</v>
      </c>
      <c r="J4264" s="26" t="s">
        <v>292</v>
      </c>
      <c r="K4264" s="9" t="s">
        <v>292</v>
      </c>
    </row>
    <row r="4265" spans="1:11" x14ac:dyDescent="0.25">
      <c r="A4265" s="6" t="s">
        <v>7011</v>
      </c>
      <c r="B4265" s="6" t="s">
        <v>7010</v>
      </c>
      <c r="C4265" s="7">
        <v>35.284262539971216</v>
      </c>
      <c r="D4265" s="7">
        <v>84.980069696031919</v>
      </c>
      <c r="E4265" s="5">
        <v>1.7254859691387601</v>
      </c>
      <c r="F4265" s="5">
        <v>1.2895148858699099</v>
      </c>
      <c r="G4265" s="31"/>
      <c r="H4265" s="25"/>
      <c r="I4265" s="9" t="s">
        <v>292</v>
      </c>
      <c r="J4265" s="26" t="s">
        <v>292</v>
      </c>
      <c r="K4265" s="9" t="s">
        <v>292</v>
      </c>
    </row>
    <row r="4266" spans="1:11" x14ac:dyDescent="0.25">
      <c r="A4266" s="6" t="s">
        <v>7012</v>
      </c>
      <c r="B4266" s="6" t="s">
        <v>292</v>
      </c>
      <c r="C4266" s="7">
        <v>117.95669302247509</v>
      </c>
      <c r="D4266" s="7">
        <v>84.56460388370634</v>
      </c>
      <c r="E4266" s="5">
        <v>1.5916573779437999</v>
      </c>
      <c r="F4266" s="5">
        <v>1.9300561081015699</v>
      </c>
      <c r="G4266" s="31"/>
      <c r="H4266" s="26" t="s">
        <v>7360</v>
      </c>
      <c r="I4266" s="9" t="s">
        <v>292</v>
      </c>
      <c r="J4266" s="26" t="s">
        <v>292</v>
      </c>
      <c r="K4266" s="9" t="s">
        <v>292</v>
      </c>
    </row>
    <row r="4267" spans="1:11" x14ac:dyDescent="0.25">
      <c r="A4267" s="6" t="s">
        <v>271</v>
      </c>
      <c r="B4267" s="6" t="s">
        <v>7013</v>
      </c>
      <c r="C4267" s="7">
        <v>12.273059360050363</v>
      </c>
      <c r="D4267" s="7">
        <v>38.361343338033485</v>
      </c>
      <c r="E4267" s="5">
        <v>1.5470859427892001</v>
      </c>
      <c r="F4267" s="5">
        <v>2.6659487831616402</v>
      </c>
      <c r="G4267" s="31"/>
      <c r="H4267" s="25"/>
      <c r="I4267" s="9" t="s">
        <v>292</v>
      </c>
      <c r="J4267" s="26" t="s">
        <v>7360</v>
      </c>
      <c r="K4267" s="9" t="s">
        <v>292</v>
      </c>
    </row>
    <row r="4268" spans="1:11" x14ac:dyDescent="0.25">
      <c r="A4268" s="6" t="s">
        <v>7014</v>
      </c>
      <c r="B4268" s="6" t="s">
        <v>292</v>
      </c>
      <c r="C4268" s="7">
        <v>142.15823886620899</v>
      </c>
      <c r="D4268" s="7">
        <v>114.82436388139719</v>
      </c>
      <c r="E4268" s="5">
        <v>1.7561145450911499</v>
      </c>
      <c r="F4268" s="5">
        <v>2.03286702832813</v>
      </c>
      <c r="G4268" s="31"/>
      <c r="H4268" s="25"/>
      <c r="I4268" s="9" t="s">
        <v>292</v>
      </c>
      <c r="J4268" s="26" t="s">
        <v>292</v>
      </c>
      <c r="K4268" s="9" t="s">
        <v>292</v>
      </c>
    </row>
    <row r="4269" spans="1:11" x14ac:dyDescent="0.25">
      <c r="A4269" s="6" t="s">
        <v>7015</v>
      </c>
      <c r="B4269" s="6" t="s">
        <v>292</v>
      </c>
      <c r="C4269" s="7">
        <v>139.64598934942475</v>
      </c>
      <c r="D4269" s="7">
        <v>67.980593541722783</v>
      </c>
      <c r="E4269" s="5">
        <v>1.17074303006076</v>
      </c>
      <c r="F4269" s="5">
        <v>1.5502719201353601</v>
      </c>
      <c r="G4269" s="31"/>
      <c r="H4269" s="28"/>
      <c r="I4269" s="9" t="s">
        <v>292</v>
      </c>
      <c r="J4269" s="26" t="s">
        <v>292</v>
      </c>
      <c r="K4269" s="9" t="s">
        <v>292</v>
      </c>
    </row>
    <row r="4270" spans="1:11" x14ac:dyDescent="0.25">
      <c r="A4270" s="6" t="s">
        <v>7017</v>
      </c>
      <c r="B4270" s="6" t="s">
        <v>7016</v>
      </c>
      <c r="C4270" s="7">
        <v>364.11329093760469</v>
      </c>
      <c r="D4270" s="7">
        <v>75.943688277956937</v>
      </c>
      <c r="E4270" s="5">
        <v>0.84457155331404199</v>
      </c>
      <c r="F4270" s="5">
        <v>2.3020565040001602</v>
      </c>
      <c r="G4270" s="31"/>
      <c r="H4270" s="28"/>
      <c r="I4270" s="9" t="s">
        <v>292</v>
      </c>
      <c r="J4270" s="26" t="s">
        <v>292</v>
      </c>
      <c r="K4270" s="9" t="s">
        <v>292</v>
      </c>
    </row>
    <row r="4271" spans="1:11" x14ac:dyDescent="0.25">
      <c r="A4271" s="6" t="s">
        <v>7019</v>
      </c>
      <c r="B4271" s="6" t="s">
        <v>7018</v>
      </c>
      <c r="C4271" s="7">
        <v>160.68999465335995</v>
      </c>
      <c r="D4271" s="7">
        <v>129.69457774753943</v>
      </c>
      <c r="E4271" s="5">
        <v>1.5275430827598799</v>
      </c>
      <c r="F4271" s="5">
        <v>2.1278941564870499</v>
      </c>
      <c r="G4271" s="31"/>
      <c r="H4271" s="25"/>
      <c r="I4271" s="9" t="s">
        <v>292</v>
      </c>
      <c r="J4271" s="26" t="s">
        <v>292</v>
      </c>
      <c r="K4271" s="9" t="s">
        <v>292</v>
      </c>
    </row>
    <row r="4272" spans="1:11" x14ac:dyDescent="0.25">
      <c r="A4272" s="6" t="s">
        <v>7021</v>
      </c>
      <c r="B4272" s="6" t="s">
        <v>7020</v>
      </c>
      <c r="C4272" s="7">
        <v>44.061473445244651</v>
      </c>
      <c r="D4272" s="7">
        <v>28.494030295308274</v>
      </c>
      <c r="E4272" s="5">
        <v>2.14080031619467</v>
      </c>
      <c r="F4272" s="5">
        <v>1.1549201480339</v>
      </c>
      <c r="G4272" s="31"/>
      <c r="H4272" s="25"/>
      <c r="I4272" s="9" t="s">
        <v>292</v>
      </c>
      <c r="J4272" s="26" t="s">
        <v>292</v>
      </c>
      <c r="K4272" s="9" t="s">
        <v>292</v>
      </c>
    </row>
    <row r="4273" spans="1:11" x14ac:dyDescent="0.25">
      <c r="A4273" s="6" t="s">
        <v>7023</v>
      </c>
      <c r="B4273" s="6" t="s">
        <v>7022</v>
      </c>
      <c r="C4273" s="7">
        <v>66.728103748798745</v>
      </c>
      <c r="D4273" s="7">
        <v>61.419695922086113</v>
      </c>
      <c r="E4273" s="5">
        <v>1.0090287204613899</v>
      </c>
      <c r="F4273" s="5">
        <v>2.5628135382656101</v>
      </c>
      <c r="G4273" s="31"/>
      <c r="H4273" s="25"/>
      <c r="I4273" s="9" t="s">
        <v>292</v>
      </c>
      <c r="J4273" s="26" t="s">
        <v>292</v>
      </c>
      <c r="K4273" s="9" t="s">
        <v>292</v>
      </c>
    </row>
    <row r="4274" spans="1:11" x14ac:dyDescent="0.25">
      <c r="A4274" s="6" t="s">
        <v>272</v>
      </c>
      <c r="B4274" s="6" t="s">
        <v>7024</v>
      </c>
      <c r="C4274" s="7">
        <v>399.24092944286411</v>
      </c>
      <c r="D4274" s="7">
        <v>233.54371975334396</v>
      </c>
      <c r="E4274" s="5">
        <v>2.5896003824821201</v>
      </c>
      <c r="F4274" s="5">
        <v>1.4555691166459199</v>
      </c>
      <c r="G4274" s="31"/>
      <c r="H4274" s="28"/>
      <c r="I4274" s="9" t="s">
        <v>292</v>
      </c>
      <c r="J4274" s="26" t="s">
        <v>7360</v>
      </c>
      <c r="K4274" s="9" t="s">
        <v>292</v>
      </c>
    </row>
    <row r="4275" spans="1:11" x14ac:dyDescent="0.25">
      <c r="A4275" s="6" t="s">
        <v>7026</v>
      </c>
      <c r="B4275" s="6" t="s">
        <v>7025</v>
      </c>
      <c r="C4275" s="7">
        <v>0</v>
      </c>
      <c r="D4275" s="7">
        <v>0</v>
      </c>
      <c r="E4275" s="5">
        <v>7.2457153559012596E-2</v>
      </c>
      <c r="F4275" s="5">
        <v>0.22151374925783501</v>
      </c>
      <c r="G4275" s="31" t="s">
        <v>7360</v>
      </c>
      <c r="H4275" s="25"/>
      <c r="I4275" s="9" t="s">
        <v>292</v>
      </c>
      <c r="J4275" s="26" t="s">
        <v>292</v>
      </c>
      <c r="K4275" s="9" t="s">
        <v>292</v>
      </c>
    </row>
    <row r="4276" spans="1:11" x14ac:dyDescent="0.25">
      <c r="A4276" s="6" t="s">
        <v>7028</v>
      </c>
      <c r="B4276" s="6" t="s">
        <v>7027</v>
      </c>
      <c r="C4276" s="7">
        <v>122.63035421828785</v>
      </c>
      <c r="D4276" s="7">
        <v>158.81180676133576</v>
      </c>
      <c r="E4276" s="5">
        <v>1.8146288394479499</v>
      </c>
      <c r="F4276" s="5">
        <v>1.2418391594557101</v>
      </c>
      <c r="G4276" s="31"/>
      <c r="H4276" s="28"/>
      <c r="I4276" s="9" t="s">
        <v>292</v>
      </c>
      <c r="J4276" s="26" t="s">
        <v>292</v>
      </c>
      <c r="K4276" s="9" t="s">
        <v>292</v>
      </c>
    </row>
    <row r="4277" spans="1:11" x14ac:dyDescent="0.25">
      <c r="A4277" s="6" t="s">
        <v>7029</v>
      </c>
      <c r="B4277" s="6" t="s">
        <v>292</v>
      </c>
      <c r="C4277" s="7">
        <v>9.9299638007553934</v>
      </c>
      <c r="D4277" s="7">
        <v>138.31549335328884</v>
      </c>
      <c r="E4277" s="5">
        <v>2.44182893208496</v>
      </c>
      <c r="F4277" s="5">
        <v>1.1075687462891699</v>
      </c>
      <c r="G4277" s="31"/>
      <c r="H4277" s="28"/>
      <c r="I4277" s="9" t="s">
        <v>292</v>
      </c>
      <c r="J4277" s="26" t="s">
        <v>292</v>
      </c>
      <c r="K4277" s="9" t="s">
        <v>292</v>
      </c>
    </row>
    <row r="4278" spans="1:11" x14ac:dyDescent="0.25">
      <c r="A4278" s="6" t="s">
        <v>7031</v>
      </c>
      <c r="B4278" s="6" t="s">
        <v>7030</v>
      </c>
      <c r="C4278" s="7">
        <v>162.55695314712966</v>
      </c>
      <c r="D4278" s="7">
        <v>158.72525138376776</v>
      </c>
      <c r="E4278" s="5">
        <v>5.2013721968103797</v>
      </c>
      <c r="F4278" s="5">
        <v>0.94929830758079503</v>
      </c>
      <c r="G4278" s="31"/>
      <c r="H4278" s="25"/>
      <c r="I4278" s="9" t="s">
        <v>292</v>
      </c>
      <c r="J4278" s="26" t="s">
        <v>292</v>
      </c>
      <c r="K4278" s="9" t="s">
        <v>292</v>
      </c>
    </row>
    <row r="4279" spans="1:11" x14ac:dyDescent="0.25">
      <c r="A4279" s="6" t="s">
        <v>7033</v>
      </c>
      <c r="B4279" s="6" t="s">
        <v>7032</v>
      </c>
      <c r="C4279" s="7">
        <v>0</v>
      </c>
      <c r="D4279" s="7">
        <v>0</v>
      </c>
      <c r="E4279" s="5">
        <v>2.7885718404414901E-2</v>
      </c>
      <c r="F4279" s="5">
        <v>0.10281092022655</v>
      </c>
      <c r="G4279" s="31" t="s">
        <v>7360</v>
      </c>
      <c r="H4279" s="25"/>
      <c r="I4279" s="9" t="s">
        <v>292</v>
      </c>
      <c r="J4279" s="26" t="s">
        <v>292</v>
      </c>
      <c r="K4279" s="9" t="s">
        <v>292</v>
      </c>
    </row>
    <row r="4280" spans="1:11" x14ac:dyDescent="0.25">
      <c r="A4280" s="6" t="s">
        <v>7035</v>
      </c>
      <c r="B4280" s="6" t="s">
        <v>7034</v>
      </c>
      <c r="C4280" s="7">
        <v>171.46572824156121</v>
      </c>
      <c r="D4280" s="7">
        <v>84.14913807138123</v>
      </c>
      <c r="E4280" s="5">
        <v>1.6139430955211</v>
      </c>
      <c r="F4280" s="5">
        <v>1.4714610254506499</v>
      </c>
      <c r="G4280" s="31"/>
      <c r="H4280" s="25"/>
      <c r="I4280" s="9" t="s">
        <v>292</v>
      </c>
      <c r="J4280" s="26" t="s">
        <v>292</v>
      </c>
      <c r="K4280" s="9" t="s">
        <v>292</v>
      </c>
    </row>
    <row r="4281" spans="1:11" x14ac:dyDescent="0.25">
      <c r="A4281" s="6" t="s">
        <v>7036</v>
      </c>
      <c r="B4281" s="6" t="s">
        <v>292</v>
      </c>
      <c r="C4281" s="7">
        <v>119.85497632318723</v>
      </c>
      <c r="D4281" s="7">
        <v>102.58543349331543</v>
      </c>
      <c r="E4281" s="5">
        <v>2.4724575080373499</v>
      </c>
      <c r="F4281" s="5">
        <v>1.8194613958074</v>
      </c>
      <c r="G4281" s="31"/>
      <c r="H4281" s="25"/>
      <c r="I4281" s="9" t="s">
        <v>292</v>
      </c>
      <c r="J4281" s="26" t="s">
        <v>292</v>
      </c>
      <c r="K4281" s="9" t="s">
        <v>292</v>
      </c>
    </row>
    <row r="4282" spans="1:11" x14ac:dyDescent="0.25">
      <c r="A4282" s="6" t="s">
        <v>7037</v>
      </c>
      <c r="B4282" s="6" t="s">
        <v>292</v>
      </c>
      <c r="C4282" s="7">
        <v>20.906176153388483</v>
      </c>
      <c r="D4282" s="7">
        <v>73.035427591680218</v>
      </c>
      <c r="E4282" s="5">
        <v>2.9909718703358301</v>
      </c>
      <c r="F4282" s="5">
        <v>2.1201103644194199</v>
      </c>
      <c r="G4282" s="31"/>
      <c r="H4282" s="28"/>
      <c r="I4282" s="9" t="s">
        <v>292</v>
      </c>
      <c r="J4282" s="26" t="s">
        <v>292</v>
      </c>
      <c r="K4282" s="9" t="s">
        <v>292</v>
      </c>
    </row>
    <row r="4283" spans="1:11" x14ac:dyDescent="0.25">
      <c r="A4283" s="6" t="s">
        <v>7038</v>
      </c>
      <c r="B4283" s="6" t="s">
        <v>292</v>
      </c>
      <c r="C4283" s="7">
        <v>66.020163111899379</v>
      </c>
      <c r="D4283" s="7">
        <v>72.671895005895493</v>
      </c>
      <c r="E4283" s="5">
        <v>2.5198860864710801</v>
      </c>
      <c r="F4283" s="5">
        <v>1.3923258060964601</v>
      </c>
      <c r="G4283" s="31"/>
      <c r="H4283" s="28"/>
      <c r="I4283" s="9" t="s">
        <v>292</v>
      </c>
      <c r="J4283" s="26" t="s">
        <v>292</v>
      </c>
      <c r="K4283" s="9" t="s">
        <v>292</v>
      </c>
    </row>
    <row r="4284" spans="1:11" x14ac:dyDescent="0.25">
      <c r="A4284" s="6" t="s">
        <v>7040</v>
      </c>
      <c r="B4284" s="6" t="s">
        <v>7039</v>
      </c>
      <c r="C4284" s="7">
        <v>32.64671379541732</v>
      </c>
      <c r="D4284" s="7">
        <v>60.329098164732464</v>
      </c>
      <c r="E4284" s="5">
        <v>2.1770288929741799</v>
      </c>
      <c r="F4284" s="5">
        <v>2.0646508459375901</v>
      </c>
      <c r="G4284" s="31"/>
      <c r="H4284" s="25"/>
      <c r="I4284" s="9" t="s">
        <v>292</v>
      </c>
      <c r="J4284" s="26" t="s">
        <v>292</v>
      </c>
      <c r="K4284" s="9" t="s">
        <v>292</v>
      </c>
    </row>
    <row r="4285" spans="1:11" x14ac:dyDescent="0.25">
      <c r="A4285" s="6" t="s">
        <v>7042</v>
      </c>
      <c r="B4285" s="6" t="s">
        <v>7041</v>
      </c>
      <c r="C4285" s="7">
        <v>85.610697373704895</v>
      </c>
      <c r="D4285" s="7">
        <v>80.981211252401053</v>
      </c>
      <c r="E4285" s="5">
        <v>1.28228590367842</v>
      </c>
      <c r="F4285" s="5">
        <v>1.99329941865103</v>
      </c>
      <c r="G4285" s="31"/>
      <c r="H4285" s="28"/>
      <c r="I4285" s="9" t="s">
        <v>292</v>
      </c>
      <c r="J4285" s="26" t="s">
        <v>292</v>
      </c>
      <c r="K4285" s="9" t="s">
        <v>292</v>
      </c>
    </row>
    <row r="4286" spans="1:11" x14ac:dyDescent="0.25">
      <c r="A4286" s="6" t="s">
        <v>7043</v>
      </c>
      <c r="B4286" s="6" t="s">
        <v>292</v>
      </c>
      <c r="C4286" s="7">
        <v>94.995609533661835</v>
      </c>
      <c r="D4286" s="7">
        <v>101.30441390531253</v>
      </c>
      <c r="E4286" s="5">
        <v>1.6724573898779</v>
      </c>
      <c r="F4286" s="5">
        <v>2.7687597033881901</v>
      </c>
      <c r="G4286" s="31"/>
      <c r="H4286" s="28"/>
      <c r="I4286" s="9" t="s">
        <v>292</v>
      </c>
      <c r="J4286" s="26" t="s">
        <v>292</v>
      </c>
      <c r="K4286" s="9" t="s">
        <v>292</v>
      </c>
    </row>
    <row r="4287" spans="1:11" x14ac:dyDescent="0.25">
      <c r="A4287" s="6" t="s">
        <v>7045</v>
      </c>
      <c r="B4287" s="6" t="s">
        <v>7044</v>
      </c>
      <c r="C4287" s="7">
        <v>239.97934598607932</v>
      </c>
      <c r="D4287" s="7">
        <v>146.659431750821</v>
      </c>
      <c r="E4287" s="5">
        <v>2.61188610005942</v>
      </c>
      <c r="F4287" s="5">
        <v>2.4681107347761699</v>
      </c>
      <c r="G4287" s="31"/>
      <c r="H4287" s="25"/>
      <c r="I4287" s="9" t="s">
        <v>292</v>
      </c>
      <c r="J4287" s="26" t="s">
        <v>292</v>
      </c>
      <c r="K4287" s="9" t="s">
        <v>292</v>
      </c>
    </row>
    <row r="4288" spans="1:11" x14ac:dyDescent="0.25">
      <c r="A4288" s="6" t="s">
        <v>7047</v>
      </c>
      <c r="B4288" s="6" t="s">
        <v>7046</v>
      </c>
      <c r="C4288" s="7">
        <v>59.504603267870337</v>
      </c>
      <c r="D4288" s="7">
        <v>5.4876109377963234</v>
      </c>
      <c r="E4288" s="5">
        <v>0.78605725895723699</v>
      </c>
      <c r="F4288" s="5">
        <v>0.86237929615898001</v>
      </c>
      <c r="G4288" s="31"/>
      <c r="H4288" s="28"/>
      <c r="I4288" s="9" t="s">
        <v>292</v>
      </c>
      <c r="J4288" s="26" t="s">
        <v>292</v>
      </c>
      <c r="K4288" s="9" t="s">
        <v>292</v>
      </c>
    </row>
    <row r="4289" spans="1:11" x14ac:dyDescent="0.25">
      <c r="A4289" s="6" t="s">
        <v>7048</v>
      </c>
      <c r="B4289" s="6" t="s">
        <v>292</v>
      </c>
      <c r="C4289" s="7">
        <v>63.877546317035808</v>
      </c>
      <c r="D4289" s="7">
        <v>87.247820588307206</v>
      </c>
      <c r="E4289" s="5">
        <v>1.3574859147854099</v>
      </c>
      <c r="F4289" s="5">
        <v>1.9459480169063099</v>
      </c>
      <c r="G4289" s="31"/>
      <c r="H4289" s="28"/>
      <c r="I4289" s="9" t="s">
        <v>292</v>
      </c>
      <c r="J4289" s="26" t="s">
        <v>292</v>
      </c>
      <c r="K4289" s="9" t="s">
        <v>292</v>
      </c>
    </row>
    <row r="4290" spans="1:11" x14ac:dyDescent="0.25">
      <c r="A4290" s="6" t="s">
        <v>7050</v>
      </c>
      <c r="B4290" s="6" t="s">
        <v>7049</v>
      </c>
      <c r="C4290" s="7">
        <v>122.59902941134541</v>
      </c>
      <c r="D4290" s="7">
        <v>109.49255262322303</v>
      </c>
      <c r="E4290" s="5">
        <v>2.0042288674517401</v>
      </c>
      <c r="F4290" s="5">
        <v>3.3934090168151201</v>
      </c>
      <c r="G4290" s="31"/>
      <c r="H4290" s="25"/>
      <c r="I4290" s="9" t="s">
        <v>292</v>
      </c>
      <c r="J4290" s="26" t="s">
        <v>292</v>
      </c>
      <c r="K4290" s="9" t="s">
        <v>292</v>
      </c>
    </row>
    <row r="4291" spans="1:11" x14ac:dyDescent="0.25">
      <c r="A4291" s="6" t="s">
        <v>7051</v>
      </c>
      <c r="B4291" s="6" t="s">
        <v>292</v>
      </c>
      <c r="C4291" s="7">
        <v>91.36193192833818</v>
      </c>
      <c r="D4291" s="7">
        <v>84.56460388370634</v>
      </c>
      <c r="E4291" s="5">
        <v>0.85851441251625005</v>
      </c>
      <c r="F4291" s="5">
        <v>2.6974082761016298</v>
      </c>
      <c r="G4291" s="31"/>
      <c r="H4291" s="28"/>
      <c r="I4291" s="9" t="s">
        <v>292</v>
      </c>
      <c r="J4291" s="26" t="s">
        <v>292</v>
      </c>
      <c r="K4291" s="9" t="s">
        <v>292</v>
      </c>
    </row>
    <row r="4292" spans="1:11" x14ac:dyDescent="0.25">
      <c r="A4292" s="6" t="s">
        <v>7053</v>
      </c>
      <c r="B4292" s="6" t="s">
        <v>7052</v>
      </c>
      <c r="C4292" s="7">
        <v>73.87642469306482</v>
      </c>
      <c r="D4292" s="7">
        <v>99.002040862009679</v>
      </c>
      <c r="E4292" s="5">
        <v>1.27668590285131</v>
      </c>
      <c r="F4292" s="5">
        <v>2.5232459285885098</v>
      </c>
      <c r="G4292" s="31"/>
      <c r="H4292" s="25"/>
      <c r="I4292" s="9" t="s">
        <v>292</v>
      </c>
      <c r="J4292" s="26" t="s">
        <v>292</v>
      </c>
      <c r="K4292" s="9" t="s">
        <v>292</v>
      </c>
    </row>
    <row r="4293" spans="1:11" x14ac:dyDescent="0.25">
      <c r="A4293" s="6" t="s">
        <v>273</v>
      </c>
      <c r="B4293" s="6" t="s">
        <v>7054</v>
      </c>
      <c r="C4293" s="7">
        <v>248.70643720024481</v>
      </c>
      <c r="D4293" s="7">
        <v>296.55603462267686</v>
      </c>
      <c r="E4293" s="5">
        <v>1.32400019555388</v>
      </c>
      <c r="F4293" s="5">
        <v>2.36529981454962</v>
      </c>
      <c r="G4293" s="31"/>
      <c r="H4293" s="28"/>
      <c r="I4293" s="9" t="s">
        <v>292</v>
      </c>
      <c r="J4293" s="26" t="s">
        <v>7360</v>
      </c>
      <c r="K4293" s="9" t="s">
        <v>292</v>
      </c>
    </row>
    <row r="4294" spans="1:11" x14ac:dyDescent="0.25">
      <c r="A4294" s="6" t="s">
        <v>7056</v>
      </c>
      <c r="B4294" s="6" t="s">
        <v>7055</v>
      </c>
      <c r="C4294" s="7">
        <v>69.246618226971464</v>
      </c>
      <c r="D4294" s="7">
        <v>130.09273248435122</v>
      </c>
      <c r="E4294" s="5">
        <v>1.9345145714406999</v>
      </c>
      <c r="F4294" s="5">
        <v>2.65784066642453</v>
      </c>
      <c r="G4294" s="31"/>
      <c r="H4294" s="28"/>
      <c r="I4294" s="9" t="s">
        <v>292</v>
      </c>
      <c r="J4294" s="26" t="s">
        <v>292</v>
      </c>
      <c r="K4294" s="9" t="s">
        <v>292</v>
      </c>
    </row>
    <row r="4295" spans="1:11" x14ac:dyDescent="0.25">
      <c r="A4295" s="6" t="s">
        <v>7057</v>
      </c>
      <c r="B4295" s="6" t="s">
        <v>292</v>
      </c>
      <c r="C4295" s="7">
        <v>66.101607609949681</v>
      </c>
      <c r="D4295" s="7">
        <v>116.08807239388679</v>
      </c>
      <c r="E4295" s="5">
        <v>2.2996574825149101</v>
      </c>
      <c r="F4295" s="5">
        <v>2.3335159969401502</v>
      </c>
      <c r="G4295" s="31"/>
      <c r="H4295" s="28"/>
      <c r="I4295" s="9" t="s">
        <v>292</v>
      </c>
      <c r="J4295" s="26" t="s">
        <v>292</v>
      </c>
      <c r="K4295" s="9" t="s">
        <v>292</v>
      </c>
    </row>
    <row r="4296" spans="1:11" x14ac:dyDescent="0.25">
      <c r="A4296" s="6" t="s">
        <v>7059</v>
      </c>
      <c r="B4296" s="6" t="s">
        <v>7058</v>
      </c>
      <c r="C4296" s="7">
        <v>99.901074300849061</v>
      </c>
      <c r="D4296" s="7">
        <v>165.06110502172811</v>
      </c>
      <c r="E4296" s="5">
        <v>2.0598860185293999</v>
      </c>
      <c r="F4296" s="5">
        <v>2.9030301165547301</v>
      </c>
      <c r="G4296" s="31"/>
      <c r="H4296" s="28"/>
      <c r="I4296" s="9" t="s">
        <v>292</v>
      </c>
      <c r="J4296" s="26" t="s">
        <v>292</v>
      </c>
      <c r="K4296" s="9" t="s">
        <v>292</v>
      </c>
    </row>
    <row r="4297" spans="1:11" x14ac:dyDescent="0.25">
      <c r="A4297" s="6" t="s">
        <v>7060</v>
      </c>
      <c r="B4297" s="6" t="s">
        <v>292</v>
      </c>
      <c r="C4297" s="7">
        <v>29.727241788381324</v>
      </c>
      <c r="D4297" s="7">
        <v>122.09501559708949</v>
      </c>
      <c r="E4297" s="5">
        <v>2.1296003145404399</v>
      </c>
      <c r="F4297" s="5">
        <v>2.5945973558750799</v>
      </c>
      <c r="G4297" s="31"/>
      <c r="H4297" s="28"/>
      <c r="I4297" s="9" t="s">
        <v>292</v>
      </c>
      <c r="J4297" s="26" t="s">
        <v>292</v>
      </c>
      <c r="K4297" s="9" t="s">
        <v>292</v>
      </c>
    </row>
    <row r="4298" spans="1:11" x14ac:dyDescent="0.25">
      <c r="A4298" s="6" t="s">
        <v>7061</v>
      </c>
      <c r="B4298" s="6" t="s">
        <v>292</v>
      </c>
      <c r="C4298" s="7">
        <v>160.01658257194484</v>
      </c>
      <c r="D4298" s="7">
        <v>84.636531953611041</v>
      </c>
      <c r="E4298" s="5">
        <v>1.75855274099655</v>
      </c>
      <c r="F4298" s="5">
        <v>1.6030682764436499</v>
      </c>
      <c r="G4298" s="31"/>
      <c r="H4298" s="25"/>
      <c r="I4298" s="9" t="s">
        <v>292</v>
      </c>
      <c r="J4298" s="26" t="s">
        <v>292</v>
      </c>
      <c r="K4298" s="9" t="s">
        <v>292</v>
      </c>
    </row>
    <row r="4299" spans="1:11" x14ac:dyDescent="0.25">
      <c r="A4299" s="6" t="s">
        <v>7063</v>
      </c>
      <c r="B4299" s="6" t="s">
        <v>7062</v>
      </c>
      <c r="C4299" s="7">
        <v>93.443855558103522</v>
      </c>
      <c r="D4299" s="7">
        <v>155.41085300719109</v>
      </c>
      <c r="E4299" s="5">
        <v>2.07926915366343</v>
      </c>
      <c r="F4299" s="5">
        <v>1.7318063014373799</v>
      </c>
      <c r="G4299" s="31"/>
      <c r="H4299" s="25"/>
      <c r="I4299" s="9" t="s">
        <v>292</v>
      </c>
      <c r="J4299" s="26" t="s">
        <v>292</v>
      </c>
      <c r="K4299" s="9" t="s">
        <v>292</v>
      </c>
    </row>
    <row r="4300" spans="1:11" x14ac:dyDescent="0.25">
      <c r="A4300" s="6" t="s">
        <v>7065</v>
      </c>
      <c r="B4300" s="6" t="s">
        <v>7064</v>
      </c>
      <c r="C4300" s="7">
        <v>96.778048897694731</v>
      </c>
      <c r="D4300" s="7">
        <v>71.980769395590698</v>
      </c>
      <c r="E4300" s="5">
        <v>1.0782980178844399</v>
      </c>
      <c r="F4300" s="5">
        <v>1.4197965042165599</v>
      </c>
      <c r="G4300" s="31"/>
      <c r="H4300" s="28"/>
      <c r="I4300" s="9" t="s">
        <v>292</v>
      </c>
      <c r="J4300" s="26" t="s">
        <v>292</v>
      </c>
      <c r="K4300" s="9" t="s">
        <v>292</v>
      </c>
    </row>
    <row r="4301" spans="1:11" x14ac:dyDescent="0.25">
      <c r="A4301" s="6" t="s">
        <v>7067</v>
      </c>
      <c r="B4301" s="6" t="s">
        <v>7066</v>
      </c>
      <c r="C4301" s="7">
        <v>124.55064453006916</v>
      </c>
      <c r="D4301" s="7">
        <v>131.2221610015375</v>
      </c>
      <c r="E4301" s="5">
        <v>2.4850768279914299</v>
      </c>
      <c r="F4301" s="5">
        <v>1.5133514664790799</v>
      </c>
      <c r="G4301" s="31"/>
      <c r="H4301" s="25"/>
      <c r="I4301" s="9" t="s">
        <v>292</v>
      </c>
      <c r="J4301" s="26" t="s">
        <v>292</v>
      </c>
      <c r="K4301" s="9" t="s">
        <v>292</v>
      </c>
    </row>
    <row r="4302" spans="1:11" x14ac:dyDescent="0.25">
      <c r="A4302" s="6" t="s">
        <v>7068</v>
      </c>
      <c r="B4302" s="6" t="s">
        <v>292</v>
      </c>
      <c r="C4302" s="7">
        <v>46.184752185450897</v>
      </c>
      <c r="D4302" s="7">
        <v>200.83781384546441</v>
      </c>
      <c r="E4302" s="5">
        <v>1.33341334614219</v>
      </c>
      <c r="F4302" s="5">
        <v>2.0516523262665198</v>
      </c>
      <c r="G4302" s="31"/>
      <c r="H4302" s="25"/>
      <c r="I4302" s="9" t="s">
        <v>292</v>
      </c>
      <c r="J4302" s="26" t="s">
        <v>292</v>
      </c>
      <c r="K4302" s="9" t="s">
        <v>292</v>
      </c>
    </row>
    <row r="4303" spans="1:11" x14ac:dyDescent="0.25">
      <c r="A4303" s="6" t="s">
        <v>7070</v>
      </c>
      <c r="B4303" s="6" t="s">
        <v>7069</v>
      </c>
      <c r="C4303" s="7">
        <v>128.42818789537156</v>
      </c>
      <c r="D4303" s="7">
        <v>258.65774651379439</v>
      </c>
      <c r="E4303" s="5">
        <v>2.28795666131278</v>
      </c>
      <c r="F4303" s="5">
        <v>2.1141822241206198</v>
      </c>
      <c r="G4303" s="31"/>
      <c r="H4303" s="28"/>
      <c r="I4303" s="9" t="s">
        <v>292</v>
      </c>
      <c r="J4303" s="26" t="s">
        <v>292</v>
      </c>
      <c r="K4303" s="9" t="s">
        <v>292</v>
      </c>
    </row>
    <row r="4304" spans="1:11" x14ac:dyDescent="0.25">
      <c r="A4304" s="6" t="s">
        <v>344</v>
      </c>
      <c r="B4304" s="6" t="s">
        <v>7071</v>
      </c>
      <c r="C4304" s="7">
        <v>617.25797807212871</v>
      </c>
      <c r="D4304" s="7">
        <v>250.70832699292404</v>
      </c>
      <c r="E4304" s="5">
        <v>1.0782980178844399</v>
      </c>
      <c r="F4304" s="5">
        <v>2.2896177687394101</v>
      </c>
      <c r="G4304" s="31"/>
      <c r="H4304" s="25"/>
      <c r="I4304" s="9" t="s">
        <v>292</v>
      </c>
      <c r="J4304" s="26" t="s">
        <v>292</v>
      </c>
      <c r="K4304" s="9" t="s">
        <v>292</v>
      </c>
    </row>
    <row r="4305" spans="1:11" x14ac:dyDescent="0.25">
      <c r="A4305" s="6" t="s">
        <v>274</v>
      </c>
      <c r="B4305" s="6" t="s">
        <v>7072</v>
      </c>
      <c r="C4305" s="7">
        <v>190.38243969066764</v>
      </c>
      <c r="D4305" s="7">
        <v>576.99885085783751</v>
      </c>
      <c r="E4305" s="5">
        <v>1.65412975880907</v>
      </c>
      <c r="F4305" s="5">
        <v>1.5368601493040199</v>
      </c>
      <c r="G4305" s="31"/>
      <c r="H4305" s="25"/>
      <c r="I4305" s="9" t="s">
        <v>292</v>
      </c>
      <c r="J4305" s="26" t="s">
        <v>292</v>
      </c>
      <c r="K4305" s="9" t="s">
        <v>292</v>
      </c>
    </row>
    <row r="4306" spans="1:11" x14ac:dyDescent="0.25">
      <c r="A4306" s="6" t="s">
        <v>7074</v>
      </c>
      <c r="B4306" s="6" t="s">
        <v>7073</v>
      </c>
      <c r="C4306" s="7">
        <v>130.57689026977505</v>
      </c>
      <c r="D4306" s="7">
        <v>46.59160156447097</v>
      </c>
      <c r="E4306" s="5">
        <v>2.4464133869387101</v>
      </c>
      <c r="F4306" s="5">
        <v>2.0166291865477302</v>
      </c>
      <c r="G4306" s="31"/>
      <c r="H4306" s="25"/>
      <c r="I4306" s="9" t="s">
        <v>292</v>
      </c>
      <c r="J4306" s="26" t="s">
        <v>292</v>
      </c>
      <c r="K4306" s="9" t="s">
        <v>292</v>
      </c>
    </row>
    <row r="4307" spans="1:11" x14ac:dyDescent="0.25">
      <c r="A4307" s="6" t="s">
        <v>7076</v>
      </c>
      <c r="B4307" s="6" t="s">
        <v>7075</v>
      </c>
      <c r="C4307" s="7">
        <v>165.75880443457424</v>
      </c>
      <c r="D4307" s="7">
        <v>52.623843274522983</v>
      </c>
      <c r="E4307" s="5">
        <v>1.66569709977976</v>
      </c>
      <c r="F4307" s="5">
        <v>2.1999009587748302</v>
      </c>
      <c r="G4307" s="31"/>
      <c r="H4307" s="25"/>
      <c r="I4307" s="9" t="s">
        <v>292</v>
      </c>
      <c r="J4307" s="26" t="s">
        <v>292</v>
      </c>
      <c r="K4307" s="9" t="s">
        <v>292</v>
      </c>
    </row>
    <row r="4308" spans="1:11" x14ac:dyDescent="0.25">
      <c r="A4308" s="6" t="s">
        <v>7077</v>
      </c>
      <c r="B4308" s="6" t="s">
        <v>292</v>
      </c>
      <c r="C4308" s="7">
        <v>99.186077420732943</v>
      </c>
      <c r="D4308" s="7">
        <v>39.770987670531014</v>
      </c>
      <c r="E4308" s="5">
        <v>1.7739230433822699</v>
      </c>
      <c r="F4308" s="5">
        <v>2.0478141739685798</v>
      </c>
      <c r="G4308" s="31"/>
      <c r="H4308" s="25"/>
      <c r="I4308" s="9" t="s">
        <v>292</v>
      </c>
      <c r="J4308" s="26" t="s">
        <v>292</v>
      </c>
      <c r="K4308" s="9" t="s">
        <v>292</v>
      </c>
    </row>
    <row r="4309" spans="1:11" x14ac:dyDescent="0.25">
      <c r="A4309" s="6" t="s">
        <v>7078</v>
      </c>
      <c r="B4309" s="6" t="s">
        <v>292</v>
      </c>
      <c r="C4309" s="7">
        <v>148.05053314207788</v>
      </c>
      <c r="D4309" s="7">
        <v>50.354286987572813</v>
      </c>
      <c r="E4309" s="5">
        <v>2.3381874433362002</v>
      </c>
      <c r="F4309" s="5">
        <v>1.9385867564894199</v>
      </c>
      <c r="G4309" s="31"/>
      <c r="H4309" s="25"/>
      <c r="I4309" s="9" t="s">
        <v>292</v>
      </c>
      <c r="J4309" s="26" t="s">
        <v>292</v>
      </c>
      <c r="K4309" s="9" t="s">
        <v>292</v>
      </c>
    </row>
    <row r="4310" spans="1:11" x14ac:dyDescent="0.25">
      <c r="A4310" s="6" t="s">
        <v>7080</v>
      </c>
      <c r="B4310" s="6" t="s">
        <v>7079</v>
      </c>
      <c r="C4310" s="7">
        <v>164.82029075380069</v>
      </c>
      <c r="D4310" s="7">
        <v>99.806723976910021</v>
      </c>
      <c r="E4310" s="5">
        <v>0.88117785120578795</v>
      </c>
      <c r="F4310" s="5">
        <v>1.4431452640290801</v>
      </c>
      <c r="G4310" s="31"/>
      <c r="H4310" s="25"/>
      <c r="I4310" s="9" t="s">
        <v>292</v>
      </c>
      <c r="J4310" s="26" t="s">
        <v>292</v>
      </c>
      <c r="K4310" s="9" t="s">
        <v>292</v>
      </c>
    </row>
    <row r="4311" spans="1:11" x14ac:dyDescent="0.25">
      <c r="A4311" s="6" t="s">
        <v>7082</v>
      </c>
      <c r="B4311" s="6" t="s">
        <v>7081</v>
      </c>
      <c r="C4311" s="7">
        <v>147.86530017876731</v>
      </c>
      <c r="D4311" s="7">
        <v>397.13054260048335</v>
      </c>
      <c r="E4311" s="5">
        <v>0.96626911286690997</v>
      </c>
      <c r="F4311" s="5">
        <v>1.6344131868769101</v>
      </c>
      <c r="G4311" s="31"/>
      <c r="H4311" s="25"/>
      <c r="I4311" s="9" t="s">
        <v>292</v>
      </c>
      <c r="J4311" s="26" t="s">
        <v>292</v>
      </c>
      <c r="K4311" s="9" t="s">
        <v>292</v>
      </c>
    </row>
    <row r="4312" spans="1:11" x14ac:dyDescent="0.25">
      <c r="A4312" s="6" t="s">
        <v>7084</v>
      </c>
      <c r="B4312" s="6" t="s">
        <v>7083</v>
      </c>
      <c r="C4312" s="7">
        <v>128.00832651186744</v>
      </c>
      <c r="D4312" s="7">
        <v>394.0606690965559</v>
      </c>
      <c r="E4312" s="5">
        <v>1.12076442035219</v>
      </c>
      <c r="F4312" s="5">
        <v>1.79817435158943</v>
      </c>
      <c r="G4312" s="31"/>
      <c r="H4312" s="25"/>
      <c r="I4312" s="9" t="s">
        <v>292</v>
      </c>
      <c r="J4312" s="26" t="s">
        <v>292</v>
      </c>
      <c r="K4312" s="9" t="s">
        <v>292</v>
      </c>
    </row>
    <row r="4313" spans="1:11" x14ac:dyDescent="0.25">
      <c r="A4313" s="6" t="s">
        <v>7086</v>
      </c>
      <c r="B4313" s="6" t="s">
        <v>7085</v>
      </c>
      <c r="C4313" s="7">
        <v>129.354352711925</v>
      </c>
      <c r="D4313" s="7">
        <v>154.48511294277748</v>
      </c>
      <c r="E4313" s="5">
        <v>1.27922114597812</v>
      </c>
      <c r="F4313" s="5">
        <v>2.1218585287165199</v>
      </c>
      <c r="G4313" s="31"/>
      <c r="H4313" s="25"/>
      <c r="I4313" s="9" t="s">
        <v>292</v>
      </c>
      <c r="J4313" s="26" t="s">
        <v>292</v>
      </c>
      <c r="K4313" s="9" t="s">
        <v>292</v>
      </c>
    </row>
    <row r="4314" spans="1:11" x14ac:dyDescent="0.25">
      <c r="A4314" s="6" t="s">
        <v>7088</v>
      </c>
      <c r="B4314" s="6" t="s">
        <v>7087</v>
      </c>
      <c r="C4314" s="7">
        <v>145.37082960618432</v>
      </c>
      <c r="D4314" s="7">
        <v>76.675167399651173</v>
      </c>
      <c r="E4314" s="5">
        <v>1.3527450666685501</v>
      </c>
      <c r="F4314" s="5">
        <v>1.4509814916374</v>
      </c>
      <c r="G4314" s="31"/>
      <c r="H4314" s="25"/>
      <c r="I4314" s="9" t="s">
        <v>292</v>
      </c>
      <c r="J4314" s="26" t="s">
        <v>292</v>
      </c>
      <c r="K4314" s="9" t="s">
        <v>292</v>
      </c>
    </row>
    <row r="4315" spans="1:11" x14ac:dyDescent="0.25">
      <c r="A4315" s="6" t="s">
        <v>7090</v>
      </c>
      <c r="B4315" s="6" t="s">
        <v>7089</v>
      </c>
      <c r="C4315" s="7">
        <v>104.47139130719643</v>
      </c>
      <c r="D4315" s="7">
        <v>107.88753886176197</v>
      </c>
      <c r="E4315" s="5">
        <v>0.99716817436396699</v>
      </c>
      <c r="F4315" s="5">
        <v>1.3027328591290901</v>
      </c>
      <c r="G4315" s="31"/>
      <c r="H4315" s="25"/>
      <c r="I4315" s="9" t="s">
        <v>292</v>
      </c>
      <c r="J4315" s="26" t="s">
        <v>292</v>
      </c>
      <c r="K4315" s="9" t="s">
        <v>292</v>
      </c>
    </row>
    <row r="4316" spans="1:11" x14ac:dyDescent="0.25">
      <c r="A4316" s="6" t="s">
        <v>7091</v>
      </c>
      <c r="B4316" s="6" t="s">
        <v>292</v>
      </c>
      <c r="C4316" s="7">
        <v>65.597166740405413</v>
      </c>
      <c r="D4316" s="7">
        <v>118.85307923765845</v>
      </c>
      <c r="E4316" s="5">
        <v>1.4416392897446999</v>
      </c>
      <c r="F4316" s="5">
        <v>1.80201250388738</v>
      </c>
      <c r="G4316" s="31"/>
      <c r="H4316" s="28"/>
      <c r="I4316" s="9" t="s">
        <v>292</v>
      </c>
      <c r="J4316" s="26" t="s">
        <v>292</v>
      </c>
      <c r="K4316" s="9" t="s">
        <v>292</v>
      </c>
    </row>
    <row r="4317" spans="1:11" x14ac:dyDescent="0.25">
      <c r="A4317" s="6" t="s">
        <v>7093</v>
      </c>
      <c r="B4317" s="6" t="s">
        <v>7092</v>
      </c>
      <c r="C4317" s="7">
        <v>115.80764866180698</v>
      </c>
      <c r="D4317" s="7">
        <v>65.237798216731008</v>
      </c>
      <c r="E4317" s="5">
        <v>2.5893413534533001</v>
      </c>
      <c r="F4317" s="5">
        <v>1.72397007382907</v>
      </c>
      <c r="G4317" s="31"/>
      <c r="H4317" s="28"/>
      <c r="I4317" s="9" t="s">
        <v>292</v>
      </c>
      <c r="J4317" s="26" t="s">
        <v>292</v>
      </c>
      <c r="K4317" s="9" t="s">
        <v>292</v>
      </c>
    </row>
    <row r="4318" spans="1:11" x14ac:dyDescent="0.25">
      <c r="A4318" s="6" t="s">
        <v>7095</v>
      </c>
      <c r="B4318" s="6" t="s">
        <v>7094</v>
      </c>
      <c r="C4318" s="7">
        <v>305.44915649923223</v>
      </c>
      <c r="D4318" s="7">
        <v>131.64620967620417</v>
      </c>
      <c r="E4318" s="5">
        <v>1.8241538254056899</v>
      </c>
      <c r="F4318" s="5">
        <v>1.4509814916374</v>
      </c>
      <c r="G4318" s="31"/>
      <c r="H4318" s="28"/>
      <c r="I4318" s="9" t="s">
        <v>292</v>
      </c>
      <c r="J4318" s="26" t="s">
        <v>292</v>
      </c>
      <c r="K4318" s="9" t="s">
        <v>292</v>
      </c>
    </row>
    <row r="4319" spans="1:11" x14ac:dyDescent="0.25">
      <c r="A4319" s="6" t="s">
        <v>7097</v>
      </c>
      <c r="B4319" s="6" t="s">
        <v>7096</v>
      </c>
      <c r="C4319" s="7">
        <v>101.55705935110934</v>
      </c>
      <c r="D4319" s="7">
        <v>6.6414383976018385</v>
      </c>
      <c r="E4319" s="5">
        <v>0.79608658954466405</v>
      </c>
      <c r="F4319" s="5">
        <v>2.1296947563248398</v>
      </c>
      <c r="G4319" s="31"/>
      <c r="H4319" s="25"/>
      <c r="I4319" s="9" t="s">
        <v>292</v>
      </c>
      <c r="J4319" s="26" t="s">
        <v>292</v>
      </c>
      <c r="K4319" s="9" t="s">
        <v>292</v>
      </c>
    </row>
    <row r="4320" spans="1:11" x14ac:dyDescent="0.25">
      <c r="A4320" s="6" t="s">
        <v>7098</v>
      </c>
      <c r="B4320" s="6" t="s">
        <v>292</v>
      </c>
      <c r="C4320" s="7">
        <v>109.18865743950701</v>
      </c>
      <c r="D4320" s="7">
        <v>65.841022387735848</v>
      </c>
      <c r="E4320" s="5">
        <v>1.4029758486919699</v>
      </c>
      <c r="F4320" s="5">
        <v>1.2248503520831999</v>
      </c>
      <c r="G4320" s="31"/>
      <c r="H4320" s="28"/>
      <c r="I4320" s="9" t="s">
        <v>292</v>
      </c>
      <c r="J4320" s="26" t="s">
        <v>292</v>
      </c>
      <c r="K4320" s="9" t="s">
        <v>292</v>
      </c>
    </row>
    <row r="4321" spans="1:11" x14ac:dyDescent="0.25">
      <c r="A4321" s="6" t="s">
        <v>7100</v>
      </c>
      <c r="B4321" s="6" t="s">
        <v>7099</v>
      </c>
      <c r="C4321" s="7">
        <v>103.33529579889115</v>
      </c>
      <c r="D4321" s="7">
        <v>62.771148883808415</v>
      </c>
      <c r="E4321" s="5">
        <v>2.51597588948849</v>
      </c>
      <c r="F4321" s="5">
        <v>1.5133514664790799</v>
      </c>
      <c r="G4321" s="31"/>
      <c r="H4321" s="25"/>
      <c r="I4321" s="9" t="s">
        <v>292</v>
      </c>
      <c r="J4321" s="26" t="s">
        <v>292</v>
      </c>
      <c r="K4321" s="9" t="s">
        <v>292</v>
      </c>
    </row>
    <row r="4322" spans="1:11" x14ac:dyDescent="0.25">
      <c r="A4322" s="6" t="s">
        <v>7102</v>
      </c>
      <c r="B4322" s="6" t="s">
        <v>7101</v>
      </c>
      <c r="C4322" s="7">
        <v>110.53468363956461</v>
      </c>
      <c r="D4322" s="7">
        <v>86.308836586100625</v>
      </c>
      <c r="E4322" s="5">
        <v>2.05613447172205</v>
      </c>
      <c r="F4322" s="5">
        <v>1.1546441496332001</v>
      </c>
      <c r="G4322" s="31"/>
      <c r="H4322" s="28"/>
      <c r="I4322" s="9" t="s">
        <v>292</v>
      </c>
      <c r="J4322" s="26" t="s">
        <v>292</v>
      </c>
      <c r="K4322" s="9" t="s">
        <v>292</v>
      </c>
    </row>
    <row r="4323" spans="1:11" x14ac:dyDescent="0.25">
      <c r="A4323" s="6" t="s">
        <v>7104</v>
      </c>
      <c r="B4323" s="6" t="s">
        <v>7103</v>
      </c>
      <c r="C4323" s="7">
        <v>1339.407208834959</v>
      </c>
      <c r="D4323" s="7">
        <v>0</v>
      </c>
      <c r="E4323" s="5">
        <v>1.3874470895806299</v>
      </c>
      <c r="F4323" s="5">
        <v>0.117063645087466</v>
      </c>
      <c r="G4323" s="31" t="s">
        <v>7360</v>
      </c>
      <c r="H4323" s="25"/>
      <c r="I4323" s="9" t="s">
        <v>292</v>
      </c>
      <c r="J4323" s="26" t="s">
        <v>292</v>
      </c>
      <c r="K4323" s="9" t="s">
        <v>292</v>
      </c>
    </row>
    <row r="4324" spans="1:11" x14ac:dyDescent="0.25">
      <c r="A4324" s="6" t="s">
        <v>7106</v>
      </c>
      <c r="B4324" s="6" t="s">
        <v>7105</v>
      </c>
      <c r="C4324" s="7">
        <v>38.948317752115628</v>
      </c>
      <c r="D4324" s="7">
        <v>121.42723386838365</v>
      </c>
      <c r="E4324" s="5">
        <v>2.7671297996055899</v>
      </c>
      <c r="F4324" s="5">
        <v>2.3714983510956702</v>
      </c>
      <c r="G4324" s="31"/>
      <c r="H4324" s="25"/>
      <c r="I4324" s="9" t="s">
        <v>292</v>
      </c>
      <c r="J4324" s="26" t="s">
        <v>292</v>
      </c>
      <c r="K4324" s="9" t="s">
        <v>292</v>
      </c>
    </row>
    <row r="4325" spans="1:11" x14ac:dyDescent="0.25">
      <c r="A4325" s="6" t="s">
        <v>7108</v>
      </c>
      <c r="B4325" s="6" t="s">
        <v>7107</v>
      </c>
      <c r="C4325" s="7">
        <v>15.843592795169375</v>
      </c>
      <c r="D4325" s="7">
        <v>66.396466426384123</v>
      </c>
      <c r="E4325" s="5">
        <v>3.42028842263566</v>
      </c>
      <c r="F4325" s="5">
        <v>1.29505655453319</v>
      </c>
      <c r="G4325" s="31"/>
      <c r="H4325" s="25"/>
      <c r="I4325" s="9" t="s">
        <v>292</v>
      </c>
      <c r="J4325" s="26" t="s">
        <v>292</v>
      </c>
      <c r="K4325" s="9" t="s">
        <v>292</v>
      </c>
    </row>
    <row r="4326" spans="1:11" x14ac:dyDescent="0.25">
      <c r="A4326" s="6" t="s">
        <v>7110</v>
      </c>
      <c r="B4326" s="6" t="s">
        <v>7109</v>
      </c>
      <c r="C4326" s="7">
        <v>99.976404730858235</v>
      </c>
      <c r="D4326" s="7">
        <v>68.474902183907105</v>
      </c>
      <c r="E4326" s="5">
        <v>1.41834615107768</v>
      </c>
      <c r="F4326" s="5">
        <v>1.9347486041914701</v>
      </c>
      <c r="G4326" s="31"/>
      <c r="H4326" s="25"/>
      <c r="I4326" s="9" t="s">
        <v>292</v>
      </c>
      <c r="J4326" s="26" t="s">
        <v>292</v>
      </c>
      <c r="K4326" s="9" t="s">
        <v>292</v>
      </c>
    </row>
    <row r="4327" spans="1:11" x14ac:dyDescent="0.25">
      <c r="A4327" s="6" t="s">
        <v>7111</v>
      </c>
      <c r="B4327" s="6" t="s">
        <v>292</v>
      </c>
      <c r="C4327" s="7">
        <v>94.641695387512343</v>
      </c>
      <c r="D4327" s="7">
        <v>103.21703092388002</v>
      </c>
      <c r="E4327" s="5">
        <v>1.4763413126567699</v>
      </c>
      <c r="F4327" s="5">
        <v>1.6304151115665499</v>
      </c>
      <c r="G4327" s="31"/>
      <c r="H4327" s="25"/>
      <c r="I4327" s="9" t="s">
        <v>292</v>
      </c>
      <c r="J4327" s="26" t="s">
        <v>292</v>
      </c>
      <c r="K4327" s="9" t="s">
        <v>292</v>
      </c>
    </row>
    <row r="4328" spans="1:11" x14ac:dyDescent="0.25">
      <c r="A4328" s="6" t="s">
        <v>7113</v>
      </c>
      <c r="B4328" s="6" t="s">
        <v>7112</v>
      </c>
      <c r="C4328" s="7">
        <v>54.853654868388489</v>
      </c>
      <c r="D4328" s="7">
        <v>106.28690442780746</v>
      </c>
      <c r="E4328" s="5">
        <v>2.5353076100148502</v>
      </c>
      <c r="F4328" s="5">
        <v>2.2505965537102499</v>
      </c>
      <c r="G4328" s="31"/>
      <c r="H4328" s="25"/>
      <c r="I4328" s="9" t="s">
        <v>292</v>
      </c>
      <c r="J4328" s="26" t="s">
        <v>292</v>
      </c>
      <c r="K4328" s="9" t="s">
        <v>292</v>
      </c>
    </row>
    <row r="4329" spans="1:11" x14ac:dyDescent="0.25">
      <c r="A4329" s="6" t="s">
        <v>7114</v>
      </c>
      <c r="B4329" s="6" t="s">
        <v>292</v>
      </c>
      <c r="C4329" s="7">
        <v>89.46752127903531</v>
      </c>
      <c r="D4329" s="7">
        <v>61.325799880014031</v>
      </c>
      <c r="E4329" s="5">
        <v>2.1217355561311799</v>
      </c>
      <c r="F4329" s="5">
        <v>2.0244654141560501</v>
      </c>
      <c r="G4329" s="31"/>
      <c r="H4329" s="25"/>
      <c r="I4329" s="9" t="s">
        <v>292</v>
      </c>
      <c r="J4329" s="26" t="s">
        <v>292</v>
      </c>
      <c r="K4329" s="9" t="s">
        <v>292</v>
      </c>
    </row>
    <row r="4330" spans="1:11" x14ac:dyDescent="0.25">
      <c r="A4330" s="6" t="s">
        <v>360</v>
      </c>
      <c r="B4330" s="6" t="s">
        <v>7115</v>
      </c>
      <c r="C4330" s="7">
        <v>0</v>
      </c>
      <c r="D4330" s="7">
        <v>0</v>
      </c>
      <c r="E4330" s="5">
        <v>0.123596245988224</v>
      </c>
      <c r="F4330" s="5">
        <v>0.120901797385415</v>
      </c>
      <c r="G4330" s="31" t="s">
        <v>7360</v>
      </c>
      <c r="H4330" s="25"/>
      <c r="I4330" s="9" t="s">
        <v>292</v>
      </c>
      <c r="J4330" s="26" t="s">
        <v>292</v>
      </c>
      <c r="K4330" s="9" t="s">
        <v>292</v>
      </c>
    </row>
    <row r="4331" spans="1:11" x14ac:dyDescent="0.25">
      <c r="A4331" s="6" t="s">
        <v>7117</v>
      </c>
      <c r="B4331" s="6" t="s">
        <v>7116</v>
      </c>
      <c r="C4331" s="7">
        <v>74.809419449053706</v>
      </c>
      <c r="D4331" s="7">
        <v>113.75852262510932</v>
      </c>
      <c r="E4331" s="5">
        <v>1.2483220844810601</v>
      </c>
      <c r="F4331" s="5">
        <v>1.4978389342748699</v>
      </c>
      <c r="G4331" s="31"/>
      <c r="H4331" s="28"/>
      <c r="I4331" s="9" t="s">
        <v>292</v>
      </c>
      <c r="J4331" s="26" t="s">
        <v>292</v>
      </c>
      <c r="K4331" s="9" t="s">
        <v>292</v>
      </c>
    </row>
    <row r="4332" spans="1:11" x14ac:dyDescent="0.25">
      <c r="A4332" s="6" t="s">
        <v>7119</v>
      </c>
      <c r="B4332" s="6" t="s">
        <v>7118</v>
      </c>
      <c r="C4332" s="7">
        <v>155.23757211853024</v>
      </c>
      <c r="D4332" s="7">
        <v>36.336790657382586</v>
      </c>
      <c r="E4332" s="5">
        <v>1.08606239744011</v>
      </c>
      <c r="F4332" s="5">
        <v>1.0649273396686201</v>
      </c>
      <c r="G4332" s="31"/>
      <c r="H4332" s="25"/>
      <c r="I4332" s="9" t="s">
        <v>292</v>
      </c>
      <c r="J4332" s="26" t="s">
        <v>292</v>
      </c>
      <c r="K4332" s="9" t="s">
        <v>292</v>
      </c>
    </row>
    <row r="4333" spans="1:11" x14ac:dyDescent="0.25">
      <c r="A4333" s="6" t="s">
        <v>7120</v>
      </c>
      <c r="B4333" s="6" t="s">
        <v>292</v>
      </c>
      <c r="C4333" s="7">
        <v>168.53729888423368</v>
      </c>
      <c r="D4333" s="7">
        <v>69.113961454179972</v>
      </c>
      <c r="E4333" s="5">
        <v>1.8281152435463399</v>
      </c>
      <c r="F4333" s="5">
        <v>2.0828373136873699</v>
      </c>
      <c r="G4333" s="31"/>
      <c r="H4333" s="25"/>
      <c r="I4333" s="9" t="s">
        <v>292</v>
      </c>
      <c r="J4333" s="26" t="s">
        <v>292</v>
      </c>
      <c r="K4333" s="9" t="s">
        <v>292</v>
      </c>
    </row>
    <row r="4334" spans="1:11" x14ac:dyDescent="0.25">
      <c r="A4334" s="6" t="s">
        <v>7122</v>
      </c>
      <c r="B4334" s="6" t="s">
        <v>7121</v>
      </c>
      <c r="C4334" s="7">
        <v>68.832569166230769</v>
      </c>
      <c r="D4334" s="7">
        <v>165.35509305396033</v>
      </c>
      <c r="E4334" s="5">
        <v>2.78646152013195</v>
      </c>
      <c r="F4334" s="5">
        <v>2.0556504015768899</v>
      </c>
      <c r="G4334" s="31"/>
      <c r="H4334" s="25"/>
      <c r="I4334" s="9" t="s">
        <v>292</v>
      </c>
      <c r="J4334" s="26" t="s">
        <v>292</v>
      </c>
      <c r="K4334" s="9" t="s">
        <v>292</v>
      </c>
    </row>
    <row r="4335" spans="1:11" x14ac:dyDescent="0.25">
      <c r="A4335" s="6" t="s">
        <v>7123</v>
      </c>
      <c r="B4335" s="6" t="s">
        <v>292</v>
      </c>
      <c r="C4335" s="7">
        <v>72.166762505822447</v>
      </c>
      <c r="D4335" s="7">
        <v>148.20202553785197</v>
      </c>
      <c r="E4335" s="5">
        <v>0.67629330497146201</v>
      </c>
      <c r="F4335" s="5">
        <v>1.80201250388738</v>
      </c>
      <c r="G4335" s="31"/>
      <c r="H4335" s="25"/>
      <c r="I4335" s="9" t="s">
        <v>292</v>
      </c>
      <c r="J4335" s="26" t="s">
        <v>292</v>
      </c>
      <c r="K4335" s="9" t="s">
        <v>292</v>
      </c>
    </row>
    <row r="4336" spans="1:11" x14ac:dyDescent="0.25">
      <c r="A4336" s="6" t="s">
        <v>275</v>
      </c>
      <c r="B4336" s="6" t="s">
        <v>7124</v>
      </c>
      <c r="C4336" s="7">
        <v>545.39993717182392</v>
      </c>
      <c r="D4336" s="7">
        <v>322.53978347489982</v>
      </c>
      <c r="E4336" s="5">
        <v>1.60389897678565</v>
      </c>
      <c r="F4336" s="5">
        <v>2.30529022395603</v>
      </c>
      <c r="G4336" s="31"/>
      <c r="H4336" s="25"/>
      <c r="I4336" s="9" t="s">
        <v>292</v>
      </c>
      <c r="J4336" s="26" t="s">
        <v>7363</v>
      </c>
      <c r="K4336" s="9" t="s">
        <v>292</v>
      </c>
    </row>
    <row r="4337" spans="1:11" x14ac:dyDescent="0.25">
      <c r="A4337" s="6" t="s">
        <v>7126</v>
      </c>
      <c r="B4337" s="6" t="s">
        <v>7125</v>
      </c>
      <c r="C4337" s="7">
        <v>135.73871551403144</v>
      </c>
      <c r="D4337" s="7">
        <v>92.66956670610594</v>
      </c>
      <c r="E4337" s="5">
        <v>1.8899133665404499</v>
      </c>
      <c r="F4337" s="5">
        <v>2.1180203764185701</v>
      </c>
      <c r="G4337" s="31"/>
      <c r="H4337" s="25"/>
      <c r="I4337" s="9" t="s">
        <v>292</v>
      </c>
      <c r="J4337" s="26" t="s">
        <v>292</v>
      </c>
      <c r="K4337" s="9" t="s">
        <v>292</v>
      </c>
    </row>
    <row r="4338" spans="1:11" x14ac:dyDescent="0.25">
      <c r="A4338" s="6" t="s">
        <v>7127</v>
      </c>
      <c r="B4338" s="6" t="s">
        <v>292</v>
      </c>
      <c r="C4338" s="7">
        <v>129.00858451374503</v>
      </c>
      <c r="D4338" s="7">
        <v>100.1710474861311</v>
      </c>
      <c r="E4338" s="5">
        <v>1.3372163075572101</v>
      </c>
      <c r="F4338" s="5">
        <v>2.2194115662894101</v>
      </c>
      <c r="G4338" s="31"/>
      <c r="H4338" s="25"/>
      <c r="I4338" s="9" t="s">
        <v>292</v>
      </c>
      <c r="J4338" s="26" t="s">
        <v>292</v>
      </c>
      <c r="K4338" s="9" t="s">
        <v>292</v>
      </c>
    </row>
    <row r="4339" spans="1:11" x14ac:dyDescent="0.25">
      <c r="A4339" s="6" t="s">
        <v>7128</v>
      </c>
      <c r="B4339" s="6" t="s">
        <v>292</v>
      </c>
      <c r="C4339" s="7">
        <v>59.904340334658443</v>
      </c>
      <c r="D4339" s="7">
        <v>125.72147326395499</v>
      </c>
      <c r="E4339" s="5">
        <v>1.1980913024576401</v>
      </c>
      <c r="F4339" s="5">
        <v>2.47688761627687</v>
      </c>
      <c r="G4339" s="31"/>
      <c r="H4339" s="25"/>
      <c r="I4339" s="9" t="s">
        <v>292</v>
      </c>
      <c r="J4339" s="26" t="s">
        <v>292</v>
      </c>
      <c r="K4339" s="9" t="s">
        <v>292</v>
      </c>
    </row>
    <row r="4340" spans="1:11" x14ac:dyDescent="0.25">
      <c r="A4340" s="6" t="s">
        <v>7129</v>
      </c>
      <c r="B4340" s="6" t="s">
        <v>292</v>
      </c>
      <c r="C4340" s="7">
        <v>77.05691273722303</v>
      </c>
      <c r="D4340" s="7">
        <v>116.86423122830479</v>
      </c>
      <c r="E4340" s="5">
        <v>1.6232306973120101</v>
      </c>
      <c r="F4340" s="5">
        <v>1.64608756678317</v>
      </c>
      <c r="G4340" s="31"/>
      <c r="H4340" s="25"/>
      <c r="I4340" s="9" t="s">
        <v>292</v>
      </c>
      <c r="J4340" s="26" t="s">
        <v>292</v>
      </c>
      <c r="K4340" s="9" t="s">
        <v>292</v>
      </c>
    </row>
    <row r="4341" spans="1:11" x14ac:dyDescent="0.25">
      <c r="A4341" s="6" t="s">
        <v>7130</v>
      </c>
      <c r="B4341" s="6" t="s">
        <v>292</v>
      </c>
      <c r="C4341" s="7">
        <v>162.01709857569958</v>
      </c>
      <c r="D4341" s="7">
        <v>220.64267870737785</v>
      </c>
      <c r="E4341" s="5">
        <v>2.7710912177462399</v>
      </c>
      <c r="F4341" s="5">
        <v>2.0906735412956801</v>
      </c>
      <c r="G4341" s="31"/>
      <c r="H4341" s="25"/>
      <c r="I4341" s="9" t="s">
        <v>292</v>
      </c>
      <c r="J4341" s="26" t="s">
        <v>292</v>
      </c>
      <c r="K4341" s="9" t="s">
        <v>292</v>
      </c>
    </row>
    <row r="4342" spans="1:11" x14ac:dyDescent="0.25">
      <c r="A4342" s="6" t="s">
        <v>7131</v>
      </c>
      <c r="B4342" s="6" t="s">
        <v>292</v>
      </c>
      <c r="C4342" s="7">
        <v>113.33787581766521</v>
      </c>
      <c r="D4342" s="7">
        <v>119.77881930207208</v>
      </c>
      <c r="E4342" s="5">
        <v>0.89670661031712895</v>
      </c>
      <c r="F4342" s="5">
        <v>2.0438160986582101</v>
      </c>
      <c r="G4342" s="31"/>
      <c r="H4342" s="25"/>
      <c r="I4342" s="9" t="s">
        <v>292</v>
      </c>
      <c r="J4342" s="26" t="s">
        <v>292</v>
      </c>
      <c r="K4342" s="9" t="s">
        <v>292</v>
      </c>
    </row>
    <row r="4343" spans="1:11" x14ac:dyDescent="0.25">
      <c r="A4343" s="6" t="s">
        <v>7133</v>
      </c>
      <c r="B4343" s="6" t="s">
        <v>7132</v>
      </c>
      <c r="C4343" s="7">
        <v>0</v>
      </c>
      <c r="D4343" s="7">
        <v>0</v>
      </c>
      <c r="E4343" s="5">
        <v>3.8029614150222801E-3</v>
      </c>
      <c r="F4343" s="5">
        <v>1.1674379906263599E-2</v>
      </c>
      <c r="G4343" s="31" t="s">
        <v>7360</v>
      </c>
      <c r="H4343" s="25"/>
      <c r="I4343" s="9" t="s">
        <v>292</v>
      </c>
      <c r="J4343" s="26" t="s">
        <v>292</v>
      </c>
      <c r="K4343" s="9" t="s">
        <v>292</v>
      </c>
    </row>
    <row r="4344" spans="1:11" x14ac:dyDescent="0.25">
      <c r="A4344" s="6" t="s">
        <v>7135</v>
      </c>
      <c r="B4344" s="6" t="s">
        <v>7134</v>
      </c>
      <c r="C4344" s="7">
        <v>124.10608541812336</v>
      </c>
      <c r="D4344" s="7">
        <v>72.930399526183365</v>
      </c>
      <c r="E4344" s="5">
        <v>1.2367547435103701</v>
      </c>
      <c r="F4344" s="5">
        <v>1.6030682764436499</v>
      </c>
      <c r="G4344" s="31"/>
      <c r="H4344" s="25"/>
      <c r="I4344" s="9" t="s">
        <v>292</v>
      </c>
      <c r="J4344" s="26" t="s">
        <v>292</v>
      </c>
      <c r="K4344" s="9" t="s">
        <v>292</v>
      </c>
    </row>
    <row r="4345" spans="1:11" x14ac:dyDescent="0.25">
      <c r="A4345" s="6" t="s">
        <v>7137</v>
      </c>
      <c r="B4345" s="6" t="s">
        <v>7136</v>
      </c>
      <c r="C4345" s="7">
        <v>22.277351054158682</v>
      </c>
      <c r="D4345" s="7">
        <v>90.352230286798743</v>
      </c>
      <c r="E4345" s="5">
        <v>3.5169470252674802</v>
      </c>
      <c r="F4345" s="5">
        <v>1.79033812398112</v>
      </c>
      <c r="G4345" s="31"/>
      <c r="H4345" s="25"/>
      <c r="I4345" s="9" t="s">
        <v>292</v>
      </c>
      <c r="J4345" s="26" t="s">
        <v>292</v>
      </c>
      <c r="K4345" s="9" t="s">
        <v>292</v>
      </c>
    </row>
    <row r="4346" spans="1:11" x14ac:dyDescent="0.25">
      <c r="A4346" s="6" t="s">
        <v>7139</v>
      </c>
      <c r="B4346" s="6" t="s">
        <v>7138</v>
      </c>
      <c r="C4346" s="7">
        <v>43.035791809170156</v>
      </c>
      <c r="D4346" s="7">
        <v>238.68565118863185</v>
      </c>
      <c r="E4346" s="5">
        <v>4.6648075457017004</v>
      </c>
      <c r="F4346" s="5">
        <v>1.7396425290457</v>
      </c>
      <c r="G4346" s="31"/>
      <c r="H4346" s="25"/>
      <c r="I4346" s="9" t="s">
        <v>292</v>
      </c>
      <c r="J4346" s="26" t="s">
        <v>292</v>
      </c>
      <c r="K4346" s="9" t="s">
        <v>292</v>
      </c>
    </row>
    <row r="4347" spans="1:11" x14ac:dyDescent="0.25">
      <c r="A4347" s="6" t="s">
        <v>7141</v>
      </c>
      <c r="B4347" s="6" t="s">
        <v>7140</v>
      </c>
      <c r="C4347" s="7">
        <v>127.98362878342621</v>
      </c>
      <c r="D4347" s="7">
        <v>231.24986809059797</v>
      </c>
      <c r="E4347" s="5">
        <v>1.1709952023756101</v>
      </c>
      <c r="F4347" s="5">
        <v>1.79033812398112</v>
      </c>
      <c r="G4347" s="31"/>
      <c r="H4347" s="25"/>
      <c r="I4347" s="9" t="s">
        <v>292</v>
      </c>
      <c r="J4347" s="26" t="s">
        <v>292</v>
      </c>
      <c r="K4347" s="9" t="s">
        <v>292</v>
      </c>
    </row>
    <row r="4348" spans="1:11" x14ac:dyDescent="0.25">
      <c r="A4348" s="6" t="s">
        <v>7143</v>
      </c>
      <c r="B4348" s="6" t="s">
        <v>7142</v>
      </c>
      <c r="C4348" s="7">
        <v>135.89925074890036</v>
      </c>
      <c r="D4348" s="7">
        <v>196.01202047742237</v>
      </c>
      <c r="E4348" s="5">
        <v>1.70436054083249</v>
      </c>
      <c r="F4348" s="5">
        <v>2.4221939460310802</v>
      </c>
      <c r="G4348" s="31"/>
      <c r="H4348" s="25"/>
      <c r="I4348" s="9" t="s">
        <v>292</v>
      </c>
      <c r="J4348" s="26" t="s">
        <v>292</v>
      </c>
      <c r="K4348" s="9" t="s">
        <v>292</v>
      </c>
    </row>
    <row r="4349" spans="1:11" x14ac:dyDescent="0.25">
      <c r="A4349" s="6" t="s">
        <v>276</v>
      </c>
      <c r="B4349" s="6" t="s">
        <v>7144</v>
      </c>
      <c r="C4349" s="7">
        <v>614.93639159863574</v>
      </c>
      <c r="D4349" s="7">
        <v>244.4371846210876</v>
      </c>
      <c r="E4349" s="5">
        <v>0.91587987411786598</v>
      </c>
      <c r="F4349" s="5">
        <v>0.98288683429995005</v>
      </c>
      <c r="G4349" s="31"/>
      <c r="H4349" s="25"/>
      <c r="I4349" s="9" t="s">
        <v>292</v>
      </c>
      <c r="J4349" s="26" t="s">
        <v>7360</v>
      </c>
      <c r="K4349" s="9" t="s">
        <v>292</v>
      </c>
    </row>
    <row r="4350" spans="1:11" x14ac:dyDescent="0.25">
      <c r="A4350" s="6" t="s">
        <v>7145</v>
      </c>
      <c r="B4350" s="6" t="s">
        <v>292</v>
      </c>
      <c r="C4350" s="7">
        <v>81.132037930056597</v>
      </c>
      <c r="D4350" s="7">
        <v>161.18030398928062</v>
      </c>
      <c r="E4350" s="5">
        <v>1.4647739716860799</v>
      </c>
      <c r="F4350" s="5">
        <v>2.3676601987977199</v>
      </c>
      <c r="G4350" s="31"/>
      <c r="H4350" s="25"/>
      <c r="I4350" s="9" t="s">
        <v>292</v>
      </c>
      <c r="J4350" s="26" t="s">
        <v>292</v>
      </c>
      <c r="K4350" s="9" t="s">
        <v>292</v>
      </c>
    </row>
    <row r="4351" spans="1:11" x14ac:dyDescent="0.25">
      <c r="A4351" s="6" t="s">
        <v>361</v>
      </c>
      <c r="B4351" s="6" t="s">
        <v>7146</v>
      </c>
      <c r="C4351" s="7">
        <v>0</v>
      </c>
      <c r="D4351" s="7">
        <v>0</v>
      </c>
      <c r="E4351" s="5">
        <v>0.104422982187487</v>
      </c>
      <c r="F4351" s="5">
        <v>0.12873802499372899</v>
      </c>
      <c r="G4351" s="31" t="s">
        <v>7360</v>
      </c>
      <c r="H4351" s="25"/>
      <c r="I4351" s="9" t="s">
        <v>292</v>
      </c>
      <c r="J4351" s="26" t="s">
        <v>292</v>
      </c>
      <c r="K4351" s="9" t="s">
        <v>292</v>
      </c>
    </row>
    <row r="4352" spans="1:11" x14ac:dyDescent="0.25">
      <c r="A4352" s="6" t="s">
        <v>7148</v>
      </c>
      <c r="B4352" s="6" t="s">
        <v>7147</v>
      </c>
      <c r="C4352" s="7">
        <v>41.146415583401733</v>
      </c>
      <c r="D4352" s="7">
        <v>101.5088911921229</v>
      </c>
      <c r="E4352" s="5">
        <v>1.36811536905427</v>
      </c>
      <c r="F4352" s="5">
        <v>1.51734954178944</v>
      </c>
      <c r="G4352" s="31"/>
      <c r="H4352" s="25"/>
      <c r="I4352" s="9" t="s">
        <v>292</v>
      </c>
      <c r="J4352" s="26" t="s">
        <v>292</v>
      </c>
      <c r="K4352" s="9" t="s">
        <v>292</v>
      </c>
    </row>
    <row r="4353" spans="1:11" x14ac:dyDescent="0.25">
      <c r="A4353" s="6" t="s">
        <v>7149</v>
      </c>
      <c r="B4353" s="6" t="s">
        <v>292</v>
      </c>
      <c r="C4353" s="7">
        <v>112.498153050657</v>
      </c>
      <c r="D4353" s="7">
        <v>135.94044907177602</v>
      </c>
      <c r="E4353" s="5">
        <v>2.3613221252775798</v>
      </c>
      <c r="F4353" s="5">
        <v>1.60706635175402</v>
      </c>
      <c r="G4353" s="31"/>
      <c r="H4353" s="25"/>
      <c r="I4353" s="9" t="s">
        <v>292</v>
      </c>
      <c r="J4353" s="26" t="s">
        <v>292</v>
      </c>
      <c r="K4353" s="9" t="s">
        <v>292</v>
      </c>
    </row>
    <row r="4354" spans="1:11" x14ac:dyDescent="0.25">
      <c r="A4354" s="6" t="s">
        <v>7151</v>
      </c>
      <c r="B4354" s="6" t="s">
        <v>7150</v>
      </c>
      <c r="C4354" s="7">
        <v>95.382627240754715</v>
      </c>
      <c r="D4354" s="7">
        <v>148.07660269041509</v>
      </c>
      <c r="E4354" s="5">
        <v>2.66286527414373</v>
      </c>
      <c r="F4354" s="5">
        <v>3.2569920708351399</v>
      </c>
      <c r="G4354" s="31"/>
      <c r="H4354" s="25"/>
      <c r="I4354" s="9" t="s">
        <v>292</v>
      </c>
      <c r="J4354" s="26" t="s">
        <v>292</v>
      </c>
      <c r="K4354" s="9" t="s">
        <v>292</v>
      </c>
    </row>
    <row r="4355" spans="1:11" x14ac:dyDescent="0.25">
      <c r="A4355" s="6" t="s">
        <v>7153</v>
      </c>
      <c r="B4355" s="6" t="s">
        <v>7152</v>
      </c>
      <c r="C4355" s="7">
        <v>88.590751919364777</v>
      </c>
      <c r="D4355" s="7">
        <v>130.09335537460666</v>
      </c>
      <c r="E4355" s="5">
        <v>2.6203988716759801</v>
      </c>
      <c r="F4355" s="5">
        <v>2.1296947563248398</v>
      </c>
      <c r="G4355" s="31"/>
      <c r="H4355" s="25"/>
      <c r="I4355" s="9" t="s">
        <v>292</v>
      </c>
      <c r="J4355" s="26" t="s">
        <v>292</v>
      </c>
      <c r="K4355" s="9" t="s">
        <v>292</v>
      </c>
    </row>
    <row r="4356" spans="1:11" x14ac:dyDescent="0.25">
      <c r="A4356" s="6" t="s">
        <v>7155</v>
      </c>
      <c r="B4356" s="6" t="s">
        <v>7154</v>
      </c>
      <c r="C4356" s="7">
        <v>34.132260706039183</v>
      </c>
      <c r="D4356" s="7">
        <v>83.006034936933233</v>
      </c>
      <c r="E4356" s="5">
        <v>1.5421008537915299</v>
      </c>
      <c r="F4356" s="5">
        <v>1.3027328591290901</v>
      </c>
      <c r="G4356" s="31"/>
      <c r="H4356" s="25"/>
      <c r="I4356" s="9" t="s">
        <v>292</v>
      </c>
      <c r="J4356" s="26" t="s">
        <v>292</v>
      </c>
      <c r="K4356" s="9" t="s">
        <v>292</v>
      </c>
    </row>
    <row r="4357" spans="1:11" x14ac:dyDescent="0.25">
      <c r="A4357" s="6" t="s">
        <v>7157</v>
      </c>
      <c r="B4357" s="6" t="s">
        <v>7156</v>
      </c>
      <c r="C4357" s="7">
        <v>180.83676764805949</v>
      </c>
      <c r="D4357" s="7">
        <v>76.507936936402032</v>
      </c>
      <c r="E4357" s="5">
        <v>1.5421008537915299</v>
      </c>
      <c r="F4357" s="5">
        <v>1.9347486041914701</v>
      </c>
      <c r="G4357" s="31"/>
      <c r="H4357" s="25"/>
      <c r="I4357" s="9" t="s">
        <v>292</v>
      </c>
      <c r="J4357" s="26" t="s">
        <v>292</v>
      </c>
      <c r="K4357" s="9" t="s">
        <v>292</v>
      </c>
    </row>
    <row r="4358" spans="1:11" x14ac:dyDescent="0.25">
      <c r="A4358" s="6" t="s">
        <v>277</v>
      </c>
      <c r="B4358" s="6" t="s">
        <v>7158</v>
      </c>
      <c r="C4358" s="7">
        <v>4015.9247377598304</v>
      </c>
      <c r="D4358" s="7">
        <v>3673.4022732764342</v>
      </c>
      <c r="E4358" s="5">
        <v>3.5827065664022402</v>
      </c>
      <c r="F4358" s="5">
        <v>2.0049548066414702</v>
      </c>
      <c r="G4358" s="31"/>
      <c r="H4358" s="25"/>
      <c r="I4358" s="9" t="s">
        <v>292</v>
      </c>
      <c r="J4358" s="26" t="s">
        <v>292</v>
      </c>
      <c r="K4358" s="9" t="s">
        <v>292</v>
      </c>
    </row>
    <row r="4359" spans="1:11" x14ac:dyDescent="0.25">
      <c r="A4359" s="6" t="s">
        <v>7160</v>
      </c>
      <c r="B4359" s="6" t="s">
        <v>7159</v>
      </c>
      <c r="C4359" s="7">
        <v>117.05488394809869</v>
      </c>
      <c r="D4359" s="7">
        <v>153.08754407133961</v>
      </c>
      <c r="E4359" s="5">
        <v>1.3487836485278999</v>
      </c>
      <c r="F4359" s="5">
        <v>1.2520372641936699</v>
      </c>
      <c r="G4359" s="31"/>
      <c r="H4359" s="25"/>
      <c r="I4359" s="9" t="s">
        <v>292</v>
      </c>
      <c r="J4359" s="26" t="s">
        <v>292</v>
      </c>
      <c r="K4359" s="9" t="s">
        <v>292</v>
      </c>
    </row>
    <row r="4360" spans="1:11" x14ac:dyDescent="0.25">
      <c r="A4360" s="6" t="s">
        <v>7162</v>
      </c>
      <c r="B4360" s="6" t="s">
        <v>7161</v>
      </c>
      <c r="C4360" s="7">
        <v>103.0636207860358</v>
      </c>
      <c r="D4360" s="7">
        <v>210.60885091243975</v>
      </c>
      <c r="E4360" s="5">
        <v>1.4532066307153899</v>
      </c>
      <c r="F4360" s="5">
        <v>2.6991806035331201</v>
      </c>
      <c r="G4360" s="31"/>
      <c r="H4360" s="25"/>
      <c r="I4360" s="9" t="s">
        <v>292</v>
      </c>
      <c r="J4360" s="26" t="s">
        <v>292</v>
      </c>
      <c r="K4360" s="9" t="s">
        <v>292</v>
      </c>
    </row>
    <row r="4361" spans="1:11" x14ac:dyDescent="0.25">
      <c r="A4361" s="6" t="s">
        <v>7164</v>
      </c>
      <c r="B4361" s="6" t="s">
        <v>7163</v>
      </c>
      <c r="C4361" s="7">
        <v>8.5454140407304777</v>
      </c>
      <c r="D4361" s="7">
        <v>157.53109638052635</v>
      </c>
      <c r="E4361" s="5">
        <v>2.7942258996876199</v>
      </c>
      <c r="F4361" s="5">
        <v>2.4807257685748199</v>
      </c>
      <c r="G4361" s="31"/>
      <c r="H4361" s="25"/>
      <c r="I4361" s="9" t="s">
        <v>292</v>
      </c>
      <c r="J4361" s="26" t="s">
        <v>292</v>
      </c>
      <c r="K4361" s="9" t="s">
        <v>292</v>
      </c>
    </row>
    <row r="4362" spans="1:11" x14ac:dyDescent="0.25">
      <c r="A4362" s="6" t="s">
        <v>7166</v>
      </c>
      <c r="B4362" s="6" t="s">
        <v>7165</v>
      </c>
      <c r="C4362" s="7">
        <v>120.17914659593806</v>
      </c>
      <c r="D4362" s="7">
        <v>167.52311655965215</v>
      </c>
      <c r="E4362" s="5">
        <v>2.0637403945520898</v>
      </c>
      <c r="F4362" s="5">
        <v>2.1180203764185701</v>
      </c>
      <c r="G4362" s="31"/>
      <c r="H4362" s="25"/>
      <c r="I4362" s="9" t="s">
        <v>292</v>
      </c>
      <c r="J4362" s="26" t="s">
        <v>292</v>
      </c>
      <c r="K4362" s="9" t="s">
        <v>292</v>
      </c>
    </row>
    <row r="4363" spans="1:11" x14ac:dyDescent="0.25">
      <c r="A4363" s="6" t="s">
        <v>7168</v>
      </c>
      <c r="B4363" s="6" t="s">
        <v>7167</v>
      </c>
      <c r="C4363" s="7">
        <v>55.014190103257867</v>
      </c>
      <c r="D4363" s="7">
        <v>131.05493053828835</v>
      </c>
      <c r="E4363" s="5">
        <v>2.1759277562952501</v>
      </c>
      <c r="F4363" s="5">
        <v>1.6772725542040099</v>
      </c>
      <c r="G4363" s="31"/>
      <c r="H4363" s="25"/>
      <c r="I4363" s="9" t="s">
        <v>292</v>
      </c>
      <c r="J4363" s="26" t="s">
        <v>292</v>
      </c>
      <c r="K4363" s="9" t="s">
        <v>292</v>
      </c>
    </row>
    <row r="4364" spans="1:11" x14ac:dyDescent="0.25">
      <c r="A4364" s="6" t="s">
        <v>7170</v>
      </c>
      <c r="B4364" s="6" t="s">
        <v>7169</v>
      </c>
      <c r="C4364" s="7">
        <v>58.373081171290764</v>
      </c>
      <c r="D4364" s="7">
        <v>70.654870722688429</v>
      </c>
      <c r="E4364" s="5">
        <v>2.3072883818391401</v>
      </c>
      <c r="F4364" s="5">
        <v>1.3924496690936701</v>
      </c>
      <c r="G4364" s="31"/>
      <c r="H4364" s="25"/>
      <c r="I4364" s="9" t="s">
        <v>292</v>
      </c>
      <c r="J4364" s="26" t="s">
        <v>292</v>
      </c>
      <c r="K4364" s="9" t="s">
        <v>292</v>
      </c>
    </row>
    <row r="4365" spans="1:11" x14ac:dyDescent="0.25">
      <c r="A4365" s="6" t="s">
        <v>7172</v>
      </c>
      <c r="B4365" s="6" t="s">
        <v>7171</v>
      </c>
      <c r="C4365" s="7">
        <v>204.84295969311756</v>
      </c>
      <c r="D4365" s="7">
        <v>114.34980176302565</v>
      </c>
      <c r="E4365" s="5">
        <v>1.49567303318314</v>
      </c>
      <c r="F4365" s="5">
        <v>1.6927850864082301</v>
      </c>
      <c r="G4365" s="31"/>
      <c r="H4365" s="25"/>
      <c r="I4365" s="9" t="s">
        <v>292</v>
      </c>
      <c r="J4365" s="26" t="s">
        <v>292</v>
      </c>
      <c r="K4365" s="9" t="s">
        <v>292</v>
      </c>
    </row>
    <row r="4366" spans="1:11" x14ac:dyDescent="0.25">
      <c r="A4366" s="6" t="s">
        <v>7174</v>
      </c>
      <c r="B4366" s="6" t="s">
        <v>7173</v>
      </c>
      <c r="C4366" s="7">
        <v>106.50895390361343</v>
      </c>
      <c r="D4366" s="7">
        <v>67.674584966929856</v>
      </c>
      <c r="E4366" s="5">
        <v>0.82318268962669805</v>
      </c>
      <c r="F4366" s="5">
        <v>1.3300796942519799</v>
      </c>
      <c r="G4366" s="31"/>
      <c r="H4366" s="25"/>
      <c r="I4366" s="9" t="s">
        <v>292</v>
      </c>
      <c r="J4366" s="26" t="s">
        <v>292</v>
      </c>
      <c r="K4366" s="9" t="s">
        <v>292</v>
      </c>
    </row>
    <row r="4367" spans="1:11" x14ac:dyDescent="0.25">
      <c r="A4367" s="6" t="s">
        <v>7176</v>
      </c>
      <c r="B4367" s="6" t="s">
        <v>7175</v>
      </c>
      <c r="C4367" s="7">
        <v>81.638341363105951</v>
      </c>
      <c r="D4367" s="7">
        <v>79.565865407240437</v>
      </c>
      <c r="E4367" s="5">
        <v>2.1643604153245599</v>
      </c>
      <c r="F4367" s="5">
        <v>2.5354194388205999</v>
      </c>
      <c r="G4367" s="31"/>
      <c r="H4367" s="25"/>
      <c r="I4367" s="9" t="s">
        <v>292</v>
      </c>
      <c r="J4367" s="26" t="s">
        <v>292</v>
      </c>
      <c r="K4367" s="9" t="s">
        <v>292</v>
      </c>
    </row>
    <row r="4368" spans="1:11" x14ac:dyDescent="0.25">
      <c r="A4368" s="6" t="s">
        <v>7178</v>
      </c>
      <c r="B4368" s="6" t="s">
        <v>7177</v>
      </c>
      <c r="C4368" s="7">
        <v>110.10247339183988</v>
      </c>
      <c r="D4368" s="7">
        <v>71.347682641862605</v>
      </c>
      <c r="E4368" s="5">
        <v>2.7324277766935099</v>
      </c>
      <c r="F4368" s="5">
        <v>1.9034036937582199</v>
      </c>
      <c r="G4368" s="31"/>
      <c r="H4368" s="25"/>
      <c r="I4368" s="9" t="s">
        <v>292</v>
      </c>
      <c r="J4368" s="26" t="s">
        <v>292</v>
      </c>
      <c r="K4368" s="9" t="s">
        <v>292</v>
      </c>
    </row>
    <row r="4369" spans="1:11" x14ac:dyDescent="0.25">
      <c r="A4369" s="6" t="s">
        <v>7179</v>
      </c>
      <c r="B4369" s="6" t="s">
        <v>292</v>
      </c>
      <c r="C4369" s="7">
        <v>135.4052961800721</v>
      </c>
      <c r="D4369" s="7">
        <v>142.3429868075936</v>
      </c>
      <c r="E4369" s="5">
        <v>2.72466339713784</v>
      </c>
      <c r="F4369" s="5">
        <v>1.52902392169571</v>
      </c>
      <c r="G4369" s="31"/>
      <c r="H4369" s="25"/>
      <c r="I4369" s="9" t="s">
        <v>292</v>
      </c>
      <c r="J4369" s="26" t="s">
        <v>292</v>
      </c>
      <c r="K4369" s="9" t="s">
        <v>292</v>
      </c>
    </row>
    <row r="4370" spans="1:11" x14ac:dyDescent="0.25">
      <c r="A4370" s="6" t="s">
        <v>7181</v>
      </c>
      <c r="B4370" s="6" t="s">
        <v>7180</v>
      </c>
      <c r="C4370" s="7">
        <v>75.340420610544271</v>
      </c>
      <c r="D4370" s="7">
        <v>148.66788182833139</v>
      </c>
      <c r="E4370" s="5">
        <v>2.7015287151964502</v>
      </c>
      <c r="F4370" s="5">
        <v>1.06092926435826</v>
      </c>
      <c r="G4370" s="31"/>
      <c r="H4370" s="25"/>
      <c r="I4370" s="9" t="s">
        <v>292</v>
      </c>
      <c r="J4370" s="26" t="s">
        <v>292</v>
      </c>
      <c r="K4370" s="9" t="s">
        <v>292</v>
      </c>
    </row>
    <row r="4371" spans="1:11" x14ac:dyDescent="0.25">
      <c r="A4371" s="6" t="s">
        <v>7183</v>
      </c>
      <c r="B4371" s="6" t="s">
        <v>7182</v>
      </c>
      <c r="C4371" s="7">
        <v>72.759507988416544</v>
      </c>
      <c r="D4371" s="7">
        <v>86.12966108976245</v>
      </c>
      <c r="E4371" s="5">
        <v>3.1498027919922</v>
      </c>
      <c r="F4371" s="5">
        <v>1.6655981742977499</v>
      </c>
      <c r="G4371" s="31"/>
      <c r="H4371" s="25"/>
      <c r="I4371" s="9" t="s">
        <v>292</v>
      </c>
      <c r="J4371" s="26" t="s">
        <v>292</v>
      </c>
      <c r="K4371" s="9" t="s">
        <v>292</v>
      </c>
    </row>
    <row r="4372" spans="1:11" x14ac:dyDescent="0.25">
      <c r="A4372" s="6" t="s">
        <v>7184</v>
      </c>
      <c r="B4372" s="6" t="s">
        <v>292</v>
      </c>
      <c r="C4372" s="7">
        <v>0</v>
      </c>
      <c r="D4372" s="7">
        <v>118.43500307953605</v>
      </c>
      <c r="E4372" s="5">
        <v>5.79951615790898E-2</v>
      </c>
      <c r="F4372" s="5">
        <v>1.2365247319894599</v>
      </c>
      <c r="G4372" s="31" t="s">
        <v>7360</v>
      </c>
      <c r="H4372" s="25"/>
      <c r="I4372" s="9" t="s">
        <v>292</v>
      </c>
      <c r="J4372" s="26" t="s">
        <v>292</v>
      </c>
      <c r="K4372" s="9" t="s">
        <v>292</v>
      </c>
    </row>
    <row r="4373" spans="1:11" x14ac:dyDescent="0.25">
      <c r="A4373" s="6" t="s">
        <v>7185</v>
      </c>
      <c r="B4373" s="6" t="s">
        <v>292</v>
      </c>
      <c r="C4373" s="7">
        <v>94.184787411345908</v>
      </c>
      <c r="D4373" s="7">
        <v>83.716764405741657</v>
      </c>
      <c r="E4373" s="5">
        <v>1.80482210487932</v>
      </c>
      <c r="F4373" s="5">
        <v>2.1141822241206198</v>
      </c>
      <c r="G4373" s="31"/>
      <c r="H4373" s="25"/>
      <c r="I4373" s="9" t="s">
        <v>292</v>
      </c>
      <c r="J4373" s="26" t="s">
        <v>292</v>
      </c>
      <c r="K4373" s="9" t="s">
        <v>292</v>
      </c>
    </row>
    <row r="4374" spans="1:11" x14ac:dyDescent="0.25">
      <c r="A4374" s="6" t="s">
        <v>7186</v>
      </c>
      <c r="B4374" s="6" t="s">
        <v>292</v>
      </c>
      <c r="C4374" s="7">
        <v>84.206905121013548</v>
      </c>
      <c r="D4374" s="7">
        <v>133.24684411015869</v>
      </c>
      <c r="E4374" s="5">
        <v>1.6579327202240901</v>
      </c>
      <c r="F4374" s="5">
        <v>2.4924001484810798</v>
      </c>
      <c r="G4374" s="31"/>
      <c r="H4374" s="25"/>
      <c r="I4374" s="9" t="s">
        <v>292</v>
      </c>
      <c r="J4374" s="26" t="s">
        <v>292</v>
      </c>
      <c r="K4374" s="9" t="s">
        <v>292</v>
      </c>
    </row>
    <row r="4375" spans="1:11" x14ac:dyDescent="0.25">
      <c r="A4375" s="6" t="s">
        <v>7187</v>
      </c>
      <c r="B4375" s="6" t="s">
        <v>292</v>
      </c>
      <c r="C4375" s="7">
        <v>89.393428093711179</v>
      </c>
      <c r="D4375" s="7">
        <v>97.33410212744316</v>
      </c>
      <c r="E4375" s="5">
        <v>2.81355762021398</v>
      </c>
      <c r="F4375" s="5">
        <v>2.27794338883314</v>
      </c>
      <c r="G4375" s="31"/>
      <c r="H4375" s="25"/>
      <c r="I4375" s="9" t="s">
        <v>292</v>
      </c>
      <c r="J4375" s="26" t="s">
        <v>292</v>
      </c>
      <c r="K4375" s="9" t="s">
        <v>292</v>
      </c>
    </row>
    <row r="4376" spans="1:11" x14ac:dyDescent="0.25">
      <c r="A4376" s="6" t="s">
        <v>7188</v>
      </c>
      <c r="B4376" s="6" t="s">
        <v>292</v>
      </c>
      <c r="C4376" s="7">
        <v>113.74538833694872</v>
      </c>
      <c r="D4376" s="7">
        <v>173.94357184510355</v>
      </c>
      <c r="E4376" s="5">
        <v>1.3216875484458701</v>
      </c>
      <c r="F4376" s="5">
        <v>1.9385867564894199</v>
      </c>
      <c r="G4376" s="31"/>
      <c r="H4376" s="25"/>
      <c r="I4376" s="9" t="s">
        <v>292</v>
      </c>
      <c r="J4376" s="26" t="s">
        <v>292</v>
      </c>
      <c r="K4376" s="9" t="s">
        <v>292</v>
      </c>
    </row>
    <row r="4377" spans="1:11" x14ac:dyDescent="0.25">
      <c r="A4377" s="6" t="s">
        <v>7190</v>
      </c>
      <c r="B4377" s="6" t="s">
        <v>7189</v>
      </c>
      <c r="C4377" s="7">
        <v>114.86913498103337</v>
      </c>
      <c r="D4377" s="7">
        <v>151.43912950502855</v>
      </c>
      <c r="E4377" s="5">
        <v>1.49567303318314</v>
      </c>
      <c r="F4377" s="5">
        <v>1.9385867564894199</v>
      </c>
      <c r="G4377" s="31"/>
      <c r="H4377" s="25"/>
      <c r="I4377" s="9" t="s">
        <v>292</v>
      </c>
      <c r="J4377" s="26" t="s">
        <v>292</v>
      </c>
      <c r="K4377" s="9" t="s">
        <v>292</v>
      </c>
    </row>
    <row r="4378" spans="1:11" x14ac:dyDescent="0.25">
      <c r="A4378" s="6" t="s">
        <v>7192</v>
      </c>
      <c r="B4378" s="6" t="s">
        <v>7191</v>
      </c>
      <c r="C4378" s="7">
        <v>67.054332718448961</v>
      </c>
      <c r="D4378" s="7">
        <v>96.820465704607173</v>
      </c>
      <c r="E4378" s="5">
        <v>1.4416392897446999</v>
      </c>
      <c r="F4378" s="5">
        <v>1.4314708841228201</v>
      </c>
      <c r="G4378" s="31"/>
      <c r="H4378" s="25"/>
      <c r="I4378" s="9" t="s">
        <v>292</v>
      </c>
      <c r="J4378" s="26" t="s">
        <v>292</v>
      </c>
      <c r="K4378" s="9" t="s">
        <v>292</v>
      </c>
    </row>
    <row r="4379" spans="1:11" x14ac:dyDescent="0.25">
      <c r="A4379" s="6" t="s">
        <v>7194</v>
      </c>
      <c r="B4379" s="6" t="s">
        <v>7193</v>
      </c>
      <c r="C4379" s="7">
        <v>46.098310135905948</v>
      </c>
      <c r="D4379" s="7">
        <v>62.311265109873723</v>
      </c>
      <c r="E4379" s="5">
        <v>2.6319662126466699</v>
      </c>
      <c r="F4379" s="5">
        <v>1.1858291370540399</v>
      </c>
      <c r="G4379" s="31"/>
      <c r="H4379" s="25"/>
      <c r="I4379" s="9" t="s">
        <v>292</v>
      </c>
      <c r="J4379" s="26" t="s">
        <v>292</v>
      </c>
      <c r="K4379" s="9" t="s">
        <v>292</v>
      </c>
    </row>
    <row r="4380" spans="1:11" x14ac:dyDescent="0.25">
      <c r="A4380" s="6" t="s">
        <v>7196</v>
      </c>
      <c r="B4380" s="6" t="s">
        <v>7195</v>
      </c>
      <c r="C4380" s="7">
        <v>92.246015728694715</v>
      </c>
      <c r="D4380" s="7">
        <v>62.562110804747462</v>
      </c>
      <c r="E4380" s="5">
        <v>1.45700959213041</v>
      </c>
      <c r="F4380" s="5">
        <v>1.32224346664367</v>
      </c>
      <c r="G4380" s="31"/>
      <c r="H4380" s="25"/>
      <c r="I4380" s="9" t="s">
        <v>292</v>
      </c>
      <c r="J4380" s="26" t="s">
        <v>292</v>
      </c>
      <c r="K4380" s="9" t="s">
        <v>292</v>
      </c>
    </row>
    <row r="4381" spans="1:11" x14ac:dyDescent="0.25">
      <c r="A4381" s="6" t="s">
        <v>7198</v>
      </c>
      <c r="B4381" s="6" t="s">
        <v>7197</v>
      </c>
      <c r="C4381" s="7">
        <v>145.6672023474809</v>
      </c>
      <c r="D4381" s="7">
        <v>117.49134546548817</v>
      </c>
      <c r="E4381" s="5">
        <v>3.32378827672947</v>
      </c>
      <c r="F4381" s="5">
        <v>1.6772725542040099</v>
      </c>
      <c r="G4381" s="31"/>
      <c r="H4381" s="25"/>
      <c r="I4381" s="9" t="s">
        <v>292</v>
      </c>
      <c r="J4381" s="26" t="s">
        <v>292</v>
      </c>
      <c r="K4381" s="9" t="s">
        <v>292</v>
      </c>
    </row>
    <row r="4382" spans="1:11" x14ac:dyDescent="0.25">
      <c r="A4382" s="6" t="s">
        <v>7199</v>
      </c>
      <c r="B4382" s="6" t="s">
        <v>292</v>
      </c>
      <c r="C4382" s="7">
        <v>118.21567718484567</v>
      </c>
      <c r="D4382" s="7">
        <v>77.726330311501684</v>
      </c>
      <c r="E4382" s="5">
        <v>2.6203988716759801</v>
      </c>
      <c r="F4382" s="5">
        <v>1.1584823019311501</v>
      </c>
      <c r="G4382" s="31"/>
      <c r="H4382" s="25"/>
      <c r="I4382" s="9" t="s">
        <v>292</v>
      </c>
      <c r="J4382" s="26" t="s">
        <v>292</v>
      </c>
      <c r="K4382" s="9" t="s">
        <v>292</v>
      </c>
    </row>
    <row r="4383" spans="1:11" x14ac:dyDescent="0.25">
      <c r="A4383" s="6" t="s">
        <v>7201</v>
      </c>
      <c r="B4383" s="6" t="s">
        <v>7200</v>
      </c>
      <c r="C4383" s="7">
        <v>74.735326263729561</v>
      </c>
      <c r="D4383" s="7">
        <v>32.747308214074408</v>
      </c>
      <c r="E4383" s="5">
        <v>1.3643124076392401</v>
      </c>
      <c r="F4383" s="5">
        <v>0.67487511238948705</v>
      </c>
      <c r="G4383" s="31"/>
      <c r="H4383" s="25"/>
      <c r="I4383" s="9" t="s">
        <v>292</v>
      </c>
      <c r="J4383" s="26" t="s">
        <v>292</v>
      </c>
      <c r="K4383" s="9" t="s">
        <v>292</v>
      </c>
    </row>
    <row r="4384" spans="1:11" x14ac:dyDescent="0.25">
      <c r="A4384" s="6" t="s">
        <v>362</v>
      </c>
      <c r="B4384" s="6" t="s">
        <v>7202</v>
      </c>
      <c r="C4384" s="7">
        <v>0</v>
      </c>
      <c r="D4384" s="7">
        <v>0</v>
      </c>
      <c r="E4384" s="5">
        <v>0.104422982187487</v>
      </c>
      <c r="F4384" s="5">
        <v>0.148248632508307</v>
      </c>
      <c r="G4384" s="31" t="s">
        <v>7360</v>
      </c>
      <c r="H4384" s="25"/>
      <c r="I4384" s="9" t="s">
        <v>292</v>
      </c>
      <c r="J4384" s="26" t="s">
        <v>292</v>
      </c>
      <c r="K4384" s="9" t="s">
        <v>292</v>
      </c>
    </row>
    <row r="4385" spans="1:11" x14ac:dyDescent="0.25">
      <c r="A4385" s="6" t="s">
        <v>7203</v>
      </c>
      <c r="B4385" s="6" t="s">
        <v>292</v>
      </c>
      <c r="C4385" s="7">
        <v>98.062330776648778</v>
      </c>
      <c r="D4385" s="7">
        <v>92.430666044321725</v>
      </c>
      <c r="E4385" s="5">
        <v>3.2193652945419902</v>
      </c>
      <c r="F4385" s="5">
        <v>1.4938408589645</v>
      </c>
      <c r="G4385" s="31"/>
      <c r="H4385" s="25"/>
      <c r="I4385" s="9" t="s">
        <v>292</v>
      </c>
      <c r="J4385" s="26" t="s">
        <v>292</v>
      </c>
      <c r="K4385" s="9" t="s">
        <v>292</v>
      </c>
    </row>
    <row r="4386" spans="1:11" x14ac:dyDescent="0.25">
      <c r="A4386" s="6" t="s">
        <v>7205</v>
      </c>
      <c r="B4386" s="6" t="s">
        <v>7204</v>
      </c>
      <c r="C4386" s="7">
        <v>53.359442297682634</v>
      </c>
      <c r="D4386" s="7">
        <v>58.37537670697872</v>
      </c>
      <c r="E4386" s="5">
        <v>3.0647115303310799</v>
      </c>
      <c r="F4386" s="5">
        <v>1.38477336449777</v>
      </c>
      <c r="G4386" s="31"/>
      <c r="H4386" s="25"/>
      <c r="I4386" s="9" t="s">
        <v>292</v>
      </c>
      <c r="J4386" s="26" t="s">
        <v>292</v>
      </c>
      <c r="K4386" s="9" t="s">
        <v>292</v>
      </c>
    </row>
    <row r="4387" spans="1:11" x14ac:dyDescent="0.25">
      <c r="A4387" s="6" t="s">
        <v>7207</v>
      </c>
      <c r="B4387" s="6" t="s">
        <v>7206</v>
      </c>
      <c r="C4387" s="7">
        <v>98.605680802359927</v>
      </c>
      <c r="D4387" s="7">
        <v>46.728969444996956</v>
      </c>
      <c r="E4387" s="5">
        <v>1.8125864844349899</v>
      </c>
      <c r="F4387" s="5">
        <v>1.4978389342748699</v>
      </c>
      <c r="G4387" s="31"/>
      <c r="H4387" s="25"/>
      <c r="I4387" s="9" t="s">
        <v>292</v>
      </c>
      <c r="J4387" s="26" t="s">
        <v>292</v>
      </c>
      <c r="K4387" s="9" t="s">
        <v>292</v>
      </c>
    </row>
    <row r="4388" spans="1:11" x14ac:dyDescent="0.25">
      <c r="A4388" s="6" t="s">
        <v>7208</v>
      </c>
      <c r="B4388" s="6" t="s">
        <v>292</v>
      </c>
      <c r="C4388" s="7">
        <v>87.923913251446535</v>
      </c>
      <c r="D4388" s="7">
        <v>51.674213143930814</v>
      </c>
      <c r="E4388" s="5">
        <v>4.0309806431979904</v>
      </c>
      <c r="F4388" s="5">
        <v>2.0321417187519502</v>
      </c>
      <c r="G4388" s="31"/>
      <c r="H4388" s="25"/>
      <c r="I4388" s="9" t="s">
        <v>292</v>
      </c>
      <c r="J4388" s="26" t="s">
        <v>292</v>
      </c>
      <c r="K4388" s="9" t="s">
        <v>292</v>
      </c>
    </row>
    <row r="4389" spans="1:11" x14ac:dyDescent="0.25">
      <c r="A4389" s="6" t="s">
        <v>7210</v>
      </c>
      <c r="B4389" s="6" t="s">
        <v>7209</v>
      </c>
      <c r="C4389" s="7">
        <v>56.236727661107885</v>
      </c>
      <c r="D4389" s="7">
        <v>45.31348302392535</v>
      </c>
      <c r="E4389" s="5">
        <v>2.0830721150784499</v>
      </c>
      <c r="F4389" s="5">
        <v>1.1739948341353601</v>
      </c>
      <c r="G4389" s="31"/>
      <c r="H4389" s="25"/>
      <c r="I4389" s="9" t="s">
        <v>292</v>
      </c>
      <c r="J4389" s="26" t="s">
        <v>292</v>
      </c>
      <c r="K4389" s="9" t="s">
        <v>292</v>
      </c>
    </row>
    <row r="4390" spans="1:11" x14ac:dyDescent="0.25">
      <c r="A4390" s="6" t="s">
        <v>7212</v>
      </c>
      <c r="B4390" s="6" t="s">
        <v>7211</v>
      </c>
      <c r="C4390" s="7">
        <v>74.327813744446061</v>
      </c>
      <c r="D4390" s="7">
        <v>78.072736271089028</v>
      </c>
      <c r="E4390" s="5">
        <v>3.7140671919461301</v>
      </c>
      <c r="F4390" s="5">
        <v>1.4471433393394499</v>
      </c>
      <c r="G4390" s="31"/>
      <c r="H4390" s="25"/>
      <c r="I4390" s="9" t="s">
        <v>292</v>
      </c>
      <c r="J4390" s="26" t="s">
        <v>292</v>
      </c>
      <c r="K4390" s="9" t="s">
        <v>292</v>
      </c>
    </row>
    <row r="4391" spans="1:11" x14ac:dyDescent="0.25">
      <c r="A4391" s="6" t="s">
        <v>7214</v>
      </c>
      <c r="B4391" s="6" t="s">
        <v>7213</v>
      </c>
      <c r="C4391" s="7">
        <v>100.00110245929996</v>
      </c>
      <c r="D4391" s="7">
        <v>26.589643656585682</v>
      </c>
      <c r="E4391" s="5">
        <v>2.2068268177923001</v>
      </c>
      <c r="F4391" s="5">
        <v>1.66160009898739</v>
      </c>
      <c r="G4391" s="31"/>
      <c r="H4391" s="25"/>
      <c r="I4391" s="9" t="s">
        <v>292</v>
      </c>
      <c r="J4391" s="26" t="s">
        <v>292</v>
      </c>
      <c r="K4391" s="9" t="s">
        <v>292</v>
      </c>
    </row>
    <row r="4392" spans="1:11" x14ac:dyDescent="0.25">
      <c r="A4392" s="6" t="s">
        <v>7216</v>
      </c>
      <c r="B4392" s="6" t="s">
        <v>7215</v>
      </c>
      <c r="C4392" s="7">
        <v>106.79540306812241</v>
      </c>
      <c r="D4392" s="7">
        <v>0</v>
      </c>
      <c r="E4392" s="5">
        <v>3.3179354682860098</v>
      </c>
      <c r="F4392" s="5">
        <v>8.7571252855099799E-2</v>
      </c>
      <c r="G4392" s="31" t="s">
        <v>7360</v>
      </c>
      <c r="H4392" s="25"/>
      <c r="I4392" s="9" t="s">
        <v>292</v>
      </c>
      <c r="J4392" s="26" t="s">
        <v>292</v>
      </c>
      <c r="K4392" s="9" t="s">
        <v>292</v>
      </c>
    </row>
    <row r="4393" spans="1:11" x14ac:dyDescent="0.25">
      <c r="A4393" s="6" t="s">
        <v>7217</v>
      </c>
      <c r="B4393" s="6" t="s">
        <v>292</v>
      </c>
      <c r="C4393" s="7">
        <v>83.69306214758538</v>
      </c>
      <c r="D4393" s="7">
        <v>0</v>
      </c>
      <c r="E4393" s="5">
        <v>2.08030136469216</v>
      </c>
      <c r="F4393" s="5">
        <v>0.109464066068875</v>
      </c>
      <c r="G4393" s="31" t="s">
        <v>7360</v>
      </c>
      <c r="H4393" s="25"/>
      <c r="I4393" s="9" t="s">
        <v>292</v>
      </c>
      <c r="J4393" s="26" t="s">
        <v>292</v>
      </c>
      <c r="K4393" s="9" t="s">
        <v>292</v>
      </c>
    </row>
    <row r="4394" spans="1:11" x14ac:dyDescent="0.25">
      <c r="A4394" s="6" t="s">
        <v>7218</v>
      </c>
      <c r="B4394" s="6" t="s">
        <v>292</v>
      </c>
      <c r="C4394" s="7">
        <v>96.993015386699071</v>
      </c>
      <c r="D4394" s="7">
        <v>181.03422132858199</v>
      </c>
      <c r="E4394" s="5">
        <v>2.5313645040901398</v>
      </c>
      <c r="F4394" s="5">
        <v>2.34594055035803</v>
      </c>
      <c r="G4394" s="31"/>
      <c r="H4394" s="25"/>
      <c r="I4394" s="9" t="s">
        <v>292</v>
      </c>
      <c r="J4394" s="26" t="s">
        <v>292</v>
      </c>
      <c r="K4394" s="9" t="s">
        <v>292</v>
      </c>
    </row>
    <row r="4395" spans="1:11" x14ac:dyDescent="0.25">
      <c r="A4395" s="6" t="s">
        <v>7220</v>
      </c>
      <c r="B4395" s="6" t="s">
        <v>7219</v>
      </c>
      <c r="C4395" s="7">
        <v>152.81600251142237</v>
      </c>
      <c r="D4395" s="7">
        <v>106.5582276728031</v>
      </c>
      <c r="E4395" s="5">
        <v>2.04300573405403</v>
      </c>
      <c r="F4395" s="5">
        <v>2.2059701052207799</v>
      </c>
      <c r="G4395" s="31"/>
      <c r="H4395" s="25"/>
      <c r="I4395" s="9" t="s">
        <v>292</v>
      </c>
      <c r="J4395" s="26" t="s">
        <v>292</v>
      </c>
      <c r="K4395" s="9" t="s">
        <v>292</v>
      </c>
    </row>
    <row r="4396" spans="1:11" x14ac:dyDescent="0.25">
      <c r="A4396" s="6" t="s">
        <v>7221</v>
      </c>
      <c r="B4396" s="6" t="s">
        <v>292</v>
      </c>
      <c r="C4396" s="7">
        <v>36.365477680095744</v>
      </c>
      <c r="D4396" s="7">
        <v>119.61717496103287</v>
      </c>
      <c r="E4396" s="5">
        <v>6.1177062322144602</v>
      </c>
      <c r="F4396" s="5">
        <v>1.42249451102946</v>
      </c>
      <c r="G4396" s="31"/>
      <c r="H4396" s="25"/>
      <c r="I4396" s="9" t="s">
        <v>292</v>
      </c>
      <c r="J4396" s="26" t="s">
        <v>292</v>
      </c>
      <c r="K4396" s="9" t="s">
        <v>292</v>
      </c>
    </row>
    <row r="4397" spans="1:11" x14ac:dyDescent="0.25">
      <c r="A4397" s="6" t="s">
        <v>7222</v>
      </c>
      <c r="B4397" s="6" t="s">
        <v>292</v>
      </c>
      <c r="C4397" s="7">
        <v>70.190618270921149</v>
      </c>
      <c r="D4397" s="7">
        <v>132.00955370148426</v>
      </c>
      <c r="E4397" s="5">
        <v>2.5163851114567901</v>
      </c>
      <c r="F4397" s="5">
        <v>2.4903972277112199</v>
      </c>
      <c r="G4397" s="31"/>
      <c r="H4397" s="25"/>
      <c r="I4397" s="9" t="s">
        <v>292</v>
      </c>
      <c r="J4397" s="26" t="s">
        <v>292</v>
      </c>
      <c r="K4397" s="9" t="s">
        <v>292</v>
      </c>
    </row>
    <row r="4398" spans="1:11" x14ac:dyDescent="0.25">
      <c r="A4398" s="6" t="s">
        <v>7224</v>
      </c>
      <c r="B4398" s="6" t="s">
        <v>7223</v>
      </c>
      <c r="C4398" s="7">
        <v>66.048764321024194</v>
      </c>
      <c r="D4398" s="7">
        <v>145.48872898722738</v>
      </c>
      <c r="E4398" s="5">
        <v>2.8930098405237601</v>
      </c>
      <c r="F4398" s="5">
        <v>2.4510978334996101</v>
      </c>
      <c r="G4398" s="31"/>
      <c r="H4398" s="25"/>
      <c r="I4398" s="9" t="s">
        <v>292</v>
      </c>
      <c r="J4398" s="26" t="s">
        <v>292</v>
      </c>
      <c r="K4398" s="9" t="s">
        <v>292</v>
      </c>
    </row>
    <row r="4399" spans="1:11" x14ac:dyDescent="0.25">
      <c r="A4399" s="6" t="s">
        <v>5553</v>
      </c>
      <c r="B4399" s="6" t="s">
        <v>5552</v>
      </c>
      <c r="C4399" s="7">
        <v>107.29242554210983</v>
      </c>
      <c r="D4399" s="7">
        <v>88.902855529016932</v>
      </c>
      <c r="E4399" s="5">
        <v>2.0541638530564201</v>
      </c>
      <c r="F4399" s="5">
        <v>2.71793892570357</v>
      </c>
      <c r="G4399" s="31"/>
      <c r="H4399" s="25"/>
      <c r="I4399" s="9" t="s">
        <v>292</v>
      </c>
      <c r="J4399" s="26" t="s">
        <v>292</v>
      </c>
      <c r="K4399" s="9" t="s">
        <v>292</v>
      </c>
    </row>
    <row r="4400" spans="1:11" x14ac:dyDescent="0.25">
      <c r="A4400" s="6" t="s">
        <v>5518</v>
      </c>
      <c r="B4400" s="6" t="s">
        <v>292</v>
      </c>
      <c r="C4400" s="7">
        <v>100.21445734773052</v>
      </c>
      <c r="D4400" s="7">
        <v>99.168011164816164</v>
      </c>
      <c r="E4400" s="5">
        <v>2.78112294860939</v>
      </c>
      <c r="F4400" s="5">
        <v>1.7200214315904301</v>
      </c>
      <c r="G4400" s="31"/>
      <c r="H4400" s="25"/>
      <c r="I4400" s="9" t="s">
        <v>292</v>
      </c>
      <c r="J4400" s="26" t="s">
        <v>292</v>
      </c>
      <c r="K4400" s="9" t="s">
        <v>292</v>
      </c>
    </row>
    <row r="4401" spans="1:11" x14ac:dyDescent="0.25">
      <c r="A4401" s="6" t="s">
        <v>363</v>
      </c>
      <c r="B4401" s="6" t="s">
        <v>292</v>
      </c>
      <c r="C4401" s="7">
        <v>0</v>
      </c>
      <c r="D4401" s="7">
        <v>0</v>
      </c>
      <c r="E4401" s="5">
        <v>0.12304501091676601</v>
      </c>
      <c r="F4401" s="5">
        <v>0.109464066068875</v>
      </c>
      <c r="G4401" s="31" t="s">
        <v>7360</v>
      </c>
      <c r="H4401" s="25"/>
      <c r="I4401" s="9" t="s">
        <v>292</v>
      </c>
      <c r="J4401" s="26" t="s">
        <v>292</v>
      </c>
      <c r="K4401" s="9" t="s">
        <v>292</v>
      </c>
    </row>
    <row r="4402" spans="1:11" x14ac:dyDescent="0.25">
      <c r="A4402" s="6" t="s">
        <v>7225</v>
      </c>
      <c r="B4402" s="6" t="s">
        <v>292</v>
      </c>
      <c r="C4402" s="7">
        <v>76.504644514542335</v>
      </c>
      <c r="D4402" s="7">
        <v>101.18220742875761</v>
      </c>
      <c r="E4402" s="5">
        <v>2.12875511433267</v>
      </c>
      <c r="F4402" s="5">
        <v>1.54505837516887</v>
      </c>
      <c r="G4402" s="31"/>
      <c r="H4402" s="25"/>
      <c r="I4402" s="9" t="s">
        <v>292</v>
      </c>
      <c r="J4402" s="26" t="s">
        <v>292</v>
      </c>
      <c r="K4402" s="9" t="s">
        <v>292</v>
      </c>
    </row>
    <row r="4403" spans="1:11" x14ac:dyDescent="0.25">
      <c r="A4403" s="6" t="s">
        <v>7226</v>
      </c>
      <c r="B4403" s="6" t="s">
        <v>292</v>
      </c>
      <c r="C4403" s="7">
        <v>130.00819342732268</v>
      </c>
      <c r="D4403" s="7">
        <v>105.94092723507691</v>
      </c>
      <c r="E4403" s="5">
        <v>2.3561973208471398</v>
      </c>
      <c r="F4403" s="5">
        <v>2.23647648428916</v>
      </c>
      <c r="G4403" s="31"/>
      <c r="H4403" s="25"/>
      <c r="I4403" s="9" t="s">
        <v>292</v>
      </c>
      <c r="J4403" s="26" t="s">
        <v>292</v>
      </c>
      <c r="K4403" s="9" t="s">
        <v>292</v>
      </c>
    </row>
    <row r="4404" spans="1:11" x14ac:dyDescent="0.25">
      <c r="A4404" s="6" t="s">
        <v>7227</v>
      </c>
      <c r="B4404" s="6" t="s">
        <v>292</v>
      </c>
      <c r="C4404" s="7">
        <v>91.903137088270441</v>
      </c>
      <c r="D4404" s="7">
        <v>163.19336924106628</v>
      </c>
      <c r="E4404" s="5">
        <v>2.9451320128499998</v>
      </c>
      <c r="F4404" s="5">
        <v>2.0877130240086701</v>
      </c>
      <c r="G4404" s="31"/>
      <c r="H4404" s="25"/>
      <c r="I4404" s="9" t="s">
        <v>292</v>
      </c>
      <c r="J4404" s="26" t="s">
        <v>292</v>
      </c>
      <c r="K4404" s="9" t="s">
        <v>292</v>
      </c>
    </row>
    <row r="4405" spans="1:11" x14ac:dyDescent="0.25">
      <c r="A4405" s="6" t="s">
        <v>7228</v>
      </c>
      <c r="B4405" s="6" t="s">
        <v>292</v>
      </c>
      <c r="C4405" s="7">
        <v>144.10890509674988</v>
      </c>
      <c r="D4405" s="7">
        <v>159.19105983027046</v>
      </c>
      <c r="E4405" s="5">
        <v>3.2173595463192601</v>
      </c>
      <c r="F4405" s="5">
        <v>1.95204936179872</v>
      </c>
      <c r="G4405" s="31"/>
      <c r="H4405" s="25"/>
      <c r="I4405" s="9" t="s">
        <v>292</v>
      </c>
      <c r="J4405" s="26" t="s">
        <v>292</v>
      </c>
      <c r="K4405" s="9" t="s">
        <v>292</v>
      </c>
    </row>
    <row r="4406" spans="1:11" x14ac:dyDescent="0.25">
      <c r="A4406" s="6" t="s">
        <v>7229</v>
      </c>
      <c r="B4406" s="6" t="s">
        <v>292</v>
      </c>
      <c r="C4406" s="7">
        <v>94.406657697985978</v>
      </c>
      <c r="D4406" s="7">
        <v>93.052969269972436</v>
      </c>
      <c r="E4406" s="5">
        <v>2.9676011018000099</v>
      </c>
      <c r="F4406" s="5">
        <v>1.5669511883826499</v>
      </c>
      <c r="G4406" s="31"/>
      <c r="H4406" s="25"/>
      <c r="I4406" s="9" t="s">
        <v>292</v>
      </c>
      <c r="J4406" s="26" t="s">
        <v>292</v>
      </c>
      <c r="K4406" s="9" t="s">
        <v>292</v>
      </c>
    </row>
    <row r="4407" spans="1:11" x14ac:dyDescent="0.25">
      <c r="A4407" s="6" t="s">
        <v>7231</v>
      </c>
      <c r="B4407" s="6" t="s">
        <v>7230</v>
      </c>
      <c r="C4407" s="7">
        <v>2505.9689056059069</v>
      </c>
      <c r="D4407" s="7">
        <v>0</v>
      </c>
      <c r="E4407" s="5">
        <v>1.74846196257998</v>
      </c>
      <c r="F4407" s="5">
        <v>0.113770848996175</v>
      </c>
      <c r="G4407" s="31" t="s">
        <v>7360</v>
      </c>
      <c r="H4407" s="25"/>
      <c r="I4407" s="9" t="s">
        <v>292</v>
      </c>
      <c r="J4407" s="26" t="s">
        <v>292</v>
      </c>
      <c r="K4407" s="9" t="s">
        <v>292</v>
      </c>
    </row>
    <row r="4408" spans="1:11" x14ac:dyDescent="0.25">
      <c r="A4408" s="6" t="s">
        <v>7232</v>
      </c>
      <c r="B4408" s="6" t="s">
        <v>292</v>
      </c>
      <c r="C4408" s="7">
        <v>244.8940178775772</v>
      </c>
      <c r="D4408" s="7">
        <v>112.73123205006242</v>
      </c>
      <c r="E4408" s="5">
        <v>1.74097226626331</v>
      </c>
      <c r="F4408" s="5">
        <v>1.0022242770404399</v>
      </c>
      <c r="G4408" s="31"/>
      <c r="H4408" s="25"/>
      <c r="I4408" s="9" t="s">
        <v>292</v>
      </c>
      <c r="J4408" s="26" t="s">
        <v>292</v>
      </c>
      <c r="K4408" s="9" t="s">
        <v>292</v>
      </c>
    </row>
    <row r="4409" spans="1:11" x14ac:dyDescent="0.25">
      <c r="A4409" s="6" t="s">
        <v>345</v>
      </c>
      <c r="B4409" s="6" t="s">
        <v>7233</v>
      </c>
      <c r="C4409" s="7">
        <v>206.9362274567431</v>
      </c>
      <c r="D4409" s="7">
        <v>258.52426406997148</v>
      </c>
      <c r="E4409" s="5">
        <v>2.9078363822118698</v>
      </c>
      <c r="F4409" s="5">
        <v>1.7726000731612199</v>
      </c>
      <c r="G4409" s="31"/>
      <c r="H4409" s="25"/>
      <c r="I4409" s="9" t="s">
        <v>292</v>
      </c>
      <c r="J4409" s="26" t="s">
        <v>292</v>
      </c>
      <c r="K4409" s="9" t="s">
        <v>292</v>
      </c>
    </row>
    <row r="4410" spans="1:11" x14ac:dyDescent="0.25">
      <c r="A4410" s="6" t="s">
        <v>7235</v>
      </c>
      <c r="B4410" s="6" t="s">
        <v>7234</v>
      </c>
      <c r="C4410" s="7">
        <v>0</v>
      </c>
      <c r="D4410" s="7">
        <v>0</v>
      </c>
      <c r="E4410" s="5">
        <v>0.104397195597703</v>
      </c>
      <c r="F4410" s="5">
        <v>8.7571252855099799E-2</v>
      </c>
      <c r="G4410" s="31" t="s">
        <v>7360</v>
      </c>
      <c r="H4410" s="25"/>
      <c r="I4410" s="9" t="s">
        <v>292</v>
      </c>
      <c r="J4410" s="26" t="s">
        <v>292</v>
      </c>
      <c r="K4410" s="9" t="s">
        <v>292</v>
      </c>
    </row>
    <row r="4411" spans="1:11" x14ac:dyDescent="0.25">
      <c r="A4411" s="6" t="s">
        <v>7237</v>
      </c>
      <c r="B4411" s="6" t="s">
        <v>7236</v>
      </c>
      <c r="C4411" s="7">
        <v>82.883099597383662</v>
      </c>
      <c r="D4411" s="7">
        <v>17.061256699026075</v>
      </c>
      <c r="E4411" s="5">
        <v>0.56295003131235899</v>
      </c>
      <c r="F4411" s="5">
        <v>0.74848298290701099</v>
      </c>
      <c r="G4411" s="31"/>
      <c r="H4411" s="25"/>
      <c r="I4411" s="9" t="s">
        <v>292</v>
      </c>
      <c r="J4411" s="26" t="s">
        <v>292</v>
      </c>
      <c r="K4411" s="9" t="s">
        <v>292</v>
      </c>
    </row>
    <row r="4412" spans="1:11" x14ac:dyDescent="0.25">
      <c r="A4412" s="6" t="s">
        <v>7239</v>
      </c>
      <c r="B4412" s="6" t="s">
        <v>7238</v>
      </c>
      <c r="C4412" s="7">
        <v>0</v>
      </c>
      <c r="D4412" s="7">
        <v>0</v>
      </c>
      <c r="E4412" s="5">
        <v>9.3239076595313303E-2</v>
      </c>
      <c r="F4412" s="5">
        <v>8.3085020639162302E-2</v>
      </c>
      <c r="G4412" s="31" t="s">
        <v>7365</v>
      </c>
      <c r="H4412" s="25"/>
      <c r="I4412" s="9" t="s">
        <v>292</v>
      </c>
      <c r="J4412" s="26" t="s">
        <v>292</v>
      </c>
      <c r="K4412" s="9" t="s">
        <v>292</v>
      </c>
    </row>
    <row r="4413" spans="1:11" x14ac:dyDescent="0.25">
      <c r="A4413" s="6" t="s">
        <v>7241</v>
      </c>
      <c r="B4413" s="6" t="s">
        <v>7240</v>
      </c>
      <c r="C4413" s="7">
        <v>150.65303433758731</v>
      </c>
      <c r="D4413" s="7">
        <v>153.63825401485775</v>
      </c>
      <c r="E4413" s="5">
        <v>1.4763872800559501</v>
      </c>
      <c r="F4413" s="5">
        <v>2.0439273975811201</v>
      </c>
      <c r="G4413" s="31"/>
      <c r="H4413" s="25"/>
      <c r="I4413" s="9" t="s">
        <v>292</v>
      </c>
      <c r="J4413" s="26" t="s">
        <v>292</v>
      </c>
      <c r="K4413" s="9" t="s">
        <v>292</v>
      </c>
    </row>
    <row r="4414" spans="1:11" x14ac:dyDescent="0.25">
      <c r="A4414" s="6" t="s">
        <v>7243</v>
      </c>
      <c r="B4414" s="6" t="s">
        <v>7242</v>
      </c>
      <c r="C4414" s="7">
        <v>476.08310124093958</v>
      </c>
      <c r="D4414" s="7">
        <v>101.02281060211466</v>
      </c>
      <c r="E4414" s="5">
        <v>0.62256189995526401</v>
      </c>
      <c r="F4414" s="5">
        <v>1.2604518033898</v>
      </c>
      <c r="G4414" s="31"/>
      <c r="H4414" s="25"/>
      <c r="I4414" s="9" t="s">
        <v>292</v>
      </c>
      <c r="J4414" s="26" t="s">
        <v>292</v>
      </c>
      <c r="K4414" s="9" t="s">
        <v>292</v>
      </c>
    </row>
    <row r="4415" spans="1:11" x14ac:dyDescent="0.25">
      <c r="A4415" s="6" t="s">
        <v>7245</v>
      </c>
      <c r="B4415" s="6" t="s">
        <v>7244</v>
      </c>
      <c r="C4415" s="7">
        <v>101.68711652991583</v>
      </c>
      <c r="D4415" s="7">
        <v>66.833640349284948</v>
      </c>
      <c r="E4415" s="5">
        <v>1.2264759845914699</v>
      </c>
      <c r="F4415" s="5">
        <v>1.3918086826724501</v>
      </c>
      <c r="G4415" s="31"/>
      <c r="H4415" s="25"/>
      <c r="I4415" s="9" t="s">
        <v>292</v>
      </c>
      <c r="J4415" s="26" t="s">
        <v>292</v>
      </c>
      <c r="K4415" s="9" t="s">
        <v>292</v>
      </c>
    </row>
    <row r="4416" spans="1:11" x14ac:dyDescent="0.25">
      <c r="A4416" s="6" t="s">
        <v>346</v>
      </c>
      <c r="B4416" s="6" t="s">
        <v>7246</v>
      </c>
      <c r="C4416" s="7">
        <v>142.02877400191292</v>
      </c>
      <c r="D4416" s="7">
        <v>300.69776627554762</v>
      </c>
      <c r="E4416" s="5">
        <v>1.74479353989427</v>
      </c>
      <c r="F4416" s="5">
        <v>2.2890551258599499</v>
      </c>
      <c r="G4416" s="31"/>
      <c r="H4416" s="25"/>
      <c r="I4416" s="9" t="s">
        <v>292</v>
      </c>
      <c r="J4416" s="26" t="s">
        <v>292</v>
      </c>
      <c r="K4416" s="9" t="s">
        <v>292</v>
      </c>
    </row>
    <row r="4417" spans="1:11" x14ac:dyDescent="0.25">
      <c r="A4417" s="6" t="s">
        <v>7247</v>
      </c>
      <c r="B4417" s="6" t="s">
        <v>292</v>
      </c>
      <c r="C4417" s="7">
        <v>131.75697620616836</v>
      </c>
      <c r="D4417" s="7">
        <v>178.12740283544073</v>
      </c>
      <c r="E4417" s="5">
        <v>3.5863417281243199</v>
      </c>
      <c r="F4417" s="5">
        <v>2.4423048183563698</v>
      </c>
      <c r="G4417" s="31"/>
      <c r="H4417" s="25"/>
      <c r="I4417" s="9" t="s">
        <v>292</v>
      </c>
      <c r="J4417" s="26" t="s">
        <v>292</v>
      </c>
      <c r="K4417" s="9" t="s">
        <v>292</v>
      </c>
    </row>
    <row r="4418" spans="1:11" x14ac:dyDescent="0.25">
      <c r="A4418" s="6" t="s">
        <v>7249</v>
      </c>
      <c r="B4418" s="6" t="s">
        <v>7248</v>
      </c>
      <c r="C4418" s="7">
        <v>163.53880218171116</v>
      </c>
      <c r="D4418" s="7">
        <v>108.56952581262362</v>
      </c>
      <c r="E4418" s="5">
        <v>4.4886208578655298</v>
      </c>
      <c r="F4418" s="5">
        <v>1.8120789166614699</v>
      </c>
      <c r="G4418" s="31"/>
      <c r="H4418" s="25"/>
      <c r="I4418" s="9" t="s">
        <v>292</v>
      </c>
      <c r="J4418" s="26" t="s">
        <v>292</v>
      </c>
      <c r="K4418" s="9" t="s">
        <v>292</v>
      </c>
    </row>
    <row r="4419" spans="1:11" x14ac:dyDescent="0.25">
      <c r="A4419" s="6" t="s">
        <v>278</v>
      </c>
      <c r="B4419" s="6" t="s">
        <v>7250</v>
      </c>
      <c r="C4419" s="7">
        <v>1073.2371954973148</v>
      </c>
      <c r="D4419" s="7">
        <v>550.50157486609578</v>
      </c>
      <c r="E4419" s="5">
        <v>1.4427600721035501</v>
      </c>
      <c r="F4419" s="5">
        <v>2.1971770900775498</v>
      </c>
      <c r="G4419" s="31"/>
      <c r="H4419" s="25"/>
      <c r="I4419" s="23" t="s">
        <v>7360</v>
      </c>
      <c r="J4419" s="26" t="s">
        <v>292</v>
      </c>
      <c r="K4419" s="23" t="s">
        <v>7360</v>
      </c>
    </row>
    <row r="4420" spans="1:11" x14ac:dyDescent="0.25">
      <c r="A4420" s="6" t="s">
        <v>7252</v>
      </c>
      <c r="B4420" s="6" t="s">
        <v>7251</v>
      </c>
      <c r="C4420" s="7">
        <v>126.26211663263811</v>
      </c>
      <c r="D4420" s="7">
        <v>124.55557846284036</v>
      </c>
      <c r="E4420" s="5">
        <v>2.9041679595261498</v>
      </c>
      <c r="F4420" s="5">
        <v>3.4402223124695102</v>
      </c>
      <c r="G4420" s="31"/>
      <c r="H4420" s="25"/>
      <c r="I4420" s="9" t="s">
        <v>292</v>
      </c>
      <c r="J4420" s="26" t="s">
        <v>292</v>
      </c>
      <c r="K4420" s="9" t="s">
        <v>292</v>
      </c>
    </row>
    <row r="4421" spans="1:11" x14ac:dyDescent="0.25">
      <c r="A4421" s="6" t="s">
        <v>7254</v>
      </c>
      <c r="B4421" s="6" t="s">
        <v>7253</v>
      </c>
      <c r="C4421" s="7">
        <v>116.47813719099274</v>
      </c>
      <c r="D4421" s="7">
        <v>165.99295714173874</v>
      </c>
      <c r="E4421" s="5">
        <v>1.49870351806073</v>
      </c>
      <c r="F4421" s="5">
        <v>3.1819947861201401</v>
      </c>
      <c r="G4421" s="31"/>
      <c r="H4421" s="25"/>
      <c r="I4421" s="9" t="s">
        <v>292</v>
      </c>
      <c r="J4421" s="26" t="s">
        <v>292</v>
      </c>
      <c r="K4421" s="9" t="s">
        <v>292</v>
      </c>
    </row>
    <row r="4422" spans="1:11" x14ac:dyDescent="0.25">
      <c r="A4422" s="6" t="s">
        <v>7256</v>
      </c>
      <c r="B4422" s="6" t="s">
        <v>7255</v>
      </c>
      <c r="C4422" s="7">
        <v>101.31895173436961</v>
      </c>
      <c r="D4422" s="7">
        <v>128.96942149878714</v>
      </c>
      <c r="E4422" s="5">
        <v>1.74846196257998</v>
      </c>
      <c r="F4422" s="5">
        <v>1.6762358051628801</v>
      </c>
      <c r="G4422" s="31"/>
      <c r="H4422" s="25"/>
      <c r="I4422" s="9" t="s">
        <v>292</v>
      </c>
      <c r="J4422" s="26" t="s">
        <v>292</v>
      </c>
      <c r="K4422" s="9" t="s">
        <v>292</v>
      </c>
    </row>
    <row r="4423" spans="1:11" x14ac:dyDescent="0.25">
      <c r="A4423" s="6" t="s">
        <v>7257</v>
      </c>
      <c r="B4423" s="6" t="s">
        <v>292</v>
      </c>
      <c r="C4423" s="7">
        <v>110.79919521968942</v>
      </c>
      <c r="D4423" s="7">
        <v>78.394257467072563</v>
      </c>
      <c r="E4423" s="5">
        <v>1.3458525728225099</v>
      </c>
      <c r="F4423" s="5">
        <v>1.5712579713099499</v>
      </c>
      <c r="G4423" s="31"/>
      <c r="H4423" s="25"/>
      <c r="I4423" s="9" t="s">
        <v>292</v>
      </c>
      <c r="J4423" s="26" t="s">
        <v>292</v>
      </c>
      <c r="K4423" s="9" t="s">
        <v>292</v>
      </c>
    </row>
    <row r="4424" spans="1:11" x14ac:dyDescent="0.25">
      <c r="A4424" s="6" t="s">
        <v>279</v>
      </c>
      <c r="B4424" s="6" t="s">
        <v>292</v>
      </c>
      <c r="C4424" s="7">
        <v>1615.8108588139332</v>
      </c>
      <c r="D4424" s="7">
        <v>232.13684395027818</v>
      </c>
      <c r="E4424" s="5">
        <v>1.8080738312228899</v>
      </c>
      <c r="F4424" s="5">
        <v>1.2430452223919599</v>
      </c>
      <c r="G4424" s="31"/>
      <c r="H4424" s="25"/>
      <c r="I4424" s="9" t="s">
        <v>292</v>
      </c>
      <c r="J4424" s="26" t="s">
        <v>7363</v>
      </c>
      <c r="K4424" s="9" t="s">
        <v>292</v>
      </c>
    </row>
    <row r="4425" spans="1:11" x14ac:dyDescent="0.25">
      <c r="A4425" s="6" t="s">
        <v>7258</v>
      </c>
      <c r="B4425" s="6" t="s">
        <v>292</v>
      </c>
      <c r="C4425" s="7">
        <v>135.00603052686503</v>
      </c>
      <c r="D4425" s="7">
        <v>116.5480615171282</v>
      </c>
      <c r="E4425" s="5">
        <v>1.4688975837392799</v>
      </c>
      <c r="F4425" s="5">
        <v>1.2342522072487201</v>
      </c>
      <c r="G4425" s="31"/>
      <c r="H4425" s="25"/>
      <c r="I4425" s="9" t="s">
        <v>292</v>
      </c>
      <c r="J4425" s="26" t="s">
        <v>292</v>
      </c>
      <c r="K4425" s="9" t="s">
        <v>292</v>
      </c>
    </row>
    <row r="4426" spans="1:11" x14ac:dyDescent="0.25">
      <c r="A4426" s="6" t="s">
        <v>7260</v>
      </c>
      <c r="B4426" s="6" t="s">
        <v>7259</v>
      </c>
      <c r="C4426" s="7">
        <v>94.425065937762938</v>
      </c>
      <c r="D4426" s="7">
        <v>95.826474053558286</v>
      </c>
      <c r="E4426" s="5">
        <v>1.27875100786294</v>
      </c>
      <c r="F4426" s="5">
        <v>0.77468257904808602</v>
      </c>
      <c r="G4426" s="31"/>
      <c r="H4426" s="25"/>
      <c r="I4426" s="9" t="s">
        <v>292</v>
      </c>
      <c r="J4426" s="26" t="s">
        <v>292</v>
      </c>
      <c r="K4426" s="9" t="s">
        <v>292</v>
      </c>
    </row>
    <row r="4427" spans="1:11" x14ac:dyDescent="0.25">
      <c r="A4427" s="6" t="s">
        <v>7262</v>
      </c>
      <c r="B4427" s="6" t="s">
        <v>7261</v>
      </c>
      <c r="C4427" s="7">
        <v>66.794298032005798</v>
      </c>
      <c r="D4427" s="7">
        <v>27.804602814753892</v>
      </c>
      <c r="E4427" s="5">
        <v>1.41295413778209</v>
      </c>
      <c r="F4427" s="5">
        <v>1.49678651652538</v>
      </c>
      <c r="G4427" s="31"/>
      <c r="H4427" s="25"/>
      <c r="I4427" s="9" t="s">
        <v>292</v>
      </c>
      <c r="J4427" s="26" t="s">
        <v>292</v>
      </c>
      <c r="K4427" s="9" t="s">
        <v>292</v>
      </c>
    </row>
    <row r="4428" spans="1:11" x14ac:dyDescent="0.25">
      <c r="A4428" s="6" t="s">
        <v>346</v>
      </c>
      <c r="B4428" s="6" t="s">
        <v>7246</v>
      </c>
      <c r="C4428" s="7">
        <v>292.20319410528981</v>
      </c>
      <c r="D4428" s="7">
        <v>254.37994657725687</v>
      </c>
      <c r="E4428" s="5">
        <v>3.1987117310001998</v>
      </c>
      <c r="F4428" s="5">
        <v>2.71793892570357</v>
      </c>
      <c r="G4428" s="31"/>
      <c r="H4428" s="25"/>
      <c r="I4428" s="9" t="s">
        <v>292</v>
      </c>
      <c r="J4428" s="26" t="s">
        <v>292</v>
      </c>
      <c r="K4428" s="9" t="s">
        <v>292</v>
      </c>
    </row>
    <row r="4429" spans="1:11" x14ac:dyDescent="0.25">
      <c r="A4429" s="6" t="s">
        <v>7264</v>
      </c>
      <c r="B4429" s="6" t="s">
        <v>7263</v>
      </c>
      <c r="C4429" s="7">
        <v>121.3839330916483</v>
      </c>
      <c r="D4429" s="7">
        <v>68.294294906157717</v>
      </c>
      <c r="E4429" s="5">
        <v>4.1606027293843102</v>
      </c>
      <c r="F4429" s="5">
        <v>3.5364071311792098</v>
      </c>
      <c r="G4429" s="31"/>
      <c r="H4429" s="25"/>
      <c r="I4429" s="9" t="s">
        <v>292</v>
      </c>
      <c r="J4429" s="26" t="s">
        <v>292</v>
      </c>
      <c r="K4429" s="9" t="s">
        <v>292</v>
      </c>
    </row>
    <row r="4430" spans="1:11" x14ac:dyDescent="0.25">
      <c r="A4430" s="6" t="s">
        <v>6966</v>
      </c>
      <c r="B4430" s="6" t="s">
        <v>292</v>
      </c>
      <c r="C4430" s="7">
        <v>87.439138942270432</v>
      </c>
      <c r="D4430" s="7">
        <v>112.29941155606629</v>
      </c>
      <c r="E4430" s="5">
        <v>2.2777847859399301</v>
      </c>
      <c r="F4430" s="5">
        <v>2.0746132259381298</v>
      </c>
      <c r="G4430" s="31"/>
      <c r="H4430" s="25"/>
      <c r="I4430" s="9" t="s">
        <v>292</v>
      </c>
      <c r="J4430" s="26" t="s">
        <v>292</v>
      </c>
      <c r="K4430" s="9" t="s">
        <v>292</v>
      </c>
    </row>
    <row r="4431" spans="1:11" x14ac:dyDescent="0.25">
      <c r="A4431" s="6" t="s">
        <v>6975</v>
      </c>
      <c r="B4431" s="6" t="s">
        <v>6974</v>
      </c>
      <c r="C4431" s="7">
        <v>249.60652726057137</v>
      </c>
      <c r="D4431" s="7">
        <v>30.630273832513399</v>
      </c>
      <c r="E4431" s="5">
        <v>1.3533422691391901</v>
      </c>
      <c r="F4431" s="5">
        <v>1.1466809543936201</v>
      </c>
      <c r="G4431" s="31"/>
      <c r="H4431" s="25"/>
      <c r="I4431" s="9" t="s">
        <v>292</v>
      </c>
      <c r="J4431" s="26" t="s">
        <v>292</v>
      </c>
      <c r="K4431" s="9" t="s">
        <v>292</v>
      </c>
    </row>
    <row r="4432" spans="1:11" x14ac:dyDescent="0.25">
      <c r="A4432" s="6" t="s">
        <v>7266</v>
      </c>
      <c r="B4432" s="6" t="s">
        <v>7265</v>
      </c>
      <c r="C4432" s="7">
        <v>111.97732256543785</v>
      </c>
      <c r="D4432" s="7">
        <v>82.712462407033371</v>
      </c>
      <c r="E4432" s="5">
        <v>1.7707782005847601</v>
      </c>
      <c r="F4432" s="5">
        <v>2.4116189899993601</v>
      </c>
      <c r="G4432" s="31"/>
      <c r="H4432" s="25"/>
      <c r="I4432" s="9" t="s">
        <v>292</v>
      </c>
      <c r="J4432" s="26" t="s">
        <v>292</v>
      </c>
      <c r="K4432" s="9" t="s">
        <v>292</v>
      </c>
    </row>
    <row r="4433" spans="1:11" x14ac:dyDescent="0.25">
      <c r="A4433" s="6" t="s">
        <v>7268</v>
      </c>
      <c r="B4433" s="6" t="s">
        <v>7267</v>
      </c>
      <c r="C4433" s="7">
        <v>112.68603979686453</v>
      </c>
      <c r="D4433" s="7">
        <v>60.350536691102086</v>
      </c>
      <c r="E4433" s="5">
        <v>1.8491907354919701</v>
      </c>
      <c r="F4433" s="5">
        <v>3.5801927576067598</v>
      </c>
      <c r="G4433" s="31"/>
      <c r="H4433" s="25"/>
      <c r="I4433" s="9" t="s">
        <v>292</v>
      </c>
      <c r="J4433" s="26" t="s">
        <v>292</v>
      </c>
      <c r="K4433" s="9" t="s">
        <v>292</v>
      </c>
    </row>
    <row r="4434" spans="1:11" x14ac:dyDescent="0.25">
      <c r="A4434" s="6" t="s">
        <v>7270</v>
      </c>
      <c r="B4434" s="6" t="s">
        <v>7269</v>
      </c>
      <c r="C4434" s="7">
        <v>94.636760695202213</v>
      </c>
      <c r="D4434" s="7">
        <v>34.13120777041447</v>
      </c>
      <c r="E4434" s="5">
        <v>0.45855283571465599</v>
      </c>
      <c r="F4434" s="5">
        <v>1.2518382375352</v>
      </c>
      <c r="G4434" s="31"/>
      <c r="H4434" s="25"/>
      <c r="I4434" s="9" t="s">
        <v>292</v>
      </c>
      <c r="J4434" s="26" t="s">
        <v>292</v>
      </c>
      <c r="K4434" s="9" t="s">
        <v>292</v>
      </c>
    </row>
    <row r="4435" spans="1:11" x14ac:dyDescent="0.25">
      <c r="A4435" s="6" t="s">
        <v>7272</v>
      </c>
      <c r="B4435" s="6" t="s">
        <v>7271</v>
      </c>
      <c r="C4435" s="7">
        <v>152.72396131253555</v>
      </c>
      <c r="D4435" s="7">
        <v>123.04565579591484</v>
      </c>
      <c r="E4435" s="5">
        <v>1.70367663562518</v>
      </c>
      <c r="F4435" s="5">
        <v>3.41832949925573</v>
      </c>
      <c r="G4435" s="31"/>
      <c r="H4435" s="25"/>
      <c r="I4435" s="9" t="s">
        <v>292</v>
      </c>
      <c r="J4435" s="26" t="s">
        <v>292</v>
      </c>
      <c r="K4435" s="9" t="s">
        <v>292</v>
      </c>
    </row>
    <row r="4436" spans="1:11" x14ac:dyDescent="0.25">
      <c r="A4436" s="6" t="s">
        <v>7274</v>
      </c>
      <c r="B4436" s="6" t="s">
        <v>7273</v>
      </c>
      <c r="C4436" s="7">
        <v>94.148942341103535</v>
      </c>
      <c r="D4436" s="7">
        <v>77.426284010731976</v>
      </c>
      <c r="E4436" s="5">
        <v>2.11377572169933</v>
      </c>
      <c r="F4436" s="5">
        <v>3.6720707933891599</v>
      </c>
      <c r="G4436" s="31"/>
      <c r="H4436" s="25"/>
      <c r="I4436" s="9" t="s">
        <v>292</v>
      </c>
      <c r="J4436" s="26" t="s">
        <v>292</v>
      </c>
      <c r="K4436" s="9" t="s">
        <v>292</v>
      </c>
    </row>
    <row r="4437" spans="1:11" x14ac:dyDescent="0.25">
      <c r="A4437" s="6" t="s">
        <v>7276</v>
      </c>
      <c r="B4437" s="6" t="s">
        <v>7275</v>
      </c>
      <c r="C4437" s="7">
        <v>100.70227570182921</v>
      </c>
      <c r="D4437" s="7">
        <v>73.77464761855056</v>
      </c>
      <c r="E4437" s="5">
        <v>1.0476403786627499</v>
      </c>
      <c r="F4437" s="5">
        <v>1.75501404287475</v>
      </c>
      <c r="G4437" s="31"/>
      <c r="H4437" s="25"/>
      <c r="I4437" s="9" t="s">
        <v>292</v>
      </c>
      <c r="J4437" s="26" t="s">
        <v>292</v>
      </c>
      <c r="K4437" s="9" t="s">
        <v>292</v>
      </c>
    </row>
    <row r="4438" spans="1:11" x14ac:dyDescent="0.25">
      <c r="A4438" s="6" t="s">
        <v>7278</v>
      </c>
      <c r="B4438" s="6" t="s">
        <v>7277</v>
      </c>
      <c r="C4438" s="7">
        <v>59.03522496586551</v>
      </c>
      <c r="D4438" s="7">
        <v>52.887867080096271</v>
      </c>
      <c r="E4438" s="5">
        <v>0.89478943342453199</v>
      </c>
      <c r="F4438" s="5">
        <v>2.3328407522874999</v>
      </c>
      <c r="G4438" s="31"/>
      <c r="H4438" s="25"/>
      <c r="I4438" s="9" t="s">
        <v>292</v>
      </c>
      <c r="J4438" s="26" t="s">
        <v>292</v>
      </c>
      <c r="K4438" s="9" t="s">
        <v>292</v>
      </c>
    </row>
    <row r="4439" spans="1:11" x14ac:dyDescent="0.25">
      <c r="A4439" s="6" t="s">
        <v>7280</v>
      </c>
      <c r="B4439" s="6" t="s">
        <v>7279</v>
      </c>
      <c r="C4439" s="7">
        <v>73.789429147387523</v>
      </c>
      <c r="D4439" s="7">
        <v>111.71688860778957</v>
      </c>
      <c r="E4439" s="5">
        <v>1.8118951048538401</v>
      </c>
      <c r="F4439" s="5">
        <v>1.74640047702015</v>
      </c>
      <c r="G4439" s="31"/>
      <c r="H4439" s="25"/>
      <c r="I4439" s="9" t="s">
        <v>292</v>
      </c>
      <c r="J4439" s="26" t="s">
        <v>292</v>
      </c>
      <c r="K4439" s="9" t="s">
        <v>292</v>
      </c>
    </row>
    <row r="4440" spans="1:11" x14ac:dyDescent="0.25">
      <c r="A4440" s="6" t="s">
        <v>7281</v>
      </c>
      <c r="B4440" s="6" t="s">
        <v>292</v>
      </c>
      <c r="C4440" s="7">
        <v>91.737462930274305</v>
      </c>
      <c r="D4440" s="7">
        <v>127.9463836841519</v>
      </c>
      <c r="E4440" s="5">
        <v>0.831356291150671</v>
      </c>
      <c r="F4440" s="5">
        <v>1.86017132601632</v>
      </c>
      <c r="G4440" s="31"/>
      <c r="H4440" s="25"/>
      <c r="I4440" s="9" t="s">
        <v>292</v>
      </c>
      <c r="J4440" s="26" t="s">
        <v>292</v>
      </c>
      <c r="K4440" s="9" t="s">
        <v>292</v>
      </c>
    </row>
    <row r="4441" spans="1:11" x14ac:dyDescent="0.25">
      <c r="A4441" s="6" t="s">
        <v>7283</v>
      </c>
      <c r="B4441" s="6" t="s">
        <v>7282</v>
      </c>
      <c r="C4441" s="7">
        <v>95.897725119948717</v>
      </c>
      <c r="D4441" s="7">
        <v>100.45767639856314</v>
      </c>
      <c r="E4441" s="5">
        <v>3.6049895434433901</v>
      </c>
      <c r="F4441" s="5">
        <v>1.1466809543936201</v>
      </c>
      <c r="G4441" s="31"/>
      <c r="H4441" s="25"/>
      <c r="I4441" s="9" t="s">
        <v>292</v>
      </c>
      <c r="J4441" s="26" t="s">
        <v>292</v>
      </c>
      <c r="K4441" s="9" t="s">
        <v>292</v>
      </c>
    </row>
    <row r="4442" spans="1:11" x14ac:dyDescent="0.25">
      <c r="A4442" s="6" t="s">
        <v>7285</v>
      </c>
      <c r="B4442" s="6" t="s">
        <v>7284</v>
      </c>
      <c r="C4442" s="7">
        <v>0</v>
      </c>
      <c r="D4442" s="7">
        <v>0</v>
      </c>
      <c r="E4442" s="5">
        <v>0.104397195597703</v>
      </c>
      <c r="F4442" s="5">
        <v>8.7571252855099799E-2</v>
      </c>
      <c r="G4442" s="31" t="s">
        <v>7360</v>
      </c>
      <c r="H4442" s="25"/>
      <c r="I4442" s="9" t="s">
        <v>292</v>
      </c>
      <c r="J4442" s="26" t="s">
        <v>292</v>
      </c>
      <c r="K4442" s="9" t="s">
        <v>292</v>
      </c>
    </row>
    <row r="4443" spans="1:11" x14ac:dyDescent="0.25">
      <c r="A4443" s="6" t="s">
        <v>7286</v>
      </c>
      <c r="B4443" s="6" t="s">
        <v>292</v>
      </c>
      <c r="C4443" s="7">
        <v>101.23611465537155</v>
      </c>
      <c r="D4443" s="7">
        <v>62.448778554546202</v>
      </c>
      <c r="E4443" s="5">
        <v>1.42044383409877</v>
      </c>
      <c r="F4443" s="5">
        <v>1.4486941071705299</v>
      </c>
      <c r="G4443" s="31"/>
      <c r="H4443" s="25"/>
      <c r="I4443" s="9" t="s">
        <v>292</v>
      </c>
      <c r="J4443" s="26" t="s">
        <v>292</v>
      </c>
      <c r="K4443" s="9" t="s">
        <v>292</v>
      </c>
    </row>
    <row r="4444" spans="1:11" x14ac:dyDescent="0.25">
      <c r="A4444" s="6" t="s">
        <v>347</v>
      </c>
      <c r="B4444" s="6" t="s">
        <v>7287</v>
      </c>
      <c r="C4444" s="7">
        <v>318.40732342830484</v>
      </c>
      <c r="D4444" s="7">
        <v>486.77762169840832</v>
      </c>
      <c r="E4444" s="5">
        <v>3.5603570674338298</v>
      </c>
      <c r="F4444" s="5">
        <v>1.2035663788917099</v>
      </c>
      <c r="G4444" s="31"/>
      <c r="H4444" s="25"/>
      <c r="I4444" s="9" t="s">
        <v>292</v>
      </c>
      <c r="J4444" s="26" t="s">
        <v>292</v>
      </c>
      <c r="K4444" s="9" t="s">
        <v>292</v>
      </c>
    </row>
    <row r="4445" spans="1:11" x14ac:dyDescent="0.25">
      <c r="A4445" s="6" t="s">
        <v>7289</v>
      </c>
      <c r="B4445" s="6" t="s">
        <v>7288</v>
      </c>
      <c r="C4445" s="7">
        <v>0</v>
      </c>
      <c r="D4445" s="7">
        <v>0</v>
      </c>
      <c r="E4445" s="5">
        <v>0.104397195597703</v>
      </c>
      <c r="F4445" s="5">
        <v>9.1878035782399795E-2</v>
      </c>
      <c r="G4445" s="31" t="s">
        <v>7360</v>
      </c>
      <c r="H4445" s="25"/>
      <c r="I4445" s="9" t="s">
        <v>292</v>
      </c>
      <c r="J4445" s="26" t="s">
        <v>292</v>
      </c>
      <c r="K4445" s="9" t="s">
        <v>292</v>
      </c>
    </row>
    <row r="4446" spans="1:11" x14ac:dyDescent="0.25">
      <c r="A4446" s="6" t="s">
        <v>7291</v>
      </c>
      <c r="B4446" s="6" t="s">
        <v>7290</v>
      </c>
      <c r="C4446" s="7">
        <v>67.171666947440727</v>
      </c>
      <c r="D4446" s="7">
        <v>69.717273849460099</v>
      </c>
      <c r="E4446" s="5">
        <v>2.3821819815376402</v>
      </c>
      <c r="F4446" s="5">
        <v>1.3525092884608301</v>
      </c>
      <c r="G4446" s="31"/>
      <c r="H4446" s="25"/>
      <c r="I4446" s="9" t="s">
        <v>292</v>
      </c>
      <c r="J4446" s="26" t="s">
        <v>292</v>
      </c>
      <c r="K4446" s="9" t="s">
        <v>292</v>
      </c>
    </row>
    <row r="4447" spans="1:11" x14ac:dyDescent="0.25">
      <c r="A4447" s="6" t="s">
        <v>364</v>
      </c>
      <c r="B4447" s="6" t="s">
        <v>7292</v>
      </c>
      <c r="C4447" s="7">
        <v>0</v>
      </c>
      <c r="D4447" s="7">
        <v>0</v>
      </c>
      <c r="E4447" s="5">
        <v>0.115555314600093</v>
      </c>
      <c r="F4447" s="5">
        <v>0.11825708121211199</v>
      </c>
      <c r="G4447" s="31" t="s">
        <v>7360</v>
      </c>
      <c r="H4447" s="25"/>
      <c r="I4447" s="9" t="s">
        <v>292</v>
      </c>
      <c r="J4447" s="26" t="s">
        <v>292</v>
      </c>
      <c r="K4447" s="9" t="s">
        <v>292</v>
      </c>
    </row>
    <row r="4448" spans="1:11" x14ac:dyDescent="0.25">
      <c r="A4448" s="6" t="s">
        <v>7294</v>
      </c>
      <c r="B4448" s="6" t="s">
        <v>7293</v>
      </c>
      <c r="C4448" s="7">
        <v>24.096385868511902</v>
      </c>
      <c r="D4448" s="7">
        <v>67.010425920652153</v>
      </c>
      <c r="E4448" s="5">
        <v>4.2425308360320004</v>
      </c>
      <c r="F4448" s="5">
        <v>0.92344603932857305</v>
      </c>
      <c r="G4448" s="31"/>
      <c r="H4448" s="25"/>
      <c r="I4448" s="9" t="s">
        <v>292</v>
      </c>
      <c r="J4448" s="26" t="s">
        <v>292</v>
      </c>
      <c r="K4448" s="9" t="s">
        <v>292</v>
      </c>
    </row>
    <row r="4449" spans="1:11" x14ac:dyDescent="0.25">
      <c r="A4449" s="6" t="s">
        <v>7296</v>
      </c>
      <c r="B4449" s="6" t="s">
        <v>7295</v>
      </c>
      <c r="C4449" s="7">
        <v>114.56368025415142</v>
      </c>
      <c r="D4449" s="7">
        <v>76.13372065286454</v>
      </c>
      <c r="E4449" s="5">
        <v>1.1520375742604501</v>
      </c>
      <c r="F4449" s="5">
        <v>1.14237417146632</v>
      </c>
      <c r="G4449" s="31"/>
      <c r="H4449" s="25"/>
      <c r="I4449" s="9" t="s">
        <v>292</v>
      </c>
      <c r="J4449" s="26" t="s">
        <v>292</v>
      </c>
      <c r="K4449" s="9" t="s">
        <v>292</v>
      </c>
    </row>
    <row r="4450" spans="1:11" x14ac:dyDescent="0.25">
      <c r="A4450" s="6" t="s">
        <v>7297</v>
      </c>
      <c r="B4450" s="6" t="s">
        <v>292</v>
      </c>
      <c r="C4450" s="7">
        <v>1295.8112226448909</v>
      </c>
      <c r="D4450" s="7">
        <v>0</v>
      </c>
      <c r="E4450" s="5">
        <v>0.94691160575076405</v>
      </c>
      <c r="F4450" s="5">
        <v>6.5678439641324901E-2</v>
      </c>
      <c r="G4450" s="31" t="s">
        <v>7360</v>
      </c>
      <c r="H4450" s="25"/>
      <c r="I4450" s="9" t="s">
        <v>292</v>
      </c>
      <c r="J4450" s="26" t="s">
        <v>292</v>
      </c>
      <c r="K4450" s="9" t="s">
        <v>292</v>
      </c>
    </row>
    <row r="4451" spans="1:11" x14ac:dyDescent="0.25">
      <c r="A4451" s="6" t="s">
        <v>7298</v>
      </c>
      <c r="B4451" s="6" t="s">
        <v>292</v>
      </c>
      <c r="C4451" s="7">
        <v>144.63353993040346</v>
      </c>
      <c r="D4451" s="7">
        <v>183.00494573071165</v>
      </c>
      <c r="E4451" s="5">
        <v>1.3570106918249001</v>
      </c>
      <c r="F4451" s="5">
        <v>2.46850441449745</v>
      </c>
      <c r="G4451" s="31"/>
      <c r="H4451" s="25"/>
      <c r="I4451" s="9" t="s">
        <v>292</v>
      </c>
      <c r="J4451" s="26" t="s">
        <v>292</v>
      </c>
      <c r="K4451" s="9" t="s">
        <v>292</v>
      </c>
    </row>
    <row r="4452" spans="1:11" x14ac:dyDescent="0.25">
      <c r="A4452" s="6" t="s">
        <v>7300</v>
      </c>
      <c r="B4452" s="6" t="s">
        <v>7299</v>
      </c>
      <c r="C4452" s="7">
        <v>370.72354087544801</v>
      </c>
      <c r="D4452" s="7">
        <v>138.50424985614998</v>
      </c>
      <c r="E4452" s="5">
        <v>1.66271258230134</v>
      </c>
      <c r="F4452" s="5">
        <v>4.1142338405919503</v>
      </c>
      <c r="G4452" s="31"/>
      <c r="H4452" s="25"/>
      <c r="I4452" s="9" t="s">
        <v>292</v>
      </c>
      <c r="J4452" s="26" t="s">
        <v>292</v>
      </c>
      <c r="K4452" s="9" t="s">
        <v>292</v>
      </c>
    </row>
    <row r="4453" spans="1:11" x14ac:dyDescent="0.25">
      <c r="A4453" s="6" t="s">
        <v>7302</v>
      </c>
      <c r="B4453" s="6" t="s">
        <v>7301</v>
      </c>
      <c r="C4453" s="7">
        <v>100.58262214327674</v>
      </c>
      <c r="D4453" s="7">
        <v>112.43852151386358</v>
      </c>
      <c r="E4453" s="5">
        <v>3.1054726544048901</v>
      </c>
      <c r="F4453" s="5">
        <v>1.91705675051441</v>
      </c>
      <c r="G4453" s="31"/>
      <c r="H4453" s="25"/>
      <c r="I4453" s="9" t="s">
        <v>292</v>
      </c>
      <c r="J4453" s="26" t="s">
        <v>292</v>
      </c>
      <c r="K4453" s="9" t="s">
        <v>292</v>
      </c>
    </row>
    <row r="4454" spans="1:11" x14ac:dyDescent="0.25">
      <c r="A4454" s="6" t="s">
        <v>7303</v>
      </c>
      <c r="B4454" s="6" t="s">
        <v>292</v>
      </c>
      <c r="C4454" s="7">
        <v>114.48084317515337</v>
      </c>
      <c r="D4454" s="7">
        <v>114.63529959741412</v>
      </c>
      <c r="E4454" s="5">
        <v>2.5052269924543999</v>
      </c>
      <c r="F4454" s="5">
        <v>3.85152008202666</v>
      </c>
      <c r="G4454" s="31"/>
      <c r="H4454" s="25"/>
      <c r="I4454" s="9" t="s">
        <v>292</v>
      </c>
      <c r="J4454" s="26" t="s">
        <v>292</v>
      </c>
      <c r="K4454" s="9" t="s">
        <v>292</v>
      </c>
    </row>
    <row r="4455" spans="1:11" x14ac:dyDescent="0.25">
      <c r="A4455" s="6" t="s">
        <v>7305</v>
      </c>
      <c r="B4455" s="6" t="s">
        <v>7304</v>
      </c>
      <c r="C4455" s="7">
        <v>79.569616437465896</v>
      </c>
      <c r="D4455" s="7">
        <v>91.925598986989826</v>
      </c>
      <c r="E4455" s="5">
        <v>3.00107545880718</v>
      </c>
      <c r="F4455" s="5">
        <v>2.38972617678558</v>
      </c>
      <c r="G4455" s="31"/>
      <c r="H4455" s="25"/>
      <c r="I4455" s="9" t="s">
        <v>292</v>
      </c>
      <c r="J4455" s="26" t="s">
        <v>292</v>
      </c>
      <c r="K4455" s="9" t="s">
        <v>292</v>
      </c>
    </row>
    <row r="4456" spans="1:11" x14ac:dyDescent="0.25">
      <c r="A4456" s="6" t="s">
        <v>365</v>
      </c>
      <c r="B4456" s="6" t="s">
        <v>6048</v>
      </c>
      <c r="C4456" s="7">
        <v>0</v>
      </c>
      <c r="D4456" s="7">
        <v>0</v>
      </c>
      <c r="E4456" s="5">
        <v>0.12304501091676601</v>
      </c>
      <c r="F4456" s="5">
        <v>0.65660494712461104</v>
      </c>
      <c r="G4456" s="31" t="s">
        <v>7360</v>
      </c>
      <c r="H4456" s="25"/>
      <c r="I4456" s="9" t="s">
        <v>292</v>
      </c>
      <c r="J4456" s="26" t="s">
        <v>292</v>
      </c>
      <c r="K4456" s="9" t="s">
        <v>292</v>
      </c>
    </row>
    <row r="4457" spans="1:11" x14ac:dyDescent="0.25">
      <c r="A4457" s="6" t="s">
        <v>6121</v>
      </c>
      <c r="B4457" s="6" t="s">
        <v>292</v>
      </c>
      <c r="C4457" s="7">
        <v>98.180346852336243</v>
      </c>
      <c r="D4457" s="7">
        <v>94.206422670042571</v>
      </c>
      <c r="E4457" s="5">
        <v>2.1362448106493401</v>
      </c>
      <c r="F4457" s="5">
        <v>2.5822752634936199</v>
      </c>
      <c r="G4457" s="31"/>
      <c r="H4457" s="25"/>
      <c r="I4457" s="9" t="s">
        <v>292</v>
      </c>
      <c r="J4457" s="26" t="s">
        <v>292</v>
      </c>
      <c r="K4457" s="9" t="s">
        <v>292</v>
      </c>
    </row>
    <row r="4458" spans="1:11" x14ac:dyDescent="0.25">
      <c r="A4458" s="6" t="s">
        <v>279</v>
      </c>
      <c r="B4458" s="6" t="s">
        <v>292</v>
      </c>
      <c r="C4458" s="7">
        <v>1563.7431526037833</v>
      </c>
      <c r="D4458" s="7">
        <v>463.12603074872857</v>
      </c>
      <c r="E4458" s="5">
        <v>0.56661845399807598</v>
      </c>
      <c r="F4458" s="5">
        <v>0.95843865061288602</v>
      </c>
      <c r="G4458" s="31"/>
      <c r="H4458" s="25"/>
      <c r="I4458" s="9" t="s">
        <v>292</v>
      </c>
      <c r="J4458" s="26" t="s">
        <v>7363</v>
      </c>
      <c r="K4458" s="9" t="s">
        <v>292</v>
      </c>
    </row>
    <row r="4459" spans="1:11" x14ac:dyDescent="0.25">
      <c r="A4459" s="6" t="s">
        <v>7285</v>
      </c>
      <c r="B4459" s="6" t="s">
        <v>7284</v>
      </c>
      <c r="C4459" s="7">
        <v>0</v>
      </c>
      <c r="D4459" s="7">
        <v>0</v>
      </c>
      <c r="E4459" s="5">
        <v>0.10072877291198599</v>
      </c>
      <c r="F4459" s="5">
        <v>7.4471454784562394E-2</v>
      </c>
      <c r="G4459" s="31" t="s">
        <v>7360</v>
      </c>
      <c r="H4459" s="25"/>
      <c r="I4459" s="9" t="s">
        <v>292</v>
      </c>
      <c r="J4459" s="26" t="s">
        <v>292</v>
      </c>
      <c r="K4459" s="9" t="s">
        <v>292</v>
      </c>
    </row>
    <row r="4460" spans="1:11" x14ac:dyDescent="0.25">
      <c r="A4460" s="6" t="s">
        <v>7306</v>
      </c>
      <c r="B4460" s="6" t="s">
        <v>292</v>
      </c>
      <c r="C4460" s="7">
        <v>20.654045030153075</v>
      </c>
      <c r="D4460" s="7">
        <v>83.573205270904694</v>
      </c>
      <c r="E4460" s="5">
        <v>1.0774463129842</v>
      </c>
      <c r="F4460" s="5">
        <v>2.2102768881480799</v>
      </c>
      <c r="G4460" s="31"/>
      <c r="H4460" s="25"/>
      <c r="I4460" s="9" t="s">
        <v>292</v>
      </c>
      <c r="J4460" s="26" t="s">
        <v>292</v>
      </c>
      <c r="K4460" s="9" t="s">
        <v>292</v>
      </c>
    </row>
    <row r="4461" spans="1:11" x14ac:dyDescent="0.25">
      <c r="A4461" s="6" t="s">
        <v>7307</v>
      </c>
      <c r="B4461" s="6" t="s">
        <v>292</v>
      </c>
      <c r="C4461" s="7">
        <v>99.763455473185772</v>
      </c>
      <c r="D4461" s="7">
        <v>81.341649697904685</v>
      </c>
      <c r="E4461" s="5">
        <v>0.61140378095287395</v>
      </c>
      <c r="F4461" s="5">
        <v>2.0001417711535701</v>
      </c>
      <c r="G4461" s="31"/>
      <c r="H4461" s="25"/>
      <c r="I4461" s="9" t="s">
        <v>292</v>
      </c>
      <c r="J4461" s="26" t="s">
        <v>292</v>
      </c>
      <c r="K4461" s="9" t="s">
        <v>292</v>
      </c>
    </row>
    <row r="4462" spans="1:11" x14ac:dyDescent="0.25">
      <c r="A4462" s="6" t="s">
        <v>7309</v>
      </c>
      <c r="B4462" s="6" t="s">
        <v>7308</v>
      </c>
      <c r="C4462" s="7">
        <v>135.56748184007353</v>
      </c>
      <c r="D4462" s="7">
        <v>188.32879974058247</v>
      </c>
      <c r="E4462" s="5">
        <v>8.9417802964357904E-2</v>
      </c>
      <c r="F4462" s="5">
        <v>1.09428176211147</v>
      </c>
      <c r="G4462" s="31"/>
      <c r="H4462" s="25"/>
      <c r="I4462" s="9" t="s">
        <v>292</v>
      </c>
      <c r="J4462" s="26" t="s">
        <v>292</v>
      </c>
      <c r="K4462" s="9" t="s">
        <v>292</v>
      </c>
    </row>
    <row r="4463" spans="1:11" x14ac:dyDescent="0.25">
      <c r="A4463" s="6" t="s">
        <v>7310</v>
      </c>
      <c r="B4463" s="6" t="s">
        <v>292</v>
      </c>
      <c r="C4463" s="7">
        <v>150.94756617402422</v>
      </c>
      <c r="D4463" s="7">
        <v>122.63702029488486</v>
      </c>
      <c r="E4463" s="5">
        <v>1.66638100498706</v>
      </c>
      <c r="F4463" s="5">
        <v>1.3130304449605901</v>
      </c>
      <c r="G4463" s="31"/>
      <c r="H4463" s="25"/>
      <c r="I4463" s="9" t="s">
        <v>292</v>
      </c>
      <c r="J4463" s="26" t="s">
        <v>292</v>
      </c>
      <c r="K4463" s="9" t="s">
        <v>292</v>
      </c>
    </row>
    <row r="4464" spans="1:11" x14ac:dyDescent="0.25">
      <c r="A4464" s="6" t="s">
        <v>7312</v>
      </c>
      <c r="B4464" s="6" t="s">
        <v>7311</v>
      </c>
      <c r="C4464" s="7">
        <v>95.814888040950649</v>
      </c>
      <c r="D4464" s="7">
        <v>167.44201920212868</v>
      </c>
      <c r="E4464" s="5">
        <v>2.57614983104494</v>
      </c>
      <c r="F4464" s="5">
        <v>1.6457294260945099</v>
      </c>
      <c r="G4464" s="31"/>
      <c r="H4464" s="25"/>
      <c r="I4464" s="9" t="s">
        <v>292</v>
      </c>
      <c r="J4464" s="26" t="s">
        <v>292</v>
      </c>
      <c r="K4464" s="9" t="s">
        <v>292</v>
      </c>
    </row>
    <row r="4465" spans="1:11" x14ac:dyDescent="0.25">
      <c r="A4465" s="6" t="s">
        <v>7314</v>
      </c>
      <c r="B4465" s="6" t="s">
        <v>7313</v>
      </c>
      <c r="C4465" s="7">
        <v>144.8544388077315</v>
      </c>
      <c r="D4465" s="7">
        <v>150.55754807446974</v>
      </c>
      <c r="E4465" s="5">
        <v>2.2629582442518301</v>
      </c>
      <c r="F4465" s="5">
        <v>1.6938218354493599</v>
      </c>
      <c r="G4465" s="31"/>
      <c r="H4465" s="25"/>
      <c r="I4465" s="9" t="s">
        <v>292</v>
      </c>
      <c r="J4465" s="26" t="s">
        <v>292</v>
      </c>
      <c r="K4465" s="9" t="s">
        <v>292</v>
      </c>
    </row>
    <row r="4466" spans="1:11" x14ac:dyDescent="0.25">
      <c r="A4466" s="6" t="s">
        <v>7316</v>
      </c>
      <c r="B4466" s="6" t="s">
        <v>7315</v>
      </c>
      <c r="C4466" s="7">
        <v>98.58532812743735</v>
      </c>
      <c r="D4466" s="7">
        <v>129.51137070937253</v>
      </c>
      <c r="E4466" s="5">
        <v>1.9422769611420401</v>
      </c>
      <c r="F4466" s="5">
        <v>1.29113763174681</v>
      </c>
      <c r="G4466" s="31"/>
      <c r="H4466" s="25"/>
      <c r="I4466" s="9" t="s">
        <v>292</v>
      </c>
      <c r="J4466" s="26" t="s">
        <v>292</v>
      </c>
      <c r="K4466" s="9" t="s">
        <v>292</v>
      </c>
    </row>
    <row r="4467" spans="1:11" x14ac:dyDescent="0.25">
      <c r="A4467" s="6" t="s">
        <v>280</v>
      </c>
      <c r="B4467" s="6" t="s">
        <v>7317</v>
      </c>
      <c r="C4467" s="7">
        <v>673.6771470106919</v>
      </c>
      <c r="D4467" s="7">
        <v>678.88557529248669</v>
      </c>
      <c r="E4467" s="5">
        <v>2.4456151238114998</v>
      </c>
      <c r="F4467" s="5">
        <v>2.4597113993542101</v>
      </c>
      <c r="G4467" s="31"/>
      <c r="H4467" s="25"/>
      <c r="I4467" s="23" t="s">
        <v>7360</v>
      </c>
      <c r="J4467" s="26" t="s">
        <v>292</v>
      </c>
      <c r="K4467" s="23" t="s">
        <v>7360</v>
      </c>
    </row>
    <row r="4468" spans="1:11" x14ac:dyDescent="0.25">
      <c r="A4468" s="6" t="s">
        <v>281</v>
      </c>
      <c r="B4468" s="6" t="s">
        <v>7318</v>
      </c>
      <c r="C4468" s="7">
        <v>851.19700730328009</v>
      </c>
      <c r="D4468" s="7">
        <v>490.89005982579101</v>
      </c>
      <c r="E4468" s="5">
        <v>1.52850945238219</v>
      </c>
      <c r="F4468" s="5">
        <v>1.37440210167461</v>
      </c>
      <c r="G4468" s="31"/>
      <c r="H4468" s="25"/>
      <c r="I4468" s="23" t="s">
        <v>7360</v>
      </c>
      <c r="J4468" s="26" t="s">
        <v>292</v>
      </c>
      <c r="K4468" s="23" t="s">
        <v>7360</v>
      </c>
    </row>
    <row r="4469" spans="1:11" x14ac:dyDescent="0.25">
      <c r="A4469" s="6" t="s">
        <v>7319</v>
      </c>
      <c r="B4469" s="6" t="s">
        <v>292</v>
      </c>
      <c r="C4469" s="7">
        <v>57.728239941675852</v>
      </c>
      <c r="D4469" s="7">
        <v>189.08521013610596</v>
      </c>
      <c r="E4469" s="5">
        <v>2.2331523099303698</v>
      </c>
      <c r="F4469" s="5">
        <v>2.6260608899211699</v>
      </c>
      <c r="G4469" s="31"/>
      <c r="H4469" s="25"/>
      <c r="I4469" s="9" t="s">
        <v>292</v>
      </c>
      <c r="J4469" s="26" t="s">
        <v>292</v>
      </c>
      <c r="K4469" s="9" t="s">
        <v>292</v>
      </c>
    </row>
    <row r="4470" spans="1:11" x14ac:dyDescent="0.25">
      <c r="A4470" s="6" t="s">
        <v>7320</v>
      </c>
      <c r="B4470" s="6" t="s">
        <v>292</v>
      </c>
      <c r="C4470" s="7">
        <v>45.321086331761975</v>
      </c>
      <c r="D4470" s="7">
        <v>210.42699616152248</v>
      </c>
      <c r="E4470" s="5">
        <v>2.3412179282137902</v>
      </c>
      <c r="F4470" s="5">
        <v>1.12927437339579</v>
      </c>
      <c r="G4470" s="31"/>
      <c r="H4470" s="25"/>
      <c r="I4470" s="9" t="s">
        <v>292</v>
      </c>
      <c r="J4470" s="26" t="s">
        <v>292</v>
      </c>
      <c r="K4470" s="9" t="s">
        <v>292</v>
      </c>
    </row>
    <row r="4471" spans="1:11" x14ac:dyDescent="0.25">
      <c r="A4471" s="6" t="s">
        <v>7322</v>
      </c>
      <c r="B4471" s="6" t="s">
        <v>7321</v>
      </c>
      <c r="C4471" s="7">
        <v>109.86957911093469</v>
      </c>
      <c r="D4471" s="7">
        <v>159.00268176241994</v>
      </c>
      <c r="E4471" s="5">
        <v>1.42044383409877</v>
      </c>
      <c r="F4471" s="5">
        <v>2.8973882143410701</v>
      </c>
      <c r="G4471" s="31"/>
      <c r="H4471" s="25"/>
      <c r="I4471" s="9" t="s">
        <v>292</v>
      </c>
      <c r="J4471" s="26" t="s">
        <v>292</v>
      </c>
      <c r="K4471" s="9" t="s">
        <v>292</v>
      </c>
    </row>
    <row r="4472" spans="1:11" x14ac:dyDescent="0.25">
      <c r="A4472" s="6" t="s">
        <v>7323</v>
      </c>
      <c r="B4472" s="6" t="s">
        <v>292</v>
      </c>
      <c r="C4472" s="7">
        <v>220.84365260850848</v>
      </c>
      <c r="D4472" s="7">
        <v>83.793462704083694</v>
      </c>
      <c r="E4472" s="5">
        <v>0.95440130206743701</v>
      </c>
      <c r="F4472" s="5">
        <v>1.82069248251607</v>
      </c>
      <c r="G4472" s="31"/>
      <c r="H4472" s="25"/>
      <c r="I4472" s="9" t="s">
        <v>292</v>
      </c>
      <c r="J4472" s="26" t="s">
        <v>292</v>
      </c>
      <c r="K4472" s="9" t="s">
        <v>292</v>
      </c>
    </row>
    <row r="4473" spans="1:11" x14ac:dyDescent="0.25">
      <c r="A4473" s="6" t="s">
        <v>7325</v>
      </c>
      <c r="B4473" s="6" t="s">
        <v>7324</v>
      </c>
      <c r="C4473" s="7">
        <v>71.948605169655536</v>
      </c>
      <c r="D4473" s="7">
        <v>41.112788777371073</v>
      </c>
      <c r="E4473" s="5">
        <v>0.87614161810546998</v>
      </c>
      <c r="F4473" s="5">
        <v>1.2035663788917099</v>
      </c>
      <c r="G4473" s="31"/>
      <c r="H4473" s="25"/>
      <c r="I4473" s="9" t="s">
        <v>292</v>
      </c>
      <c r="J4473" s="26" t="s">
        <v>292</v>
      </c>
      <c r="K4473" s="9" t="s">
        <v>292</v>
      </c>
    </row>
    <row r="4474" spans="1:11" x14ac:dyDescent="0.25">
      <c r="A4474" s="6" t="s">
        <v>282</v>
      </c>
      <c r="B4474" s="6" t="s">
        <v>7326</v>
      </c>
      <c r="C4474" s="7">
        <v>1465.102599757015</v>
      </c>
      <c r="D4474" s="7">
        <v>1594.1102745103774</v>
      </c>
      <c r="E4474" s="5">
        <v>1.87150697349675</v>
      </c>
      <c r="F4474" s="5">
        <v>1.98273519015573</v>
      </c>
      <c r="G4474" s="31"/>
      <c r="H4474" s="25"/>
      <c r="I4474" s="23" t="s">
        <v>7360</v>
      </c>
      <c r="J4474" s="26" t="s">
        <v>292</v>
      </c>
      <c r="K4474" s="9" t="s">
        <v>292</v>
      </c>
    </row>
    <row r="4475" spans="1:11" x14ac:dyDescent="0.25">
      <c r="A4475" s="6" t="s">
        <v>7328</v>
      </c>
      <c r="B4475" s="6" t="s">
        <v>7327</v>
      </c>
      <c r="C4475" s="7">
        <v>125.4245417227702</v>
      </c>
      <c r="D4475" s="7">
        <v>113.78325110590519</v>
      </c>
      <c r="E4475" s="5">
        <v>1.98706228809684</v>
      </c>
      <c r="F4475" s="5">
        <v>3.05063790683749</v>
      </c>
      <c r="G4475" s="31"/>
      <c r="H4475" s="25"/>
      <c r="I4475" s="9" t="s">
        <v>292</v>
      </c>
      <c r="J4475" s="26" t="s">
        <v>292</v>
      </c>
      <c r="K4475" s="9" t="s">
        <v>292</v>
      </c>
    </row>
    <row r="4476" spans="1:11" x14ac:dyDescent="0.25">
      <c r="A4476" s="6" t="s">
        <v>366</v>
      </c>
      <c r="B4476" s="6" t="s">
        <v>7329</v>
      </c>
      <c r="C4476" s="7">
        <v>0</v>
      </c>
      <c r="D4476" s="7">
        <v>0</v>
      </c>
      <c r="E4476" s="5">
        <v>0.145361248921546</v>
      </c>
      <c r="F4476" s="5">
        <v>0.13135687928265</v>
      </c>
      <c r="G4476" s="31" t="s">
        <v>7360</v>
      </c>
      <c r="H4476" s="25"/>
      <c r="I4476" s="9" t="s">
        <v>292</v>
      </c>
      <c r="J4476" s="26" t="s">
        <v>292</v>
      </c>
      <c r="K4476" s="9" t="s">
        <v>292</v>
      </c>
    </row>
    <row r="4477" spans="1:11" x14ac:dyDescent="0.25">
      <c r="A4477" s="6" t="s">
        <v>358</v>
      </c>
      <c r="B4477" s="6" t="s">
        <v>6616</v>
      </c>
      <c r="C4477" s="7">
        <v>0</v>
      </c>
      <c r="D4477" s="7">
        <v>0</v>
      </c>
      <c r="E4477" s="5">
        <v>9.3239076595313303E-2</v>
      </c>
      <c r="F4477" s="5">
        <v>7.8778237711862306E-2</v>
      </c>
      <c r="G4477" s="31" t="s">
        <v>7360</v>
      </c>
      <c r="H4477" s="25"/>
      <c r="I4477" s="9" t="s">
        <v>292</v>
      </c>
      <c r="J4477" s="26" t="s">
        <v>292</v>
      </c>
      <c r="K4477" s="9" t="s">
        <v>292</v>
      </c>
    </row>
    <row r="4478" spans="1:11" x14ac:dyDescent="0.25">
      <c r="A4478" s="6" t="s">
        <v>7331</v>
      </c>
      <c r="B4478" s="6" t="s">
        <v>7330</v>
      </c>
      <c r="C4478" s="7">
        <v>89.031451683008228</v>
      </c>
      <c r="D4478" s="7">
        <v>99.521582307551526</v>
      </c>
      <c r="E4478" s="5">
        <v>1.41662256046781</v>
      </c>
      <c r="F4478" s="5">
        <v>1.90826373537117</v>
      </c>
      <c r="G4478" s="31"/>
      <c r="H4478" s="25"/>
      <c r="I4478" s="9" t="s">
        <v>292</v>
      </c>
      <c r="J4478" s="26" t="s">
        <v>292</v>
      </c>
      <c r="K4478" s="9" t="s">
        <v>292</v>
      </c>
    </row>
    <row r="4479" spans="1:11" x14ac:dyDescent="0.25">
      <c r="A4479" s="6" t="s">
        <v>7333</v>
      </c>
      <c r="B4479" s="6" t="s">
        <v>7332</v>
      </c>
      <c r="C4479" s="7">
        <v>0</v>
      </c>
      <c r="D4479" s="7">
        <v>0</v>
      </c>
      <c r="E4479" s="5">
        <v>6.3433142273860696E-2</v>
      </c>
      <c r="F4479" s="5">
        <v>2.6199596141075001E-2</v>
      </c>
      <c r="G4479" s="31" t="s">
        <v>7360</v>
      </c>
      <c r="H4479" s="25"/>
      <c r="I4479" s="9" t="s">
        <v>292</v>
      </c>
      <c r="J4479" s="26" t="s">
        <v>292</v>
      </c>
      <c r="K4479" s="9" t="s">
        <v>292</v>
      </c>
    </row>
    <row r="4480" spans="1:11" x14ac:dyDescent="0.25">
      <c r="A4480" s="6" t="s">
        <v>6618</v>
      </c>
      <c r="B4480" s="6" t="s">
        <v>6617</v>
      </c>
      <c r="C4480" s="7">
        <v>78.198202574055642</v>
      </c>
      <c r="D4480" s="7">
        <v>101.91543283131494</v>
      </c>
      <c r="E4480" s="5">
        <v>0.809040053145891</v>
      </c>
      <c r="F4480" s="5">
        <v>1.45748712231377</v>
      </c>
      <c r="G4480" s="31"/>
      <c r="H4480" s="25"/>
      <c r="I4480" s="9" t="s">
        <v>292</v>
      </c>
      <c r="J4480" s="26" t="s">
        <v>292</v>
      </c>
      <c r="K4480" s="9" t="s">
        <v>292</v>
      </c>
    </row>
    <row r="4481" spans="1:11" x14ac:dyDescent="0.25">
      <c r="A4481" s="6" t="s">
        <v>6620</v>
      </c>
      <c r="B4481" s="6" t="s">
        <v>6619</v>
      </c>
      <c r="C4481" s="7">
        <v>0</v>
      </c>
      <c r="D4481" s="7">
        <v>75.226607803060958</v>
      </c>
      <c r="E4481" s="5">
        <v>0.13053470723343899</v>
      </c>
      <c r="F4481" s="5">
        <v>2.0921992562246099</v>
      </c>
      <c r="G4481" s="31" t="s">
        <v>7360</v>
      </c>
      <c r="H4481" s="25"/>
      <c r="I4481" s="9" t="s">
        <v>292</v>
      </c>
      <c r="J4481" s="26" t="s">
        <v>292</v>
      </c>
      <c r="K4481" s="9" t="s">
        <v>292</v>
      </c>
    </row>
    <row r="4482" spans="1:11" x14ac:dyDescent="0.25">
      <c r="A4482" s="6" t="s">
        <v>7334</v>
      </c>
      <c r="B4482" s="6" t="s">
        <v>292</v>
      </c>
      <c r="C4482" s="7">
        <v>65.238801770822448</v>
      </c>
      <c r="D4482" s="7">
        <v>20.475246913303728</v>
      </c>
      <c r="E4482" s="5">
        <v>0.53681251967662402</v>
      </c>
      <c r="F4482" s="5">
        <v>1.0286033224701501</v>
      </c>
      <c r="G4482" s="31"/>
      <c r="H4482" s="25"/>
      <c r="I4482" s="9" t="s">
        <v>292</v>
      </c>
      <c r="J4482" s="26" t="s">
        <v>292</v>
      </c>
      <c r="K4482" s="9" t="s">
        <v>292</v>
      </c>
    </row>
    <row r="4483" spans="1:11" x14ac:dyDescent="0.25">
      <c r="A4483" s="6" t="s">
        <v>283</v>
      </c>
      <c r="B4483" s="6" t="s">
        <v>292</v>
      </c>
      <c r="C4483" s="7">
        <v>6.240393284511514</v>
      </c>
      <c r="D4483" s="7">
        <v>21.280925418880308</v>
      </c>
      <c r="E4483" s="5">
        <v>1.2078281692724</v>
      </c>
      <c r="F4483" s="5">
        <v>1.1597807524641599</v>
      </c>
      <c r="G4483" s="31"/>
      <c r="H4483" s="25"/>
      <c r="I4483" s="23" t="s">
        <v>7360</v>
      </c>
      <c r="J4483" s="26" t="s">
        <v>292</v>
      </c>
      <c r="K4483" s="23" t="s">
        <v>7360</v>
      </c>
    </row>
    <row r="4484" spans="1:11" x14ac:dyDescent="0.25">
      <c r="A4484" s="6" t="s">
        <v>7336</v>
      </c>
      <c r="B4484" s="6" t="s">
        <v>7335</v>
      </c>
      <c r="C4484" s="7">
        <v>76.633502192983542</v>
      </c>
      <c r="D4484" s="7">
        <v>51.250426951856312</v>
      </c>
      <c r="E4484" s="5">
        <v>1.49488224442978</v>
      </c>
      <c r="F4484" s="5">
        <v>1.9608423769419601</v>
      </c>
      <c r="G4484" s="31"/>
      <c r="H4484" s="25"/>
      <c r="I4484" s="9" t="s">
        <v>292</v>
      </c>
      <c r="J4484" s="26" t="s">
        <v>292</v>
      </c>
      <c r="K4484" s="9" t="s">
        <v>292</v>
      </c>
    </row>
    <row r="4485" spans="1:11" x14ac:dyDescent="0.25">
      <c r="A4485" s="6" t="s">
        <v>7337</v>
      </c>
      <c r="B4485" s="6" t="s">
        <v>292</v>
      </c>
      <c r="C4485" s="7">
        <v>52.481891605139332</v>
      </c>
      <c r="D4485" s="7">
        <v>52.453148461979197</v>
      </c>
      <c r="E4485" s="5">
        <v>0.75676502987441996</v>
      </c>
      <c r="F4485" s="5">
        <v>2.4423048183563698</v>
      </c>
      <c r="G4485" s="31"/>
      <c r="H4485" s="25"/>
      <c r="I4485" s="9" t="s">
        <v>292</v>
      </c>
      <c r="J4485" s="26" t="s">
        <v>292</v>
      </c>
      <c r="K4485" s="9" t="s">
        <v>292</v>
      </c>
    </row>
    <row r="4486" spans="1:11" x14ac:dyDescent="0.25">
      <c r="A4486" s="6" t="s">
        <v>7339</v>
      </c>
      <c r="B4486" s="6" t="s">
        <v>7338</v>
      </c>
      <c r="C4486" s="7">
        <v>155.61039924493323</v>
      </c>
      <c r="D4486" s="7">
        <v>81.650154769897441</v>
      </c>
      <c r="E4486" s="5">
        <v>1.68686428370674</v>
      </c>
      <c r="F4486" s="5">
        <v>2.31545424507862</v>
      </c>
      <c r="G4486" s="31"/>
      <c r="H4486" s="25"/>
      <c r="I4486" s="9" t="s">
        <v>292</v>
      </c>
      <c r="J4486" s="26" t="s">
        <v>292</v>
      </c>
      <c r="K4486" s="9" t="s">
        <v>292</v>
      </c>
    </row>
    <row r="4487" spans="1:11" x14ac:dyDescent="0.25">
      <c r="A4487" s="6" t="s">
        <v>7341</v>
      </c>
      <c r="B4487" s="6" t="s">
        <v>7340</v>
      </c>
      <c r="C4487" s="7">
        <v>123.56831881172764</v>
      </c>
      <c r="D4487" s="7">
        <v>85.698175429188183</v>
      </c>
      <c r="E4487" s="5">
        <v>2.26701755537503</v>
      </c>
      <c r="F4487" s="5">
        <v>1.62440568373454</v>
      </c>
      <c r="G4487" s="31"/>
      <c r="H4487" s="25"/>
      <c r="I4487" s="9" t="s">
        <v>292</v>
      </c>
      <c r="J4487" s="26" t="s">
        <v>292</v>
      </c>
      <c r="K4487" s="9" t="s">
        <v>292</v>
      </c>
    </row>
    <row r="4488" spans="1:11" x14ac:dyDescent="0.25">
      <c r="A4488" s="6" t="s">
        <v>7342</v>
      </c>
      <c r="B4488" s="6" t="s">
        <v>292</v>
      </c>
      <c r="C4488" s="7">
        <v>70.658413968233177</v>
      </c>
      <c r="D4488" s="7">
        <v>137.93767812915431</v>
      </c>
      <c r="E4488" s="5">
        <v>2.2921266946955301</v>
      </c>
      <c r="F4488" s="5">
        <v>1.6378366062526699</v>
      </c>
      <c r="G4488" s="31"/>
      <c r="H4488" s="25"/>
      <c r="I4488" s="9" t="s">
        <v>292</v>
      </c>
      <c r="J4488" s="26" t="s">
        <v>292</v>
      </c>
      <c r="K4488" s="9" t="s">
        <v>292</v>
      </c>
    </row>
    <row r="4489" spans="1:11" x14ac:dyDescent="0.25">
      <c r="A4489" s="6" t="s">
        <v>7343</v>
      </c>
      <c r="B4489" s="6" t="s">
        <v>292</v>
      </c>
      <c r="C4489" s="7">
        <v>144.90996326539042</v>
      </c>
      <c r="D4489" s="7">
        <v>102.45056228375617</v>
      </c>
      <c r="E4489" s="5">
        <v>1.55074631791669</v>
      </c>
      <c r="F4489" s="5">
        <v>2.3783771971498902</v>
      </c>
      <c r="G4489" s="31"/>
      <c r="H4489" s="25"/>
      <c r="I4489" s="9" t="s">
        <v>292</v>
      </c>
      <c r="J4489" s="26" t="s">
        <v>292</v>
      </c>
      <c r="K4489" s="9" t="s">
        <v>292</v>
      </c>
    </row>
    <row r="4490" spans="1:11" x14ac:dyDescent="0.25">
      <c r="A4490" s="6" t="s">
        <v>367</v>
      </c>
      <c r="B4490" s="6" t="s">
        <v>7344</v>
      </c>
      <c r="C4490" s="7">
        <v>0</v>
      </c>
      <c r="D4490" s="7">
        <v>0</v>
      </c>
      <c r="E4490" s="5">
        <v>0.16122710511055</v>
      </c>
      <c r="F4490" s="5">
        <v>0.18398523997446301</v>
      </c>
      <c r="G4490" s="31" t="s">
        <v>7360</v>
      </c>
      <c r="H4490" s="25"/>
      <c r="I4490" s="9" t="s">
        <v>292</v>
      </c>
      <c r="J4490" s="26" t="s">
        <v>292</v>
      </c>
      <c r="K4490" s="9" t="s">
        <v>292</v>
      </c>
    </row>
    <row r="4491" spans="1:11" x14ac:dyDescent="0.25">
      <c r="A4491" s="6" t="s">
        <v>7346</v>
      </c>
      <c r="B4491" s="6" t="s">
        <v>7345</v>
      </c>
      <c r="C4491" s="7">
        <v>143.35030562261585</v>
      </c>
      <c r="D4491" s="7">
        <v>97.574497100642475</v>
      </c>
      <c r="E4491" s="5">
        <v>1.6831933569055</v>
      </c>
      <c r="F4491" s="5">
        <v>1.6514515140107799</v>
      </c>
      <c r="G4491" s="31"/>
      <c r="H4491" s="25"/>
      <c r="I4491" s="9" t="s">
        <v>292</v>
      </c>
      <c r="J4491" s="26" t="s">
        <v>292</v>
      </c>
      <c r="K4491" s="9" t="s">
        <v>292</v>
      </c>
    </row>
    <row r="4492" spans="1:11" x14ac:dyDescent="0.25">
      <c r="A4492" s="6" t="s">
        <v>7347</v>
      </c>
      <c r="B4492" s="6" t="s">
        <v>292</v>
      </c>
      <c r="C4492" s="7">
        <v>80.154557337532168</v>
      </c>
      <c r="D4492" s="7">
        <v>115.1496091351969</v>
      </c>
      <c r="E4492" s="5">
        <v>2.0592430984247398</v>
      </c>
      <c r="F4492" s="5">
        <v>1.72762140336021</v>
      </c>
      <c r="G4492" s="31"/>
      <c r="H4492" s="25"/>
      <c r="I4492" s="9" t="s">
        <v>292</v>
      </c>
      <c r="J4492" s="26" t="s">
        <v>292</v>
      </c>
      <c r="K4492" s="9" t="s">
        <v>292</v>
      </c>
    </row>
    <row r="4493" spans="1:11" x14ac:dyDescent="0.25">
      <c r="A4493" s="6" t="s">
        <v>7348</v>
      </c>
      <c r="B4493" s="6" t="s">
        <v>292</v>
      </c>
      <c r="C4493" s="7">
        <v>71.388886535102571</v>
      </c>
      <c r="D4493" s="7">
        <v>113.3108892825104</v>
      </c>
      <c r="E4493" s="5">
        <v>1.65823105465705</v>
      </c>
      <c r="F4493" s="5">
        <v>1.7186061266014601</v>
      </c>
      <c r="G4493" s="31"/>
      <c r="H4493" s="25"/>
      <c r="I4493" s="9" t="s">
        <v>292</v>
      </c>
      <c r="J4493" s="26" t="s">
        <v>292</v>
      </c>
      <c r="K4493" s="9" t="s">
        <v>292</v>
      </c>
    </row>
  </sheetData>
  <mergeCells count="1">
    <mergeCell ref="A1:K1"/>
  </mergeCells>
  <conditionalFormatting sqref="C1:D1048576">
    <cfRule type="cellIs" dxfId="2" priority="1" operator="lessThan">
      <formula>0.01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opLeftCell="A40" workbookViewId="0">
      <selection activeCell="E3" sqref="E3"/>
    </sheetView>
  </sheetViews>
  <sheetFormatPr defaultRowHeight="15" x14ac:dyDescent="0.25"/>
  <cols>
    <col min="1" max="1" width="13.5703125" style="18" customWidth="1"/>
    <col min="2" max="2" width="13.7109375" style="18" customWidth="1"/>
    <col min="3" max="3" width="14.140625" style="18" customWidth="1"/>
    <col min="4" max="4" width="20.42578125" style="18" customWidth="1"/>
    <col min="5" max="5" width="21.7109375" style="18" customWidth="1"/>
  </cols>
  <sheetData>
    <row r="1" spans="1:5" ht="93.75" customHeight="1" x14ac:dyDescent="0.25">
      <c r="A1" s="35" t="s">
        <v>7355</v>
      </c>
      <c r="B1" s="36"/>
      <c r="C1" s="36"/>
      <c r="D1" s="36"/>
      <c r="E1" s="36"/>
    </row>
    <row r="2" spans="1:5" ht="75" x14ac:dyDescent="0.25">
      <c r="A2" s="11" t="s">
        <v>7350</v>
      </c>
      <c r="B2" s="22" t="s">
        <v>7353</v>
      </c>
      <c r="C2" s="20" t="s">
        <v>7354</v>
      </c>
      <c r="D2" s="21" t="s">
        <v>7352</v>
      </c>
      <c r="E2" s="11" t="s">
        <v>7351</v>
      </c>
    </row>
    <row r="3" spans="1:5" x14ac:dyDescent="0.25">
      <c r="A3" s="12" t="s">
        <v>157</v>
      </c>
      <c r="B3" s="19">
        <v>3.2320000000000002</v>
      </c>
      <c r="C3" s="19">
        <v>1.2E-2</v>
      </c>
      <c r="D3" s="12" t="s">
        <v>157</v>
      </c>
      <c r="E3" s="12" t="s">
        <v>157</v>
      </c>
    </row>
    <row r="4" spans="1:5" x14ac:dyDescent="0.25">
      <c r="A4" s="12" t="s">
        <v>79</v>
      </c>
      <c r="B4" s="13">
        <v>6.234</v>
      </c>
      <c r="C4" s="13">
        <v>1.2E-2</v>
      </c>
      <c r="D4" s="12" t="s">
        <v>79</v>
      </c>
      <c r="E4" s="12" t="s">
        <v>79</v>
      </c>
    </row>
    <row r="5" spans="1:5" x14ac:dyDescent="0.25">
      <c r="A5" s="12" t="s">
        <v>223</v>
      </c>
      <c r="B5" s="13">
        <v>3.226</v>
      </c>
      <c r="C5" s="13">
        <v>4.2000000000000003E-2</v>
      </c>
      <c r="D5" s="12" t="s">
        <v>223</v>
      </c>
      <c r="E5" s="12" t="s">
        <v>223</v>
      </c>
    </row>
    <row r="6" spans="1:5" x14ac:dyDescent="0.25">
      <c r="A6" s="12" t="s">
        <v>95</v>
      </c>
      <c r="B6" s="13">
        <v>2.6909999999999998</v>
      </c>
      <c r="C6" s="13">
        <v>2.1999999999999999E-2</v>
      </c>
      <c r="D6" s="12" t="s">
        <v>95</v>
      </c>
      <c r="E6" s="12" t="s">
        <v>95</v>
      </c>
    </row>
    <row r="7" spans="1:5" x14ac:dyDescent="0.25">
      <c r="A7" s="12" t="s">
        <v>98</v>
      </c>
      <c r="B7" s="13">
        <v>2.3380000000000001</v>
      </c>
      <c r="C7" s="13">
        <v>3.3000000000000002E-2</v>
      </c>
      <c r="D7" s="12" t="s">
        <v>98</v>
      </c>
      <c r="E7" s="12" t="s">
        <v>98</v>
      </c>
    </row>
    <row r="8" spans="1:5" x14ac:dyDescent="0.25">
      <c r="A8" s="12" t="s">
        <v>214</v>
      </c>
      <c r="B8" s="13">
        <v>7.8940000000000001</v>
      </c>
      <c r="C8" s="13">
        <v>8.0000000000000002E-3</v>
      </c>
      <c r="D8" s="12" t="s">
        <v>214</v>
      </c>
      <c r="E8" s="12" t="s">
        <v>214</v>
      </c>
    </row>
    <row r="9" spans="1:5" x14ac:dyDescent="0.25">
      <c r="A9" s="12" t="s">
        <v>133</v>
      </c>
      <c r="B9" s="13">
        <v>3.875</v>
      </c>
      <c r="C9" s="13">
        <v>6.0000000000000001E-3</v>
      </c>
      <c r="D9" s="12" t="s">
        <v>133</v>
      </c>
      <c r="E9" s="12" t="s">
        <v>133</v>
      </c>
    </row>
    <row r="10" spans="1:5" x14ac:dyDescent="0.25">
      <c r="A10" s="12" t="s">
        <v>127</v>
      </c>
      <c r="B10" s="13">
        <v>2.2050000000000001</v>
      </c>
      <c r="C10" s="13">
        <v>3.9E-2</v>
      </c>
      <c r="D10" s="12" t="s">
        <v>127</v>
      </c>
      <c r="E10" s="12" t="s">
        <v>127</v>
      </c>
    </row>
    <row r="11" spans="1:5" x14ac:dyDescent="0.25">
      <c r="A11" s="12" t="s">
        <v>131</v>
      </c>
      <c r="B11" s="13">
        <v>5.0910000000000002</v>
      </c>
      <c r="C11" s="13">
        <v>2E-3</v>
      </c>
      <c r="D11" s="12" t="s">
        <v>131</v>
      </c>
      <c r="E11" s="12" t="s">
        <v>131</v>
      </c>
    </row>
    <row r="12" spans="1:5" x14ac:dyDescent="0.25">
      <c r="A12" s="12" t="s">
        <v>23</v>
      </c>
      <c r="B12" s="13">
        <v>3.8090000000000002</v>
      </c>
      <c r="C12" s="13">
        <v>6.0000000000000001E-3</v>
      </c>
      <c r="D12" s="12" t="s">
        <v>23</v>
      </c>
      <c r="E12" s="12" t="s">
        <v>23</v>
      </c>
    </row>
    <row r="13" spans="1:5" x14ac:dyDescent="0.25">
      <c r="A13" s="12" t="s">
        <v>24</v>
      </c>
      <c r="B13" s="13">
        <v>3.9340000000000002</v>
      </c>
      <c r="C13" s="13">
        <v>6.0000000000000001E-3</v>
      </c>
      <c r="D13" s="12" t="s">
        <v>24</v>
      </c>
      <c r="E13" s="12" t="s">
        <v>24</v>
      </c>
    </row>
    <row r="14" spans="1:5" x14ac:dyDescent="0.25">
      <c r="A14" s="12" t="s">
        <v>47</v>
      </c>
      <c r="B14" s="13">
        <v>2.415</v>
      </c>
      <c r="C14" s="13">
        <v>0.03</v>
      </c>
      <c r="D14" s="12" t="s">
        <v>47</v>
      </c>
      <c r="E14" s="12" t="s">
        <v>47</v>
      </c>
    </row>
    <row r="15" spans="1:5" x14ac:dyDescent="0.25">
      <c r="A15" s="12" t="s">
        <v>50</v>
      </c>
      <c r="B15" s="13">
        <v>-4.641</v>
      </c>
      <c r="C15" s="13">
        <v>3.0000000000000001E-3</v>
      </c>
      <c r="D15" s="12" t="s">
        <v>50</v>
      </c>
      <c r="E15" s="12" t="s">
        <v>50</v>
      </c>
    </row>
    <row r="16" spans="1:5" x14ac:dyDescent="0.25">
      <c r="A16" s="12" t="s">
        <v>38</v>
      </c>
      <c r="B16" s="13">
        <v>2.1589999999999998</v>
      </c>
      <c r="C16" s="13">
        <v>4.2000000000000003E-2</v>
      </c>
      <c r="D16" s="12" t="s">
        <v>38</v>
      </c>
      <c r="E16" s="12" t="s">
        <v>38</v>
      </c>
    </row>
    <row r="17" spans="1:5" x14ac:dyDescent="0.25">
      <c r="A17" s="12" t="s">
        <v>39</v>
      </c>
      <c r="B17" s="13">
        <v>4.9180000000000001</v>
      </c>
      <c r="C17" s="13">
        <v>2E-3</v>
      </c>
      <c r="D17" s="12" t="s">
        <v>39</v>
      </c>
      <c r="E17" s="12" t="s">
        <v>39</v>
      </c>
    </row>
    <row r="18" spans="1:5" x14ac:dyDescent="0.25">
      <c r="A18" s="12" t="s">
        <v>116</v>
      </c>
      <c r="B18" s="13">
        <v>4.2450000000000001</v>
      </c>
      <c r="C18" s="13">
        <v>4.0000000000000001E-3</v>
      </c>
      <c r="D18" s="12" t="s">
        <v>116</v>
      </c>
      <c r="E18" s="12" t="s">
        <v>116</v>
      </c>
    </row>
    <row r="19" spans="1:5" x14ac:dyDescent="0.25">
      <c r="A19" s="12" t="s">
        <v>149</v>
      </c>
      <c r="B19" s="13">
        <v>3.456</v>
      </c>
      <c r="C19" s="13">
        <v>8.9999999999999993E-3</v>
      </c>
      <c r="D19" s="12" t="s">
        <v>149</v>
      </c>
      <c r="E19" s="12" t="s">
        <v>149</v>
      </c>
    </row>
    <row r="20" spans="1:5" x14ac:dyDescent="0.25">
      <c r="A20" s="12" t="s">
        <v>57</v>
      </c>
      <c r="B20" s="13">
        <v>2.7330000000000001</v>
      </c>
      <c r="C20" s="13">
        <v>2.5999999999999999E-2</v>
      </c>
      <c r="D20" s="12" t="s">
        <v>57</v>
      </c>
      <c r="E20" s="12" t="s">
        <v>57</v>
      </c>
    </row>
    <row r="21" spans="1:5" x14ac:dyDescent="0.25">
      <c r="A21" s="12" t="s">
        <v>55</v>
      </c>
      <c r="B21" s="13">
        <v>2.581</v>
      </c>
      <c r="C21" s="13">
        <v>3.1E-2</v>
      </c>
      <c r="D21" s="12" t="s">
        <v>55</v>
      </c>
      <c r="E21" s="12" t="s">
        <v>55</v>
      </c>
    </row>
    <row r="22" spans="1:5" x14ac:dyDescent="0.25">
      <c r="A22" s="12" t="s">
        <v>52</v>
      </c>
      <c r="B22" s="13">
        <v>2.5</v>
      </c>
      <c r="C22" s="13">
        <v>2.7E-2</v>
      </c>
      <c r="D22" s="12" t="s">
        <v>52</v>
      </c>
      <c r="E22" s="12" t="s">
        <v>52</v>
      </c>
    </row>
    <row r="23" spans="1:5" x14ac:dyDescent="0.25">
      <c r="A23" s="12" t="s">
        <v>188</v>
      </c>
      <c r="B23" s="13">
        <v>2.3220000000000001</v>
      </c>
      <c r="C23" s="13">
        <v>3.4000000000000002E-2</v>
      </c>
      <c r="D23" s="12" t="s">
        <v>188</v>
      </c>
      <c r="E23" s="12" t="s">
        <v>188</v>
      </c>
    </row>
    <row r="24" spans="1:5" x14ac:dyDescent="0.25">
      <c r="A24" s="14" t="s">
        <v>154</v>
      </c>
      <c r="B24" s="13">
        <v>3.258</v>
      </c>
      <c r="C24" s="13">
        <v>1.6E-2</v>
      </c>
      <c r="D24" s="14" t="s">
        <v>154</v>
      </c>
      <c r="E24" s="14" t="s">
        <v>154</v>
      </c>
    </row>
    <row r="25" spans="1:5" x14ac:dyDescent="0.25">
      <c r="A25" s="15" t="s">
        <v>137</v>
      </c>
      <c r="B25" s="13">
        <v>2.5720000000000001</v>
      </c>
      <c r="C25" s="13">
        <v>2.5000000000000001E-2</v>
      </c>
      <c r="D25" s="15" t="s">
        <v>137</v>
      </c>
      <c r="E25" s="16"/>
    </row>
    <row r="26" spans="1:5" x14ac:dyDescent="0.25">
      <c r="A26" s="12" t="s">
        <v>4304</v>
      </c>
      <c r="B26" s="13">
        <v>2.2109999999999999</v>
      </c>
      <c r="C26" s="13">
        <v>3.9E-2</v>
      </c>
      <c r="D26" s="12" t="s">
        <v>4304</v>
      </c>
      <c r="E26" s="16"/>
    </row>
    <row r="27" spans="1:5" x14ac:dyDescent="0.25">
      <c r="A27" s="12" t="s">
        <v>279</v>
      </c>
      <c r="B27" s="13">
        <v>2.3010000000000002</v>
      </c>
      <c r="C27" s="13">
        <v>4.1000000000000002E-2</v>
      </c>
      <c r="D27" s="12" t="s">
        <v>279</v>
      </c>
      <c r="E27" s="16"/>
    </row>
    <row r="28" spans="1:5" x14ac:dyDescent="0.25">
      <c r="A28" s="12" t="s">
        <v>275</v>
      </c>
      <c r="B28" s="13">
        <v>2.1800000000000002</v>
      </c>
      <c r="C28" s="13">
        <v>4.1000000000000002E-2</v>
      </c>
      <c r="D28" s="12" t="s">
        <v>275</v>
      </c>
      <c r="E28" s="16"/>
    </row>
    <row r="29" spans="1:5" x14ac:dyDescent="0.25">
      <c r="A29" s="12" t="s">
        <v>175</v>
      </c>
      <c r="B29" s="13">
        <v>2.5419999999999998</v>
      </c>
      <c r="C29" s="13">
        <v>2.5999999999999999E-2</v>
      </c>
      <c r="D29" s="12" t="s">
        <v>175</v>
      </c>
      <c r="E29" s="16"/>
    </row>
    <row r="30" spans="1:5" x14ac:dyDescent="0.25">
      <c r="A30" s="12" t="s">
        <v>159</v>
      </c>
      <c r="B30" s="13">
        <v>2.1469999999999998</v>
      </c>
      <c r="C30" s="13">
        <v>4.9000000000000002E-2</v>
      </c>
      <c r="D30" s="12" t="s">
        <v>159</v>
      </c>
      <c r="E30" s="16"/>
    </row>
    <row r="31" spans="1:5" x14ac:dyDescent="0.25">
      <c r="A31" s="12" t="s">
        <v>162</v>
      </c>
      <c r="B31" s="13">
        <v>3.6579999999999999</v>
      </c>
      <c r="C31" s="13">
        <v>7.0000000000000001E-3</v>
      </c>
      <c r="D31" s="12" t="s">
        <v>162</v>
      </c>
      <c r="E31" s="16"/>
    </row>
    <row r="32" spans="1:5" x14ac:dyDescent="0.25">
      <c r="A32" s="12" t="s">
        <v>142</v>
      </c>
      <c r="B32" s="13">
        <v>2.601</v>
      </c>
      <c r="C32" s="13">
        <v>2.4E-2</v>
      </c>
      <c r="D32" s="12" t="s">
        <v>142</v>
      </c>
      <c r="E32" s="16"/>
    </row>
    <row r="33" spans="1:5" x14ac:dyDescent="0.25">
      <c r="A33" s="12" t="s">
        <v>2255</v>
      </c>
      <c r="B33" s="13">
        <v>-3.62</v>
      </c>
      <c r="C33" s="13">
        <v>8.0000000000000002E-3</v>
      </c>
      <c r="D33" s="12" t="s">
        <v>2255</v>
      </c>
      <c r="E33" s="16"/>
    </row>
    <row r="34" spans="1:5" x14ac:dyDescent="0.25">
      <c r="A34" s="12" t="s">
        <v>250</v>
      </c>
      <c r="B34" s="13">
        <v>3.0539999999999998</v>
      </c>
      <c r="C34" s="13">
        <v>4.5999999999999999E-2</v>
      </c>
      <c r="D34" s="12" t="s">
        <v>250</v>
      </c>
      <c r="E34" s="16"/>
    </row>
    <row r="35" spans="1:5" x14ac:dyDescent="0.25">
      <c r="A35" s="12" t="s">
        <v>18</v>
      </c>
      <c r="B35" s="13">
        <v>2.3479999999999999</v>
      </c>
      <c r="C35" s="13">
        <v>3.3000000000000002E-2</v>
      </c>
      <c r="D35" s="12" t="s">
        <v>18</v>
      </c>
      <c r="E35" s="16"/>
    </row>
    <row r="36" spans="1:5" x14ac:dyDescent="0.25">
      <c r="A36" s="12" t="s">
        <v>294</v>
      </c>
      <c r="B36" s="13">
        <v>-2.2210000000000001</v>
      </c>
      <c r="C36" s="13">
        <v>3.9E-2</v>
      </c>
      <c r="D36" s="12" t="s">
        <v>294</v>
      </c>
      <c r="E36" s="16"/>
    </row>
    <row r="37" spans="1:5" x14ac:dyDescent="0.25">
      <c r="A37" s="12" t="s">
        <v>293</v>
      </c>
      <c r="B37" s="13">
        <v>-2.9620000000000002</v>
      </c>
      <c r="C37" s="13">
        <v>1.6E-2</v>
      </c>
      <c r="D37" s="12" t="s">
        <v>293</v>
      </c>
      <c r="E37" s="16"/>
    </row>
    <row r="38" spans="1:5" x14ac:dyDescent="0.25">
      <c r="A38" s="12" t="s">
        <v>660</v>
      </c>
      <c r="B38" s="13">
        <v>-2.4820000000000002</v>
      </c>
      <c r="C38" s="13">
        <v>2.8000000000000001E-2</v>
      </c>
      <c r="D38" s="12" t="s">
        <v>660</v>
      </c>
      <c r="E38" s="16"/>
    </row>
    <row r="39" spans="1:5" x14ac:dyDescent="0.25">
      <c r="A39" s="12" t="s">
        <v>241</v>
      </c>
      <c r="B39" s="13">
        <v>9.4619999999999997</v>
      </c>
      <c r="C39" s="13">
        <v>5.0000000000000001E-3</v>
      </c>
      <c r="D39" s="12" t="s">
        <v>241</v>
      </c>
      <c r="E39" s="16"/>
    </row>
    <row r="40" spans="1:5" x14ac:dyDescent="0.25">
      <c r="A40" s="12" t="s">
        <v>1361</v>
      </c>
      <c r="B40" s="13">
        <v>-2.0659999999999998</v>
      </c>
      <c r="C40" s="13">
        <v>4.7E-2</v>
      </c>
      <c r="D40" s="12" t="s">
        <v>1361</v>
      </c>
      <c r="E40" s="16"/>
    </row>
    <row r="41" spans="1:5" x14ac:dyDescent="0.25">
      <c r="A41" s="12" t="s">
        <v>37</v>
      </c>
      <c r="B41" s="13">
        <v>9.3350000000000009</v>
      </c>
      <c r="C41" s="13">
        <v>6.0000000000000001E-3</v>
      </c>
      <c r="D41" s="12" t="s">
        <v>37</v>
      </c>
      <c r="E41" s="16"/>
    </row>
    <row r="42" spans="1:5" x14ac:dyDescent="0.25">
      <c r="A42" s="12" t="s">
        <v>40</v>
      </c>
      <c r="B42" s="13">
        <v>-5.1310000000000002</v>
      </c>
      <c r="C42" s="13">
        <v>2E-3</v>
      </c>
      <c r="D42" s="12" t="s">
        <v>40</v>
      </c>
      <c r="E42" s="16"/>
    </row>
    <row r="43" spans="1:5" x14ac:dyDescent="0.25">
      <c r="A43" s="12" t="s">
        <v>227</v>
      </c>
      <c r="B43" s="13">
        <v>3.6680000000000001</v>
      </c>
      <c r="C43" s="13">
        <v>3.3000000000000002E-2</v>
      </c>
      <c r="D43" s="12" t="s">
        <v>227</v>
      </c>
      <c r="E43" s="16"/>
    </row>
    <row r="44" spans="1:5" x14ac:dyDescent="0.25">
      <c r="A44" s="12" t="s">
        <v>115</v>
      </c>
      <c r="B44" s="13">
        <v>2.5230000000000001</v>
      </c>
      <c r="C44" s="13">
        <v>3.3000000000000002E-2</v>
      </c>
      <c r="D44" s="12" t="s">
        <v>115</v>
      </c>
      <c r="E44" s="16"/>
    </row>
    <row r="45" spans="1:5" x14ac:dyDescent="0.25">
      <c r="A45" s="12" t="s">
        <v>203</v>
      </c>
      <c r="B45" s="13">
        <v>6.9720000000000004</v>
      </c>
      <c r="C45" s="13">
        <v>0.01</v>
      </c>
      <c r="D45" s="12" t="s">
        <v>203</v>
      </c>
      <c r="E45" s="16"/>
    </row>
    <row r="46" spans="1:5" x14ac:dyDescent="0.25">
      <c r="A46" s="12" t="s">
        <v>44</v>
      </c>
      <c r="B46" s="13">
        <v>3.165</v>
      </c>
      <c r="C46" s="13">
        <v>1.2E-2</v>
      </c>
      <c r="D46" s="12" t="s">
        <v>44</v>
      </c>
      <c r="E46" s="16"/>
    </row>
    <row r="47" spans="1:5" x14ac:dyDescent="0.25">
      <c r="A47" s="12" t="s">
        <v>187</v>
      </c>
      <c r="B47" s="13">
        <v>2.1389999999999998</v>
      </c>
      <c r="C47" s="13">
        <v>4.2999999999999997E-2</v>
      </c>
      <c r="D47" s="12" t="s">
        <v>187</v>
      </c>
      <c r="E47" s="16"/>
    </row>
    <row r="48" spans="1:5" x14ac:dyDescent="0.25">
      <c r="A48" s="14" t="s">
        <v>257</v>
      </c>
      <c r="B48" s="13">
        <v>-2.1949999999999998</v>
      </c>
      <c r="C48" s="13">
        <v>4.7E-2</v>
      </c>
      <c r="D48" s="14" t="s">
        <v>257</v>
      </c>
      <c r="E48" s="16"/>
    </row>
    <row r="49" spans="1:3" x14ac:dyDescent="0.25">
      <c r="A49" s="17" t="s">
        <v>1</v>
      </c>
      <c r="B49" s="13">
        <v>-0.38200000000000001</v>
      </c>
      <c r="C49" s="13">
        <v>0.63900000000000001</v>
      </c>
    </row>
    <row r="50" spans="1:3" x14ac:dyDescent="0.25">
      <c r="A50" s="17" t="s">
        <v>0</v>
      </c>
      <c r="B50" s="13">
        <v>-2.1110000000000002</v>
      </c>
      <c r="C50" s="13">
        <v>8.5000000000000006E-2</v>
      </c>
    </row>
    <row r="51" spans="1:3" x14ac:dyDescent="0.25">
      <c r="A51" s="17" t="s">
        <v>4</v>
      </c>
      <c r="B51" s="13">
        <v>-1.18</v>
      </c>
      <c r="C51" s="13">
        <v>0.161</v>
      </c>
    </row>
    <row r="52" spans="1:3" x14ac:dyDescent="0.25">
      <c r="A52" s="17" t="s">
        <v>236</v>
      </c>
      <c r="B52" s="13">
        <v>-1.2729999999999999</v>
      </c>
      <c r="C52" s="13">
        <v>0.83499999999999996</v>
      </c>
    </row>
    <row r="53" spans="1:3" x14ac:dyDescent="0.25">
      <c r="A53" s="17" t="s">
        <v>238</v>
      </c>
      <c r="B53" s="13">
        <v>0.17599999999999999</v>
      </c>
      <c r="C53" s="13">
        <v>0.438</v>
      </c>
    </row>
    <row r="54" spans="1:3" x14ac:dyDescent="0.25">
      <c r="A54" s="17" t="s">
        <v>260</v>
      </c>
      <c r="B54" s="13">
        <v>9.0999999999999998E-2</v>
      </c>
      <c r="C54" s="13">
        <v>0.46600000000000003</v>
      </c>
    </row>
    <row r="55" spans="1:3" x14ac:dyDescent="0.25">
      <c r="A55" s="17" t="s">
        <v>59</v>
      </c>
      <c r="B55" s="13">
        <v>1.9570000000000001</v>
      </c>
      <c r="C55" s="13">
        <v>5.3999999999999999E-2</v>
      </c>
    </row>
    <row r="56" spans="1:3" x14ac:dyDescent="0.25">
      <c r="A56" s="17" t="s">
        <v>61</v>
      </c>
      <c r="B56" s="13">
        <v>0.98899999999999999</v>
      </c>
      <c r="C56" s="13">
        <v>0.214</v>
      </c>
    </row>
    <row r="57" spans="1:3" x14ac:dyDescent="0.25">
      <c r="A57" s="17" t="s">
        <v>209</v>
      </c>
      <c r="B57" s="13">
        <v>-1.173</v>
      </c>
      <c r="C57" s="13">
        <v>0.81899999999999995</v>
      </c>
    </row>
    <row r="58" spans="1:3" x14ac:dyDescent="0.25">
      <c r="A58" s="17" t="s">
        <v>210</v>
      </c>
      <c r="B58" s="13">
        <v>0.247</v>
      </c>
      <c r="C58" s="13">
        <v>0.41399999999999998</v>
      </c>
    </row>
    <row r="59" spans="1:3" x14ac:dyDescent="0.25">
      <c r="A59" s="17" t="s">
        <v>198</v>
      </c>
      <c r="B59" s="13">
        <v>-1.5660000000000001</v>
      </c>
      <c r="C59" s="13">
        <v>0.871</v>
      </c>
    </row>
    <row r="60" spans="1:3" x14ac:dyDescent="0.25">
      <c r="A60" s="17" t="s">
        <v>211</v>
      </c>
      <c r="B60" s="13">
        <v>-0.58599999999999997</v>
      </c>
      <c r="C60" s="13">
        <v>0.69099999999999995</v>
      </c>
    </row>
    <row r="61" spans="1:3" x14ac:dyDescent="0.25">
      <c r="A61" s="17" t="s">
        <v>6512</v>
      </c>
      <c r="B61" s="13">
        <v>-1.222</v>
      </c>
      <c r="C61" s="13">
        <v>0.17299999999999999</v>
      </c>
    </row>
    <row r="62" spans="1:3" x14ac:dyDescent="0.25">
      <c r="A62" s="17" t="s">
        <v>213</v>
      </c>
      <c r="B62" s="13">
        <v>0.97899999999999998</v>
      </c>
      <c r="C62" s="13">
        <v>0.215</v>
      </c>
    </row>
    <row r="63" spans="1:3" x14ac:dyDescent="0.25">
      <c r="A63" s="17" t="s">
        <v>262</v>
      </c>
      <c r="B63" s="13">
        <v>0.996</v>
      </c>
      <c r="C63" s="13">
        <v>0.21199999999999999</v>
      </c>
    </row>
    <row r="64" spans="1:3" x14ac:dyDescent="0.25">
      <c r="A64" s="17" t="s">
        <v>263</v>
      </c>
      <c r="B64" s="13">
        <v>4.2000000000000003E-2</v>
      </c>
      <c r="C64" s="13">
        <v>0.48399999999999999</v>
      </c>
    </row>
    <row r="65" spans="1:3" x14ac:dyDescent="0.25">
      <c r="A65" s="17" t="s">
        <v>264</v>
      </c>
      <c r="B65" s="13">
        <v>-2.1429999999999998</v>
      </c>
      <c r="C65" s="13">
        <v>8.3000000000000004E-2</v>
      </c>
    </row>
    <row r="66" spans="1:3" x14ac:dyDescent="0.25">
      <c r="A66" s="17" t="s">
        <v>266</v>
      </c>
      <c r="B66" s="13">
        <v>2.0430000000000001</v>
      </c>
      <c r="C66" s="13">
        <v>5.5E-2</v>
      </c>
    </row>
    <row r="67" spans="1:3" x14ac:dyDescent="0.25">
      <c r="A67" s="17" t="s">
        <v>6883</v>
      </c>
      <c r="B67" s="13">
        <v>-0.373</v>
      </c>
      <c r="C67" s="13">
        <v>0.36399999999999999</v>
      </c>
    </row>
    <row r="68" spans="1:3" x14ac:dyDescent="0.25">
      <c r="A68" s="17" t="s">
        <v>216</v>
      </c>
      <c r="B68" s="13">
        <v>0.64</v>
      </c>
      <c r="C68" s="13">
        <v>0.29399999999999998</v>
      </c>
    </row>
    <row r="69" spans="1:3" x14ac:dyDescent="0.25">
      <c r="A69" s="17" t="s">
        <v>218</v>
      </c>
      <c r="B69" s="13">
        <v>2.5760000000000001</v>
      </c>
      <c r="C69" s="13">
        <v>6.2E-2</v>
      </c>
    </row>
    <row r="70" spans="1:3" x14ac:dyDescent="0.25">
      <c r="A70" s="17" t="s">
        <v>219</v>
      </c>
      <c r="B70" s="13">
        <v>2.4060000000000001</v>
      </c>
      <c r="C70" s="13">
        <v>6.9000000000000006E-2</v>
      </c>
    </row>
    <row r="71" spans="1:3" x14ac:dyDescent="0.25">
      <c r="A71" s="17" t="s">
        <v>220</v>
      </c>
      <c r="B71" s="13">
        <v>1.4450000000000001</v>
      </c>
      <c r="C71" s="13">
        <v>0.14299999999999999</v>
      </c>
    </row>
    <row r="72" spans="1:3" x14ac:dyDescent="0.25">
      <c r="A72" s="17" t="s">
        <v>204</v>
      </c>
      <c r="B72" s="13">
        <v>-1.41</v>
      </c>
      <c r="C72" s="13">
        <v>0.14699999999999999</v>
      </c>
    </row>
    <row r="73" spans="1:3" x14ac:dyDescent="0.25">
      <c r="A73" s="17" t="s">
        <v>205</v>
      </c>
      <c r="B73" s="13">
        <v>-1.101</v>
      </c>
      <c r="C73" s="13">
        <v>0.80700000000000005</v>
      </c>
    </row>
    <row r="74" spans="1:3" x14ac:dyDescent="0.25">
      <c r="A74" s="17" t="s">
        <v>206</v>
      </c>
      <c r="B74" s="13">
        <v>1.47</v>
      </c>
      <c r="C74" s="13">
        <v>0.14000000000000001</v>
      </c>
    </row>
    <row r="75" spans="1:3" x14ac:dyDescent="0.25">
      <c r="A75" s="17" t="s">
        <v>240</v>
      </c>
      <c r="B75" s="13">
        <v>-1.67</v>
      </c>
      <c r="C75" s="13">
        <v>0.11799999999999999</v>
      </c>
    </row>
    <row r="76" spans="1:3" x14ac:dyDescent="0.25">
      <c r="A76" s="17" t="s">
        <v>63</v>
      </c>
      <c r="B76" s="13">
        <v>1.1639999999999999</v>
      </c>
      <c r="C76" s="13">
        <v>0.182</v>
      </c>
    </row>
    <row r="77" spans="1:3" x14ac:dyDescent="0.25">
      <c r="A77" s="17" t="s">
        <v>64</v>
      </c>
      <c r="B77" s="13">
        <v>0.90100000000000002</v>
      </c>
      <c r="C77" s="13">
        <v>0.20399999999999999</v>
      </c>
    </row>
    <row r="78" spans="1:3" x14ac:dyDescent="0.25">
      <c r="A78" s="17" t="s">
        <v>65</v>
      </c>
      <c r="B78" s="13">
        <v>-2.4940000000000002</v>
      </c>
      <c r="C78" s="13">
        <v>0.93500000000000005</v>
      </c>
    </row>
    <row r="79" spans="1:3" x14ac:dyDescent="0.25">
      <c r="A79" s="17" t="s">
        <v>67</v>
      </c>
      <c r="B79" s="13">
        <v>0.40600000000000003</v>
      </c>
      <c r="C79" s="13">
        <v>0.36199999999999999</v>
      </c>
    </row>
    <row r="80" spans="1:3" x14ac:dyDescent="0.25">
      <c r="A80" s="17" t="s">
        <v>68</v>
      </c>
      <c r="B80" s="13">
        <v>-0.747</v>
      </c>
      <c r="C80" s="13">
        <v>0.75600000000000001</v>
      </c>
    </row>
    <row r="81" spans="1:3" x14ac:dyDescent="0.25">
      <c r="A81" s="17" t="s">
        <v>136</v>
      </c>
      <c r="B81" s="13">
        <v>1.6719999999999999</v>
      </c>
      <c r="C81" s="13">
        <v>7.8E-2</v>
      </c>
    </row>
    <row r="82" spans="1:3" x14ac:dyDescent="0.25">
      <c r="A82" s="17" t="s">
        <v>246</v>
      </c>
      <c r="B82" s="13">
        <v>-0.22</v>
      </c>
      <c r="C82" s="13">
        <v>0.57699999999999996</v>
      </c>
    </row>
    <row r="83" spans="1:3" x14ac:dyDescent="0.25">
      <c r="A83" s="17" t="s">
        <v>167</v>
      </c>
      <c r="B83" s="13">
        <v>1.5069999999999999</v>
      </c>
      <c r="C83" s="13">
        <v>9.6000000000000002E-2</v>
      </c>
    </row>
    <row r="84" spans="1:3" x14ac:dyDescent="0.25">
      <c r="A84" s="17" t="s">
        <v>229</v>
      </c>
      <c r="B84" s="13">
        <v>-0.63100000000000001</v>
      </c>
      <c r="C84" s="13">
        <v>0.70399999999999996</v>
      </c>
    </row>
    <row r="85" spans="1:3" x14ac:dyDescent="0.25">
      <c r="A85" s="17" t="s">
        <v>171</v>
      </c>
      <c r="B85" s="13">
        <v>1.92</v>
      </c>
      <c r="C85" s="13">
        <v>5.6000000000000001E-2</v>
      </c>
    </row>
    <row r="86" spans="1:3" x14ac:dyDescent="0.25">
      <c r="A86" s="17" t="s">
        <v>75</v>
      </c>
      <c r="B86" s="13">
        <v>-2.4609999999999999</v>
      </c>
      <c r="C86" s="13">
        <v>0.97099999999999997</v>
      </c>
    </row>
    <row r="87" spans="1:3" x14ac:dyDescent="0.25">
      <c r="A87" s="17" t="s">
        <v>76</v>
      </c>
      <c r="B87" s="13">
        <v>0.59699999999999998</v>
      </c>
      <c r="C87" s="13">
        <v>0.30499999999999999</v>
      </c>
    </row>
    <row r="88" spans="1:3" x14ac:dyDescent="0.25">
      <c r="A88" s="17" t="s">
        <v>77</v>
      </c>
      <c r="B88" s="13">
        <v>0.86499999999999999</v>
      </c>
      <c r="C88" s="13">
        <v>0.21299999999999999</v>
      </c>
    </row>
    <row r="89" spans="1:3" x14ac:dyDescent="0.25">
      <c r="A89" s="17" t="s">
        <v>268</v>
      </c>
      <c r="B89" s="13">
        <v>1.258</v>
      </c>
      <c r="C89" s="13">
        <v>0.13800000000000001</v>
      </c>
    </row>
    <row r="90" spans="1:3" x14ac:dyDescent="0.25">
      <c r="A90" s="17" t="s">
        <v>269</v>
      </c>
      <c r="B90" s="13">
        <v>-4.3999999999999997E-2</v>
      </c>
      <c r="C90" s="13">
        <v>0.51600000000000001</v>
      </c>
    </row>
    <row r="91" spans="1:3" x14ac:dyDescent="0.25">
      <c r="A91" s="17" t="s">
        <v>78</v>
      </c>
      <c r="B91" s="13">
        <v>1.615</v>
      </c>
      <c r="C91" s="13">
        <v>8.4000000000000005E-2</v>
      </c>
    </row>
    <row r="92" spans="1:3" x14ac:dyDescent="0.25">
      <c r="A92" s="17" t="s">
        <v>81</v>
      </c>
      <c r="B92" s="13">
        <v>-0.78200000000000003</v>
      </c>
      <c r="C92" s="13">
        <v>0.25800000000000001</v>
      </c>
    </row>
    <row r="93" spans="1:3" x14ac:dyDescent="0.25">
      <c r="A93" s="17" t="s">
        <v>82</v>
      </c>
      <c r="B93" s="13">
        <v>-0.57399999999999995</v>
      </c>
      <c r="C93" s="13">
        <v>0.70499999999999996</v>
      </c>
    </row>
    <row r="94" spans="1:3" x14ac:dyDescent="0.25">
      <c r="A94" s="17" t="s">
        <v>178</v>
      </c>
      <c r="B94" s="13">
        <v>0.123</v>
      </c>
      <c r="C94" s="13">
        <v>0.45300000000000001</v>
      </c>
    </row>
    <row r="95" spans="1:3" x14ac:dyDescent="0.25">
      <c r="A95" s="17" t="s">
        <v>276</v>
      </c>
      <c r="B95" s="13">
        <v>4.2999999999999997E-2</v>
      </c>
      <c r="C95" s="13">
        <v>0.48399999999999999</v>
      </c>
    </row>
    <row r="96" spans="1:3" x14ac:dyDescent="0.25">
      <c r="A96" s="17" t="s">
        <v>161</v>
      </c>
      <c r="B96" s="13">
        <v>1.1919999999999999</v>
      </c>
      <c r="C96" s="13">
        <v>0.14299999999999999</v>
      </c>
    </row>
    <row r="97" spans="1:3" x14ac:dyDescent="0.25">
      <c r="A97" s="17" t="s">
        <v>225</v>
      </c>
      <c r="B97" s="13">
        <v>2.2570000000000001</v>
      </c>
      <c r="C97" s="13">
        <v>7.5999999999999998E-2</v>
      </c>
    </row>
    <row r="98" spans="1:3" x14ac:dyDescent="0.25">
      <c r="A98" s="17" t="s">
        <v>270</v>
      </c>
      <c r="B98" s="13">
        <v>1.091</v>
      </c>
      <c r="C98" s="13">
        <v>0.19500000000000001</v>
      </c>
    </row>
    <row r="99" spans="1:3" x14ac:dyDescent="0.25">
      <c r="A99" s="17" t="s">
        <v>271</v>
      </c>
      <c r="B99" s="13">
        <v>-0.69099999999999995</v>
      </c>
      <c r="C99" s="13">
        <v>0.26400000000000001</v>
      </c>
    </row>
    <row r="100" spans="1:3" x14ac:dyDescent="0.25">
      <c r="A100" s="17" t="s">
        <v>272</v>
      </c>
      <c r="B100" s="13">
        <v>1.6</v>
      </c>
      <c r="C100" s="13">
        <v>0.125</v>
      </c>
    </row>
    <row r="101" spans="1:3" x14ac:dyDescent="0.25">
      <c r="A101" s="17" t="s">
        <v>273</v>
      </c>
      <c r="B101" s="13">
        <v>1.194</v>
      </c>
      <c r="C101" s="13">
        <v>0.14899999999999999</v>
      </c>
    </row>
    <row r="102" spans="1:3" x14ac:dyDescent="0.25">
      <c r="A102" s="17" t="s">
        <v>51</v>
      </c>
      <c r="B102" s="13">
        <v>-0.61499999999999999</v>
      </c>
      <c r="C102" s="13">
        <v>0.71399999999999997</v>
      </c>
    </row>
    <row r="103" spans="1:3" x14ac:dyDescent="0.25">
      <c r="A103" s="17" t="s">
        <v>226</v>
      </c>
      <c r="B103" s="13">
        <v>2.41</v>
      </c>
      <c r="C103" s="13">
        <v>6.9000000000000006E-2</v>
      </c>
    </row>
    <row r="104" spans="1:3" x14ac:dyDescent="0.25">
      <c r="A104" s="17" t="s">
        <v>88</v>
      </c>
      <c r="B104" s="13">
        <v>1.7470000000000001</v>
      </c>
      <c r="C104" s="13">
        <v>7.0999999999999994E-2</v>
      </c>
    </row>
    <row r="105" spans="1:3" x14ac:dyDescent="0.25">
      <c r="A105" s="17" t="s">
        <v>193</v>
      </c>
      <c r="B105" s="13">
        <v>1.7509999999999999</v>
      </c>
      <c r="C105" s="13">
        <v>0.111</v>
      </c>
    </row>
    <row r="106" spans="1:3" x14ac:dyDescent="0.25">
      <c r="A106" s="17" t="s">
        <v>89</v>
      </c>
      <c r="B106" s="13">
        <v>-1.996</v>
      </c>
      <c r="C106" s="13">
        <v>0.94899999999999995</v>
      </c>
    </row>
    <row r="107" spans="1:3" x14ac:dyDescent="0.25">
      <c r="A107" s="17" t="s">
        <v>92</v>
      </c>
      <c r="B107" s="13">
        <v>0.78300000000000003</v>
      </c>
      <c r="C107" s="13">
        <v>0.23499999999999999</v>
      </c>
    </row>
    <row r="108" spans="1:3" x14ac:dyDescent="0.25">
      <c r="A108" s="17" t="s">
        <v>91</v>
      </c>
      <c r="B108" s="13">
        <v>0.67400000000000004</v>
      </c>
      <c r="C108" s="13">
        <v>0.26500000000000001</v>
      </c>
    </row>
    <row r="109" spans="1:3" x14ac:dyDescent="0.25">
      <c r="A109" s="17" t="s">
        <v>94</v>
      </c>
      <c r="B109" s="13">
        <v>-0.13900000000000001</v>
      </c>
      <c r="C109" s="13">
        <v>0.54900000000000004</v>
      </c>
    </row>
    <row r="110" spans="1:3" x14ac:dyDescent="0.25">
      <c r="A110" s="17" t="s">
        <v>194</v>
      </c>
      <c r="B110" s="13">
        <v>-1.6910000000000001</v>
      </c>
      <c r="C110" s="13">
        <v>0.88400000000000001</v>
      </c>
    </row>
    <row r="111" spans="1:3" x14ac:dyDescent="0.25">
      <c r="A111" s="17" t="s">
        <v>179</v>
      </c>
      <c r="B111" s="13">
        <v>0.66400000000000003</v>
      </c>
      <c r="C111" s="13">
        <v>0.28699999999999998</v>
      </c>
    </row>
    <row r="112" spans="1:3" x14ac:dyDescent="0.25">
      <c r="A112" s="17" t="s">
        <v>96</v>
      </c>
      <c r="B112" s="13">
        <v>0.47299999999999998</v>
      </c>
      <c r="C112" s="13">
        <v>0.32800000000000001</v>
      </c>
    </row>
    <row r="113" spans="1:3" x14ac:dyDescent="0.25">
      <c r="A113" s="17" t="s">
        <v>97</v>
      </c>
      <c r="B113" s="13">
        <v>1.266</v>
      </c>
      <c r="C113" s="13">
        <v>0.13100000000000001</v>
      </c>
    </row>
    <row r="114" spans="1:3" x14ac:dyDescent="0.25">
      <c r="A114" s="17" t="s">
        <v>228</v>
      </c>
      <c r="B114" s="13">
        <v>1.591</v>
      </c>
      <c r="C114" s="13">
        <v>0.126</v>
      </c>
    </row>
    <row r="115" spans="1:3" x14ac:dyDescent="0.25">
      <c r="A115" s="17" t="s">
        <v>239</v>
      </c>
      <c r="B115" s="13">
        <v>1.796</v>
      </c>
      <c r="C115" s="13">
        <v>0.107</v>
      </c>
    </row>
    <row r="116" spans="1:3" x14ac:dyDescent="0.25">
      <c r="A116" s="17" t="s">
        <v>176</v>
      </c>
      <c r="B116" s="13">
        <v>-1.6519999999999999</v>
      </c>
      <c r="C116" s="13">
        <v>0.88</v>
      </c>
    </row>
    <row r="117" spans="1:3" x14ac:dyDescent="0.25">
      <c r="A117" s="17" t="s">
        <v>191</v>
      </c>
      <c r="B117" s="13">
        <v>2.1850000000000001</v>
      </c>
      <c r="C117" s="13">
        <v>0.08</v>
      </c>
    </row>
    <row r="118" spans="1:3" x14ac:dyDescent="0.25">
      <c r="A118" s="17" t="s">
        <v>123</v>
      </c>
      <c r="B118" s="13">
        <v>1.4850000000000001</v>
      </c>
      <c r="C118" s="13">
        <v>9.9000000000000005E-2</v>
      </c>
    </row>
    <row r="119" spans="1:3" x14ac:dyDescent="0.25">
      <c r="A119" s="17" t="s">
        <v>121</v>
      </c>
      <c r="B119" s="13">
        <v>-13.608000000000001</v>
      </c>
      <c r="C119" s="13">
        <v>0.997</v>
      </c>
    </row>
    <row r="120" spans="1:3" x14ac:dyDescent="0.25">
      <c r="A120" s="17" t="s">
        <v>120</v>
      </c>
      <c r="B120" s="13">
        <v>0.56499999999999995</v>
      </c>
      <c r="C120" s="13">
        <v>0.29799999999999999</v>
      </c>
    </row>
    <row r="121" spans="1:3" x14ac:dyDescent="0.25">
      <c r="A121" s="17" t="s">
        <v>248</v>
      </c>
      <c r="B121" s="13">
        <v>0.86</v>
      </c>
      <c r="C121" s="13">
        <v>0.24</v>
      </c>
    </row>
    <row r="122" spans="1:3" x14ac:dyDescent="0.25">
      <c r="A122" s="17" t="s">
        <v>118</v>
      </c>
      <c r="B122" s="13">
        <v>0.84599999999999997</v>
      </c>
      <c r="C122" s="13">
        <v>0.218</v>
      </c>
    </row>
    <row r="123" spans="1:3" x14ac:dyDescent="0.25">
      <c r="A123" s="17" t="s">
        <v>117</v>
      </c>
      <c r="B123" s="13">
        <v>1.3129999999999999</v>
      </c>
      <c r="C123" s="13">
        <v>0.123</v>
      </c>
    </row>
    <row r="124" spans="1:3" x14ac:dyDescent="0.25">
      <c r="A124" s="17" t="s">
        <v>201</v>
      </c>
      <c r="B124" s="13">
        <v>-0.73899999999999999</v>
      </c>
      <c r="C124" s="13">
        <v>0.73099999999999998</v>
      </c>
    </row>
    <row r="125" spans="1:3" x14ac:dyDescent="0.25">
      <c r="A125" s="17" t="s">
        <v>202</v>
      </c>
      <c r="B125" s="13">
        <v>-1.081</v>
      </c>
      <c r="C125" s="13">
        <v>0.80400000000000005</v>
      </c>
    </row>
    <row r="126" spans="1:3" x14ac:dyDescent="0.25">
      <c r="A126" s="17" t="s">
        <v>107</v>
      </c>
      <c r="B126" s="13">
        <v>-1.893</v>
      </c>
      <c r="C126" s="13">
        <v>0.90100000000000002</v>
      </c>
    </row>
    <row r="127" spans="1:3" x14ac:dyDescent="0.25">
      <c r="A127" s="17" t="s">
        <v>109</v>
      </c>
      <c r="B127" s="13">
        <v>-0.38300000000000001</v>
      </c>
      <c r="C127" s="13">
        <v>0.63100000000000001</v>
      </c>
    </row>
    <row r="128" spans="1:3" x14ac:dyDescent="0.25">
      <c r="A128" s="17" t="s">
        <v>5</v>
      </c>
      <c r="B128" s="13">
        <v>0.80100000000000005</v>
      </c>
      <c r="C128" s="13">
        <v>0.23400000000000001</v>
      </c>
    </row>
    <row r="129" spans="1:3" x14ac:dyDescent="0.25">
      <c r="A129" s="17" t="s">
        <v>6</v>
      </c>
      <c r="B129" s="13">
        <v>-0.25900000000000001</v>
      </c>
      <c r="C129" s="13">
        <v>0.59699999999999998</v>
      </c>
    </row>
    <row r="130" spans="1:3" x14ac:dyDescent="0.25">
      <c r="A130" s="17" t="s">
        <v>7</v>
      </c>
      <c r="B130" s="13">
        <v>0.88900000000000001</v>
      </c>
      <c r="C130" s="13">
        <v>0.20699999999999999</v>
      </c>
    </row>
    <row r="131" spans="1:3" x14ac:dyDescent="0.25">
      <c r="A131" s="17" t="s">
        <v>181</v>
      </c>
      <c r="B131" s="13">
        <v>0.82</v>
      </c>
      <c r="C131" s="13">
        <v>0.22500000000000001</v>
      </c>
    </row>
    <row r="132" spans="1:3" x14ac:dyDescent="0.25">
      <c r="A132" s="17" t="s">
        <v>9</v>
      </c>
      <c r="B132" s="13">
        <v>-0.91800000000000004</v>
      </c>
      <c r="C132" s="13">
        <v>0.77200000000000002</v>
      </c>
    </row>
    <row r="133" spans="1:3" x14ac:dyDescent="0.25">
      <c r="A133" s="17" t="s">
        <v>182</v>
      </c>
      <c r="B133" s="13">
        <v>1.4830000000000001</v>
      </c>
      <c r="C133" s="13">
        <v>9.9000000000000005E-2</v>
      </c>
    </row>
    <row r="134" spans="1:3" x14ac:dyDescent="0.25">
      <c r="A134" s="17" t="s">
        <v>14</v>
      </c>
      <c r="B134" s="13">
        <v>0.32100000000000001</v>
      </c>
      <c r="C134" s="13">
        <v>0.38900000000000001</v>
      </c>
    </row>
    <row r="135" spans="1:3" x14ac:dyDescent="0.25">
      <c r="A135" s="17" t="s">
        <v>15</v>
      </c>
      <c r="B135" s="13">
        <v>1.361</v>
      </c>
      <c r="C135" s="13">
        <v>0.11600000000000001</v>
      </c>
    </row>
    <row r="136" spans="1:3" x14ac:dyDescent="0.25">
      <c r="A136" s="17" t="s">
        <v>16</v>
      </c>
      <c r="B136" s="13">
        <v>-1.278</v>
      </c>
      <c r="C136" s="13">
        <v>0.83499999999999996</v>
      </c>
    </row>
    <row r="137" spans="1:3" x14ac:dyDescent="0.25">
      <c r="A137" s="17" t="s">
        <v>100</v>
      </c>
      <c r="B137" s="13">
        <v>0.436</v>
      </c>
      <c r="C137" s="13">
        <v>0.34100000000000003</v>
      </c>
    </row>
    <row r="138" spans="1:3" x14ac:dyDescent="0.25">
      <c r="A138" s="17" t="s">
        <v>134</v>
      </c>
      <c r="B138" s="13">
        <v>1.3120000000000001</v>
      </c>
      <c r="C138" s="13">
        <v>0.123</v>
      </c>
    </row>
    <row r="139" spans="1:3" x14ac:dyDescent="0.25">
      <c r="A139" s="17" t="s">
        <v>3312</v>
      </c>
      <c r="B139" s="13">
        <v>-0.44</v>
      </c>
      <c r="C139" s="13">
        <v>0.33900000000000002</v>
      </c>
    </row>
    <row r="140" spans="1:3" x14ac:dyDescent="0.25">
      <c r="A140" s="17" t="s">
        <v>125</v>
      </c>
      <c r="B140" s="13">
        <v>-1.591</v>
      </c>
      <c r="C140" s="13">
        <v>0.874</v>
      </c>
    </row>
    <row r="141" spans="1:3" x14ac:dyDescent="0.25">
      <c r="A141" s="17" t="s">
        <v>251</v>
      </c>
      <c r="B141" s="13">
        <v>-1.1419999999999999</v>
      </c>
      <c r="C141" s="13">
        <v>0.81399999999999995</v>
      </c>
    </row>
    <row r="142" spans="1:3" x14ac:dyDescent="0.25">
      <c r="A142" s="17" t="s">
        <v>128</v>
      </c>
      <c r="B142" s="13">
        <v>-1.423</v>
      </c>
      <c r="C142" s="13">
        <v>0.85499999999999998</v>
      </c>
    </row>
    <row r="143" spans="1:3" x14ac:dyDescent="0.25">
      <c r="A143" s="17" t="s">
        <v>130</v>
      </c>
      <c r="B143" s="13">
        <v>1.5209999999999999</v>
      </c>
      <c r="C143" s="13">
        <v>0.13400000000000001</v>
      </c>
    </row>
    <row r="144" spans="1:3" x14ac:dyDescent="0.25">
      <c r="A144" s="17" t="s">
        <v>5226</v>
      </c>
      <c r="B144" s="13">
        <v>-0.254</v>
      </c>
      <c r="C144" s="13">
        <v>0.41199999999999998</v>
      </c>
    </row>
    <row r="145" spans="1:3" x14ac:dyDescent="0.25">
      <c r="A145" s="17" t="s">
        <v>20</v>
      </c>
      <c r="B145" s="13">
        <v>-0.28000000000000003</v>
      </c>
      <c r="C145" s="13">
        <v>0.60399999999999998</v>
      </c>
    </row>
    <row r="146" spans="1:3" x14ac:dyDescent="0.25">
      <c r="A146" s="17" t="s">
        <v>17</v>
      </c>
      <c r="B146" s="13">
        <v>0.45800000000000002</v>
      </c>
      <c r="C146" s="13">
        <v>0.33300000000000002</v>
      </c>
    </row>
    <row r="147" spans="1:3" x14ac:dyDescent="0.25">
      <c r="A147" s="17" t="s">
        <v>297</v>
      </c>
      <c r="B147" s="13">
        <v>2.1840000000000002</v>
      </c>
      <c r="C147" s="13">
        <v>0.92</v>
      </c>
    </row>
    <row r="148" spans="1:3" x14ac:dyDescent="0.25">
      <c r="A148" s="17" t="s">
        <v>296</v>
      </c>
      <c r="B148" s="13">
        <v>-1.8220000000000001</v>
      </c>
      <c r="C148" s="13">
        <v>6.4000000000000001E-2</v>
      </c>
    </row>
    <row r="149" spans="1:3" x14ac:dyDescent="0.25">
      <c r="A149" s="17" t="s">
        <v>295</v>
      </c>
      <c r="B149" s="13">
        <v>-2.0070000000000001</v>
      </c>
      <c r="C149" s="13">
        <v>5.0999999999999997E-2</v>
      </c>
    </row>
    <row r="150" spans="1:3" x14ac:dyDescent="0.25">
      <c r="A150" s="17" t="s">
        <v>658</v>
      </c>
      <c r="B150" s="13">
        <v>-1.524</v>
      </c>
      <c r="C150" s="13">
        <v>9.4E-2</v>
      </c>
    </row>
    <row r="151" spans="1:3" x14ac:dyDescent="0.25">
      <c r="A151" s="17" t="s">
        <v>21</v>
      </c>
      <c r="B151" s="13">
        <v>-1.6779999999999999</v>
      </c>
      <c r="C151" s="13">
        <v>0.88200000000000001</v>
      </c>
    </row>
    <row r="152" spans="1:3" x14ac:dyDescent="0.25">
      <c r="A152" s="17" t="s">
        <v>258</v>
      </c>
      <c r="B152" s="13">
        <v>1.897</v>
      </c>
      <c r="C152" s="13">
        <v>5.8000000000000003E-2</v>
      </c>
    </row>
    <row r="153" spans="1:3" x14ac:dyDescent="0.25">
      <c r="A153" s="17" t="s">
        <v>254</v>
      </c>
      <c r="B153" s="13">
        <v>2.6080000000000001</v>
      </c>
      <c r="C153" s="13">
        <v>0.06</v>
      </c>
    </row>
    <row r="154" spans="1:3" x14ac:dyDescent="0.25">
      <c r="A154" s="17" t="s">
        <v>25</v>
      </c>
      <c r="B154" s="13">
        <v>1.1850000000000001</v>
      </c>
      <c r="C154" s="13">
        <v>0.14499999999999999</v>
      </c>
    </row>
    <row r="155" spans="1:3" x14ac:dyDescent="0.25">
      <c r="A155" s="17" t="s">
        <v>26</v>
      </c>
      <c r="B155" s="13">
        <v>1.6519999999999999</v>
      </c>
      <c r="C155" s="13">
        <v>0.92</v>
      </c>
    </row>
    <row r="156" spans="1:3" x14ac:dyDescent="0.25">
      <c r="A156" s="17" t="s">
        <v>27</v>
      </c>
      <c r="B156" s="13">
        <v>-0.17299999999999999</v>
      </c>
      <c r="C156" s="13">
        <v>0.435</v>
      </c>
    </row>
    <row r="157" spans="1:3" x14ac:dyDescent="0.25">
      <c r="A157" s="17" t="s">
        <v>233</v>
      </c>
      <c r="B157" s="13">
        <v>-0.89400000000000002</v>
      </c>
      <c r="C157" s="13">
        <v>0.76700000000000002</v>
      </c>
    </row>
    <row r="158" spans="1:3" x14ac:dyDescent="0.25">
      <c r="A158" s="17" t="s">
        <v>6264</v>
      </c>
      <c r="B158" s="13">
        <v>-1.1479999999999999</v>
      </c>
      <c r="C158" s="13">
        <v>0.185</v>
      </c>
    </row>
    <row r="159" spans="1:3" x14ac:dyDescent="0.25">
      <c r="A159" s="17" t="s">
        <v>243</v>
      </c>
      <c r="B159" s="13">
        <v>-2.5</v>
      </c>
      <c r="C159" s="13">
        <v>0.93500000000000005</v>
      </c>
    </row>
    <row r="160" spans="1:3" x14ac:dyDescent="0.25">
      <c r="A160" s="17" t="s">
        <v>244</v>
      </c>
      <c r="B160" s="13">
        <v>1.9870000000000001</v>
      </c>
      <c r="C160" s="13">
        <v>9.2999999999999999E-2</v>
      </c>
    </row>
    <row r="161" spans="1:3" x14ac:dyDescent="0.25">
      <c r="A161" s="17" t="s">
        <v>245</v>
      </c>
      <c r="B161" s="13">
        <v>2.36</v>
      </c>
      <c r="C161" s="13">
        <v>7.0999999999999994E-2</v>
      </c>
    </row>
    <row r="162" spans="1:3" x14ac:dyDescent="0.25">
      <c r="A162" s="17" t="s">
        <v>164</v>
      </c>
      <c r="B162" s="13">
        <v>-1.3919999999999999</v>
      </c>
      <c r="C162" s="13">
        <v>0.85099999999999998</v>
      </c>
    </row>
    <row r="163" spans="1:3" x14ac:dyDescent="0.25">
      <c r="A163" s="17" t="s">
        <v>163</v>
      </c>
      <c r="B163" s="13">
        <v>-1.88</v>
      </c>
      <c r="C163" s="13">
        <v>0.9</v>
      </c>
    </row>
    <row r="164" spans="1:3" x14ac:dyDescent="0.25">
      <c r="A164" s="17" t="s">
        <v>29</v>
      </c>
      <c r="B164" s="13">
        <v>1.6</v>
      </c>
      <c r="C164" s="13">
        <v>8.5000000000000006E-2</v>
      </c>
    </row>
    <row r="165" spans="1:3" x14ac:dyDescent="0.25">
      <c r="A165" s="17" t="s">
        <v>28</v>
      </c>
      <c r="B165" s="13">
        <v>0.14299999999999999</v>
      </c>
      <c r="C165" s="13">
        <v>0.44600000000000001</v>
      </c>
    </row>
    <row r="166" spans="1:3" x14ac:dyDescent="0.25">
      <c r="A166" s="17" t="s">
        <v>235</v>
      </c>
      <c r="B166" s="13">
        <v>-1.76</v>
      </c>
      <c r="C166" s="13">
        <v>0.89</v>
      </c>
    </row>
    <row r="167" spans="1:3" x14ac:dyDescent="0.25">
      <c r="A167" s="17" t="s">
        <v>45</v>
      </c>
      <c r="B167" s="13">
        <v>0.55600000000000005</v>
      </c>
      <c r="C167" s="13">
        <v>0.30099999999999999</v>
      </c>
    </row>
    <row r="168" spans="1:3" x14ac:dyDescent="0.25">
      <c r="A168" s="17" t="s">
        <v>34</v>
      </c>
      <c r="B168" s="13">
        <v>0.91400000000000003</v>
      </c>
      <c r="C168" s="13">
        <v>0.20100000000000001</v>
      </c>
    </row>
    <row r="169" spans="1:3" x14ac:dyDescent="0.25">
      <c r="A169" s="17" t="s">
        <v>35</v>
      </c>
      <c r="B169" s="13">
        <v>-0.38700000000000001</v>
      </c>
      <c r="C169" s="13">
        <v>0.64300000000000002</v>
      </c>
    </row>
    <row r="170" spans="1:3" x14ac:dyDescent="0.25">
      <c r="A170" s="17" t="s">
        <v>36</v>
      </c>
      <c r="B170" s="13">
        <v>-2.7890000000000001</v>
      </c>
      <c r="C170" s="13">
        <v>0.94599999999999995</v>
      </c>
    </row>
    <row r="171" spans="1:3" x14ac:dyDescent="0.25">
      <c r="A171" s="17" t="s">
        <v>1189</v>
      </c>
      <c r="B171" s="13">
        <v>2.3969999999999998</v>
      </c>
      <c r="C171" s="13">
        <v>0.96899999999999997</v>
      </c>
    </row>
    <row r="172" spans="1:3" x14ac:dyDescent="0.25">
      <c r="A172" s="17" t="s">
        <v>2917</v>
      </c>
      <c r="B172" s="13">
        <v>0.39400000000000002</v>
      </c>
      <c r="C172" s="13">
        <v>0.64500000000000002</v>
      </c>
    </row>
    <row r="173" spans="1:3" x14ac:dyDescent="0.25">
      <c r="A173" s="17" t="s">
        <v>110</v>
      </c>
      <c r="B173" s="13">
        <v>2.0510000000000002</v>
      </c>
      <c r="C173" s="13">
        <v>8.7999999999999995E-2</v>
      </c>
    </row>
    <row r="174" spans="1:3" x14ac:dyDescent="0.25">
      <c r="A174" s="17" t="s">
        <v>112</v>
      </c>
      <c r="B174" s="13">
        <v>-1.954</v>
      </c>
      <c r="C174" s="13">
        <v>0.94599999999999995</v>
      </c>
    </row>
    <row r="175" spans="1:3" x14ac:dyDescent="0.25">
      <c r="A175" s="17" t="s">
        <v>114</v>
      </c>
      <c r="B175" s="13">
        <v>1.1739999999999999</v>
      </c>
      <c r="C175" s="13">
        <v>0.18099999999999999</v>
      </c>
    </row>
    <row r="176" spans="1:3" x14ac:dyDescent="0.25">
      <c r="A176" s="17" t="s">
        <v>231</v>
      </c>
      <c r="B176" s="13">
        <v>0.89500000000000002</v>
      </c>
      <c r="C176" s="13">
        <v>0.76700000000000002</v>
      </c>
    </row>
    <row r="177" spans="1:3" x14ac:dyDescent="0.25">
      <c r="A177" s="17" t="s">
        <v>43</v>
      </c>
      <c r="B177" s="13">
        <v>1.3979999999999999</v>
      </c>
      <c r="C177" s="13">
        <v>0.11</v>
      </c>
    </row>
    <row r="178" spans="1:3" x14ac:dyDescent="0.25">
      <c r="A178" s="17" t="s">
        <v>148</v>
      </c>
      <c r="B178" s="13">
        <v>-2.3980000000000001</v>
      </c>
      <c r="C178" s="13">
        <v>0.96899999999999997</v>
      </c>
    </row>
    <row r="179" spans="1:3" x14ac:dyDescent="0.25">
      <c r="A179" s="17" t="s">
        <v>1582</v>
      </c>
      <c r="B179" s="13">
        <v>2.11</v>
      </c>
      <c r="C179" s="13">
        <v>0.95599999999999996</v>
      </c>
    </row>
    <row r="180" spans="1:3" x14ac:dyDescent="0.25">
      <c r="A180" s="17" t="s">
        <v>58</v>
      </c>
      <c r="B180" s="13">
        <v>-1.504</v>
      </c>
      <c r="C180" s="13">
        <v>0.86399999999999999</v>
      </c>
    </row>
    <row r="181" spans="1:3" x14ac:dyDescent="0.25">
      <c r="A181" s="17" t="s">
        <v>54</v>
      </c>
      <c r="B181" s="13">
        <v>0.1</v>
      </c>
      <c r="C181" s="13">
        <v>0.46200000000000002</v>
      </c>
    </row>
    <row r="182" spans="1:3" x14ac:dyDescent="0.25">
      <c r="A182" s="17" t="s">
        <v>4960</v>
      </c>
      <c r="B182" s="13">
        <v>-1.649</v>
      </c>
      <c r="C182" s="13">
        <v>0.08</v>
      </c>
    </row>
    <row r="183" spans="1:3" x14ac:dyDescent="0.25">
      <c r="A183" s="17" t="s">
        <v>259</v>
      </c>
      <c r="B183" s="13">
        <v>1.282</v>
      </c>
      <c r="C183" s="13">
        <v>0.872</v>
      </c>
    </row>
    <row r="184" spans="1:3" x14ac:dyDescent="0.25">
      <c r="A184" s="17" t="s">
        <v>150</v>
      </c>
      <c r="B184" s="13">
        <v>1.5009999999999999</v>
      </c>
      <c r="C184" s="13">
        <v>9.7000000000000003E-2</v>
      </c>
    </row>
    <row r="185" spans="1:3" x14ac:dyDescent="0.25">
      <c r="A185" s="17" t="s">
        <v>3711</v>
      </c>
      <c r="B185" s="13">
        <v>0.14499999999999999</v>
      </c>
      <c r="C185" s="13">
        <v>0.55500000000000005</v>
      </c>
    </row>
  </sheetData>
  <mergeCells count="1">
    <mergeCell ref="A1:E1"/>
  </mergeCells>
  <conditionalFormatting sqref="A75">
    <cfRule type="duplicateValues" dxfId="1" priority="2"/>
  </conditionalFormatting>
  <conditionalFormatting sqref="A155:A15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" sqref="J1"/>
    </sheetView>
  </sheetViews>
  <sheetFormatPr defaultRowHeight="15" x14ac:dyDescent="0.25"/>
  <sheetData>
    <row r="1" ht="32.25" customHeight="1" x14ac:dyDescent="0.25"/>
    <row r="2" ht="99" customHeight="1" x14ac:dyDescent="0.25"/>
    <row r="3" ht="18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Primary screen data</vt:lpstr>
      <vt:lpstr>validation test data</vt:lpstr>
      <vt:lpstr>sheet</vt:lpstr>
      <vt:lpstr>'Primary screen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Linhui Hao</dc:creator>
  <cp:lastModifiedBy>Linhui Hao</cp:lastModifiedBy>
  <cp:lastPrinted>2010-04-14T19:13:41Z</cp:lastPrinted>
  <dcterms:created xsi:type="dcterms:W3CDTF">2009-10-07T19:22:20Z</dcterms:created>
  <dcterms:modified xsi:type="dcterms:W3CDTF">2014-03-25T21:56:11Z</dcterms:modified>
</cp:coreProperties>
</file>