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https://d.docs.live.net/e3aec1e62c69142d/桌面/"/>
    </mc:Choice>
  </mc:AlternateContent>
  <xr:revisionPtr revIDLastSave="44" documentId="11_AD4D066CA252ABDACC1048221197E97A72EEDF54" xr6:coauthVersionLast="45" xr6:coauthVersionMax="45" xr10:uidLastSave="{D8F3D643-7B22-46E8-8564-EF4A433B2456}"/>
  <bookViews>
    <workbookView xWindow="2268" yWindow="2268" windowWidth="17280" windowHeight="8964" activeTab="2" xr2:uid="{00000000-000D-0000-FFFF-FFFF00000000}"/>
  </bookViews>
  <sheets>
    <sheet name="Fig.3a" sheetId="1" r:id="rId1"/>
    <sheet name="Fig.3b" sheetId="2" r:id="rId2"/>
    <sheet name="Fig.3c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3" l="1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4" i="3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0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7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4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8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2" i="2"/>
  <c r="A173" i="2"/>
  <c r="A174" i="2"/>
  <c r="A175" i="2"/>
  <c r="A176" i="2"/>
  <c r="A177" i="2"/>
  <c r="A178" i="2"/>
  <c r="A179" i="2"/>
  <c r="A180" i="2"/>
  <c r="A181" i="2"/>
  <c r="A182" i="2"/>
  <c r="A183" i="2"/>
  <c r="A184" i="2"/>
  <c r="A185" i="2"/>
  <c r="A186" i="2"/>
  <c r="A187" i="2"/>
  <c r="A188" i="2"/>
  <c r="A189" i="2"/>
  <c r="A190" i="2"/>
  <c r="A191" i="2"/>
  <c r="A192" i="2"/>
  <c r="A193" i="2"/>
  <c r="A194" i="2"/>
  <c r="A195" i="2"/>
  <c r="A196" i="2"/>
  <c r="A197" i="2"/>
  <c r="A198" i="2"/>
  <c r="A199" i="2"/>
  <c r="A200" i="2"/>
  <c r="A201" i="2"/>
  <c r="A202" i="2"/>
  <c r="A203" i="2"/>
  <c r="A204" i="2"/>
  <c r="A205" i="2"/>
  <c r="A206" i="2"/>
  <c r="A207" i="2"/>
  <c r="A208" i="2"/>
  <c r="A209" i="2"/>
  <c r="A210" i="2"/>
  <c r="A211" i="2"/>
  <c r="A212" i="2"/>
  <c r="A213" i="2"/>
  <c r="A214" i="2"/>
  <c r="A215" i="2"/>
  <c r="A216" i="2"/>
  <c r="A217" i="2"/>
  <c r="A218" i="2"/>
  <c r="A219" i="2"/>
  <c r="A220" i="2"/>
  <c r="A221" i="2"/>
  <c r="A222" i="2"/>
  <c r="A223" i="2"/>
  <c r="A224" i="2"/>
  <c r="A225" i="2"/>
  <c r="A226" i="2"/>
  <c r="A227" i="2"/>
  <c r="A228" i="2"/>
  <c r="A229" i="2"/>
  <c r="A230" i="2"/>
  <c r="A231" i="2"/>
  <c r="A232" i="2"/>
  <c r="A233" i="2"/>
  <c r="A234" i="2"/>
  <c r="A235" i="2"/>
  <c r="A236" i="2"/>
  <c r="A237" i="2"/>
  <c r="A238" i="2"/>
  <c r="A239" i="2"/>
  <c r="A240" i="2"/>
  <c r="A241" i="2"/>
  <c r="A242" i="2"/>
  <c r="A243" i="2"/>
  <c r="A244" i="2"/>
  <c r="A245" i="2"/>
  <c r="A246" i="2"/>
  <c r="A247" i="2"/>
  <c r="A248" i="2"/>
  <c r="A249" i="2"/>
  <c r="A250" i="2"/>
  <c r="A251" i="2"/>
  <c r="A252" i="2"/>
  <c r="A253" i="2"/>
  <c r="A4" i="2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4" i="1"/>
</calcChain>
</file>

<file path=xl/sharedStrings.xml><?xml version="1.0" encoding="utf-8"?>
<sst xmlns="http://schemas.openxmlformats.org/spreadsheetml/2006/main" count="15" uniqueCount="5">
  <si>
    <r>
      <t xml:space="preserve">current density </t>
    </r>
    <r>
      <rPr>
        <i/>
        <sz val="11"/>
        <color theme="1"/>
        <rFont val="Calibri"/>
        <family val="2"/>
        <scheme val="minor"/>
      </rPr>
      <t xml:space="preserve">J </t>
    </r>
    <r>
      <rPr>
        <sz val="11"/>
        <color theme="1"/>
        <rFont val="Calibri"/>
        <family val="2"/>
        <scheme val="minor"/>
      </rPr>
      <t>(*10E5 A cm-2)</t>
    </r>
  </si>
  <si>
    <r>
      <t>Current</t>
    </r>
    <r>
      <rPr>
        <i/>
        <sz val="11"/>
        <color theme="1"/>
        <rFont val="Calibri"/>
        <family val="2"/>
        <scheme val="minor"/>
      </rPr>
      <t xml:space="preserve"> I</t>
    </r>
    <r>
      <rPr>
        <sz val="11"/>
        <color theme="1"/>
        <rFont val="Calibri"/>
        <family val="2"/>
        <scheme val="minor"/>
      </rPr>
      <t xml:space="preserve"> (mA)</t>
    </r>
  </si>
  <si>
    <t>RH</t>
  </si>
  <si>
    <t>Hext = +500Oe</t>
  </si>
  <si>
    <t>Hext = -500Oe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</si>
</sst>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1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3"/>
  <sheetViews>
    <sheetView workbookViewId="0">
      <selection sqref="A1:XFD3"/>
    </sheetView>
  </sheetViews>
  <sheetFormatPr defaultRowHeight="14.4" x14ac:dyDescent="0.3"/>
  <cols>
    <col min="1" max="1" width="27.88671875" customWidth="1"/>
    <col min="2" max="2" width="18.44140625" customWidth="1"/>
    <col min="3" max="3" width="13.6640625" customWidth="1"/>
    <col min="4" max="4" width="13.44140625" customWidth="1"/>
  </cols>
  <sheetData>
    <row r="1" spans="1:4" x14ac:dyDescent="0.3">
      <c r="A1" t="s">
        <v>0</v>
      </c>
      <c r="B1" t="s">
        <v>1</v>
      </c>
      <c r="C1" s="2" t="s">
        <v>2</v>
      </c>
      <c r="D1" s="2"/>
    </row>
    <row r="3" spans="1:4" x14ac:dyDescent="0.3">
      <c r="C3" t="s">
        <v>3</v>
      </c>
      <c r="D3" t="s">
        <v>4</v>
      </c>
    </row>
    <row r="4" spans="1:4" x14ac:dyDescent="0.3">
      <c r="A4">
        <f>B4/0.065</f>
        <v>0.30769230769230771</v>
      </c>
      <c r="B4">
        <v>0.02</v>
      </c>
      <c r="C4">
        <v>-1.3303100000000001</v>
      </c>
      <c r="D4">
        <v>-1.3301400000000001</v>
      </c>
    </row>
    <row r="5" spans="1:4" x14ac:dyDescent="0.3">
      <c r="A5">
        <f t="shared" ref="A5:A68" si="0">B5/0.065</f>
        <v>0.61538461538461542</v>
      </c>
      <c r="B5">
        <v>0.04</v>
      </c>
      <c r="C5">
        <v>-1.2981</v>
      </c>
      <c r="D5">
        <v>-1.2787200000000001</v>
      </c>
    </row>
    <row r="6" spans="1:4" x14ac:dyDescent="0.3">
      <c r="A6">
        <f t="shared" si="0"/>
        <v>0.92307692307692302</v>
      </c>
      <c r="B6">
        <v>0.06</v>
      </c>
      <c r="C6">
        <v>-1.1764300000000001</v>
      </c>
      <c r="D6">
        <v>-1.19011</v>
      </c>
    </row>
    <row r="7" spans="1:4" x14ac:dyDescent="0.3">
      <c r="A7">
        <f t="shared" si="0"/>
        <v>1.2307692307692308</v>
      </c>
      <c r="B7">
        <v>0.08</v>
      </c>
      <c r="C7">
        <v>-1.1080099999999999</v>
      </c>
      <c r="D7">
        <v>-1.0224200000000001</v>
      </c>
    </row>
    <row r="8" spans="1:4" x14ac:dyDescent="0.3">
      <c r="A8">
        <f t="shared" si="0"/>
        <v>1.5384615384615385</v>
      </c>
      <c r="B8">
        <v>0.1</v>
      </c>
      <c r="C8">
        <v>-0.90815000000000001</v>
      </c>
      <c r="D8">
        <v>-0.91785000000000005</v>
      </c>
    </row>
    <row r="9" spans="1:4" x14ac:dyDescent="0.3">
      <c r="A9">
        <f t="shared" si="0"/>
        <v>1.846153846153846</v>
      </c>
      <c r="B9">
        <v>0.12</v>
      </c>
      <c r="C9">
        <v>-0.52168000000000003</v>
      </c>
      <c r="D9">
        <v>-0.79073000000000004</v>
      </c>
    </row>
    <row r="10" spans="1:4" x14ac:dyDescent="0.3">
      <c r="A10">
        <f t="shared" si="0"/>
        <v>2.1538461538461542</v>
      </c>
      <c r="B10">
        <v>0.14000000000000001</v>
      </c>
      <c r="C10">
        <v>-0.32003999999999999</v>
      </c>
      <c r="D10">
        <v>-0.50490999999999997</v>
      </c>
    </row>
    <row r="11" spans="1:4" x14ac:dyDescent="0.3">
      <c r="A11">
        <f t="shared" si="0"/>
        <v>2.4615384615384617</v>
      </c>
      <c r="B11">
        <v>0.16</v>
      </c>
      <c r="C11">
        <v>-0.25611</v>
      </c>
      <c r="D11">
        <v>-0.40072999999999998</v>
      </c>
    </row>
    <row r="12" spans="1:4" x14ac:dyDescent="0.3">
      <c r="A12">
        <f t="shared" si="0"/>
        <v>2.7692307692307692</v>
      </c>
      <c r="B12">
        <v>0.18</v>
      </c>
      <c r="C12">
        <v>-0.22927</v>
      </c>
      <c r="D12">
        <v>-0.39959</v>
      </c>
    </row>
    <row r="13" spans="1:4" x14ac:dyDescent="0.3">
      <c r="A13">
        <f t="shared" si="0"/>
        <v>3.0769230769230771</v>
      </c>
      <c r="B13">
        <v>0.2</v>
      </c>
      <c r="C13">
        <v>-5.645E-2</v>
      </c>
      <c r="D13">
        <v>-0.51895999999999998</v>
      </c>
    </row>
    <row r="14" spans="1:4" x14ac:dyDescent="0.3">
      <c r="A14">
        <f t="shared" si="0"/>
        <v>3.3846153846153846</v>
      </c>
      <c r="B14">
        <v>0.22</v>
      </c>
      <c r="C14">
        <v>-5.7610000000000001E-2</v>
      </c>
      <c r="D14">
        <v>-0.53058000000000005</v>
      </c>
    </row>
    <row r="15" spans="1:4" x14ac:dyDescent="0.3">
      <c r="A15">
        <f t="shared" si="0"/>
        <v>3.6923076923076921</v>
      </c>
      <c r="B15">
        <v>0.24</v>
      </c>
      <c r="C15">
        <v>-4.7660000000000001E-2</v>
      </c>
      <c r="D15">
        <v>-0.49391000000000002</v>
      </c>
    </row>
    <row r="16" spans="1:4" x14ac:dyDescent="0.3">
      <c r="A16">
        <f t="shared" si="0"/>
        <v>4</v>
      </c>
      <c r="B16">
        <v>0.26</v>
      </c>
      <c r="C16">
        <v>9.6200000000000001E-3</v>
      </c>
      <c r="D16">
        <v>-0.47217999999999999</v>
      </c>
    </row>
    <row r="17" spans="1:4" x14ac:dyDescent="0.3">
      <c r="A17">
        <f t="shared" si="0"/>
        <v>4.3076923076923084</v>
      </c>
      <c r="B17">
        <v>0.28000000000000003</v>
      </c>
      <c r="C17">
        <v>-3.1329999999999997E-2</v>
      </c>
      <c r="D17">
        <v>-0.44020999999999999</v>
      </c>
    </row>
    <row r="18" spans="1:4" x14ac:dyDescent="0.3">
      <c r="A18">
        <f t="shared" si="0"/>
        <v>4.615384615384615</v>
      </c>
      <c r="B18">
        <v>0.3</v>
      </c>
      <c r="C18">
        <v>-5.774E-2</v>
      </c>
      <c r="D18">
        <v>-0.41017999999999999</v>
      </c>
    </row>
    <row r="19" spans="1:4" x14ac:dyDescent="0.3">
      <c r="A19">
        <f t="shared" si="0"/>
        <v>4.9230769230769234</v>
      </c>
      <c r="B19">
        <v>0.32</v>
      </c>
      <c r="C19">
        <v>-9.3590000000000007E-2</v>
      </c>
      <c r="D19">
        <v>-0.37734000000000001</v>
      </c>
    </row>
    <row r="20" spans="1:4" x14ac:dyDescent="0.3">
      <c r="A20">
        <f t="shared" si="0"/>
        <v>5.2307692307692308</v>
      </c>
      <c r="B20">
        <v>0.34</v>
      </c>
      <c r="C20">
        <v>-0.11142000000000001</v>
      </c>
      <c r="D20">
        <v>-0.31455</v>
      </c>
    </row>
    <row r="21" spans="1:4" x14ac:dyDescent="0.3">
      <c r="A21">
        <f t="shared" si="0"/>
        <v>5.5384615384615383</v>
      </c>
      <c r="B21">
        <v>0.36</v>
      </c>
      <c r="C21">
        <v>-0.13866000000000001</v>
      </c>
      <c r="D21">
        <v>-0.28282000000000002</v>
      </c>
    </row>
    <row r="22" spans="1:4" x14ac:dyDescent="0.3">
      <c r="A22">
        <f t="shared" si="0"/>
        <v>5.8461538461538458</v>
      </c>
      <c r="B22">
        <v>0.38</v>
      </c>
      <c r="C22">
        <v>-0.14731</v>
      </c>
      <c r="D22">
        <v>-0.26090000000000002</v>
      </c>
    </row>
    <row r="23" spans="1:4" x14ac:dyDescent="0.3">
      <c r="A23">
        <f t="shared" si="0"/>
        <v>6.1538461538461542</v>
      </c>
      <c r="B23">
        <v>0.4</v>
      </c>
      <c r="C23">
        <v>-0.14985000000000001</v>
      </c>
      <c r="D23">
        <v>-0.23039999999999999</v>
      </c>
    </row>
    <row r="24" spans="1:4" x14ac:dyDescent="0.3">
      <c r="A24">
        <f t="shared" si="0"/>
        <v>6.4615384615384608</v>
      </c>
      <c r="B24">
        <v>0.42</v>
      </c>
      <c r="C24">
        <v>-0.13189000000000001</v>
      </c>
      <c r="D24">
        <v>-0.21729999999999999</v>
      </c>
    </row>
    <row r="25" spans="1:4" x14ac:dyDescent="0.3">
      <c r="A25">
        <f t="shared" si="0"/>
        <v>6.7692307692307692</v>
      </c>
      <c r="B25">
        <v>0.44</v>
      </c>
      <c r="C25">
        <v>-0.14165</v>
      </c>
      <c r="D25">
        <v>-0.20077</v>
      </c>
    </row>
    <row r="26" spans="1:4" x14ac:dyDescent="0.3">
      <c r="A26">
        <f t="shared" si="0"/>
        <v>7.0769230769230766</v>
      </c>
      <c r="B26">
        <v>0.46</v>
      </c>
      <c r="C26">
        <v>-0.14313999999999999</v>
      </c>
      <c r="D26">
        <v>-0.18673999999999999</v>
      </c>
    </row>
    <row r="27" spans="1:4" x14ac:dyDescent="0.3">
      <c r="A27">
        <f t="shared" si="0"/>
        <v>7.3846153846153841</v>
      </c>
      <c r="B27">
        <v>0.48</v>
      </c>
      <c r="C27">
        <v>-0.15004000000000001</v>
      </c>
      <c r="D27">
        <v>-0.16519</v>
      </c>
    </row>
    <row r="28" spans="1:4" x14ac:dyDescent="0.3">
      <c r="A28">
        <f t="shared" si="0"/>
        <v>7.6923076923076916</v>
      </c>
      <c r="B28">
        <v>0.5</v>
      </c>
      <c r="C28">
        <v>-0.14793000000000001</v>
      </c>
      <c r="D28">
        <v>-0.15518000000000001</v>
      </c>
    </row>
    <row r="29" spans="1:4" x14ac:dyDescent="0.3">
      <c r="A29">
        <f t="shared" si="0"/>
        <v>8</v>
      </c>
      <c r="B29">
        <v>0.52</v>
      </c>
      <c r="C29">
        <v>-0.14746000000000001</v>
      </c>
      <c r="D29">
        <v>-0.14726</v>
      </c>
    </row>
    <row r="30" spans="1:4" x14ac:dyDescent="0.3">
      <c r="A30">
        <f t="shared" si="0"/>
        <v>8.3076923076923084</v>
      </c>
      <c r="B30">
        <v>0.54</v>
      </c>
      <c r="C30">
        <v>-0.14283999999999999</v>
      </c>
      <c r="D30">
        <v>-0.14416000000000001</v>
      </c>
    </row>
    <row r="31" spans="1:4" x14ac:dyDescent="0.3">
      <c r="A31">
        <f t="shared" si="0"/>
        <v>8.6153846153846168</v>
      </c>
      <c r="B31">
        <v>0.56000000000000005</v>
      </c>
      <c r="C31">
        <v>-0.12623999999999999</v>
      </c>
      <c r="D31">
        <v>-0.14241999999999999</v>
      </c>
    </row>
    <row r="32" spans="1:4" x14ac:dyDescent="0.3">
      <c r="A32">
        <f t="shared" si="0"/>
        <v>8.9230769230769216</v>
      </c>
      <c r="B32">
        <v>0.57999999999999996</v>
      </c>
      <c r="C32">
        <v>-0.11726</v>
      </c>
      <c r="D32">
        <v>-0.12870000000000001</v>
      </c>
    </row>
    <row r="33" spans="1:4" x14ac:dyDescent="0.3">
      <c r="A33">
        <f t="shared" si="0"/>
        <v>9.2307692307692299</v>
      </c>
      <c r="B33">
        <v>0.6</v>
      </c>
      <c r="C33">
        <v>-0.10764</v>
      </c>
      <c r="D33">
        <v>-0.11532000000000001</v>
      </c>
    </row>
    <row r="34" spans="1:4" x14ac:dyDescent="0.3">
      <c r="A34">
        <f t="shared" si="0"/>
        <v>9.5384615384615383</v>
      </c>
      <c r="B34">
        <v>0.62</v>
      </c>
      <c r="C34">
        <v>-9.6259999999999998E-2</v>
      </c>
      <c r="D34">
        <v>-0.10768</v>
      </c>
    </row>
    <row r="35" spans="1:4" x14ac:dyDescent="0.3">
      <c r="A35">
        <f t="shared" si="0"/>
        <v>9.8461538461538467</v>
      </c>
      <c r="B35">
        <v>0.64</v>
      </c>
      <c r="C35">
        <v>-9.3149999999999997E-2</v>
      </c>
      <c r="D35">
        <v>-9.9290000000000003E-2</v>
      </c>
    </row>
    <row r="36" spans="1:4" x14ac:dyDescent="0.3">
      <c r="A36">
        <f t="shared" si="0"/>
        <v>10.153846153846153</v>
      </c>
      <c r="B36">
        <v>0.66</v>
      </c>
      <c r="C36">
        <v>-8.301E-2</v>
      </c>
      <c r="D36">
        <v>-9.4729999999999995E-2</v>
      </c>
    </row>
    <row r="37" spans="1:4" x14ac:dyDescent="0.3">
      <c r="A37">
        <f t="shared" si="0"/>
        <v>10.461538461538462</v>
      </c>
      <c r="B37">
        <v>0.68</v>
      </c>
      <c r="C37">
        <v>-7.9020000000000007E-2</v>
      </c>
      <c r="D37">
        <v>-9.4880000000000006E-2</v>
      </c>
    </row>
    <row r="38" spans="1:4" x14ac:dyDescent="0.3">
      <c r="A38">
        <f t="shared" si="0"/>
        <v>10.769230769230768</v>
      </c>
      <c r="B38">
        <v>0.7</v>
      </c>
      <c r="C38">
        <v>-6.9790000000000005E-2</v>
      </c>
      <c r="D38">
        <v>-8.5300000000000001E-2</v>
      </c>
    </row>
    <row r="39" spans="1:4" x14ac:dyDescent="0.3">
      <c r="A39">
        <f t="shared" si="0"/>
        <v>11.076923076923077</v>
      </c>
      <c r="B39">
        <v>0.72</v>
      </c>
      <c r="C39">
        <v>-6.2939999999999996E-2</v>
      </c>
      <c r="D39">
        <v>-8.4390000000000007E-2</v>
      </c>
    </row>
    <row r="40" spans="1:4" x14ac:dyDescent="0.3">
      <c r="A40">
        <f t="shared" si="0"/>
        <v>11.384615384615383</v>
      </c>
      <c r="B40">
        <v>0.74</v>
      </c>
      <c r="C40">
        <v>-5.7329999999999999E-2</v>
      </c>
      <c r="D40">
        <v>-7.8200000000000006E-2</v>
      </c>
    </row>
    <row r="41" spans="1:4" x14ac:dyDescent="0.3">
      <c r="A41">
        <f t="shared" si="0"/>
        <v>11.692307692307692</v>
      </c>
      <c r="B41">
        <v>0.76</v>
      </c>
      <c r="C41">
        <v>-5.2549999999999999E-2</v>
      </c>
      <c r="D41">
        <v>-7.0610000000000006E-2</v>
      </c>
    </row>
    <row r="42" spans="1:4" x14ac:dyDescent="0.3">
      <c r="A42">
        <f t="shared" si="0"/>
        <v>12</v>
      </c>
      <c r="B42">
        <v>0.78</v>
      </c>
      <c r="C42">
        <v>-4.2819999999999997E-2</v>
      </c>
      <c r="D42">
        <v>-6.1899999999999997E-2</v>
      </c>
    </row>
    <row r="43" spans="1:4" x14ac:dyDescent="0.3">
      <c r="A43">
        <f t="shared" si="0"/>
        <v>12.307692307692308</v>
      </c>
      <c r="B43">
        <v>0.8</v>
      </c>
      <c r="C43">
        <v>-3.6249999999999998E-2</v>
      </c>
      <c r="D43">
        <v>-5.0729999999999997E-2</v>
      </c>
    </row>
    <row r="44" spans="1:4" x14ac:dyDescent="0.3">
      <c r="A44">
        <f t="shared" si="0"/>
        <v>12.615384615384615</v>
      </c>
      <c r="B44">
        <v>0.82</v>
      </c>
      <c r="C44">
        <v>-3.0589999999999999E-2</v>
      </c>
      <c r="D44">
        <v>-4.3099999999999999E-2</v>
      </c>
    </row>
    <row r="45" spans="1:4" x14ac:dyDescent="0.3">
      <c r="A45">
        <f t="shared" si="0"/>
        <v>12.923076923076922</v>
      </c>
      <c r="B45">
        <v>0.84</v>
      </c>
      <c r="C45">
        <v>-2.8850000000000001E-2</v>
      </c>
      <c r="D45">
        <v>-3.5610000000000003E-2</v>
      </c>
    </row>
    <row r="46" spans="1:4" x14ac:dyDescent="0.3">
      <c r="A46">
        <f t="shared" si="0"/>
        <v>13.23076923076923</v>
      </c>
      <c r="B46">
        <v>0.86</v>
      </c>
      <c r="C46">
        <v>-2.308E-2</v>
      </c>
      <c r="D46">
        <v>-2.3990000000000001E-2</v>
      </c>
    </row>
    <row r="47" spans="1:4" x14ac:dyDescent="0.3">
      <c r="A47">
        <f t="shared" si="0"/>
        <v>13.538461538461538</v>
      </c>
      <c r="B47">
        <v>0.88</v>
      </c>
      <c r="C47">
        <v>-1.7409999999999998E-2</v>
      </c>
      <c r="D47">
        <v>-1.3220000000000001E-2</v>
      </c>
    </row>
    <row r="48" spans="1:4" x14ac:dyDescent="0.3">
      <c r="A48">
        <f t="shared" si="0"/>
        <v>13.846153846153847</v>
      </c>
      <c r="B48">
        <v>0.9</v>
      </c>
      <c r="C48">
        <v>-1.3440000000000001E-2</v>
      </c>
      <c r="D48">
        <v>-7.8899999999999994E-3</v>
      </c>
    </row>
    <row r="49" spans="1:4" x14ac:dyDescent="0.3">
      <c r="A49">
        <f t="shared" si="0"/>
        <v>14.153846153846153</v>
      </c>
      <c r="B49">
        <v>0.92</v>
      </c>
      <c r="C49">
        <v>-8.2000000000000007E-3</v>
      </c>
      <c r="D49">
        <v>-2.8600000000000001E-3</v>
      </c>
    </row>
    <row r="50" spans="1:4" x14ac:dyDescent="0.3">
      <c r="A50">
        <f t="shared" si="0"/>
        <v>14.46153846153846</v>
      </c>
      <c r="B50">
        <v>0.94</v>
      </c>
      <c r="C50">
        <v>-5.0499999999999998E-3</v>
      </c>
      <c r="D50">
        <v>1.5399999999999999E-3</v>
      </c>
    </row>
    <row r="51" spans="1:4" x14ac:dyDescent="0.3">
      <c r="A51">
        <f t="shared" si="0"/>
        <v>14.769230769230768</v>
      </c>
      <c r="B51">
        <v>0.96</v>
      </c>
      <c r="C51">
        <v>1.34E-3</v>
      </c>
      <c r="D51">
        <v>9.0500000000000008E-3</v>
      </c>
    </row>
    <row r="52" spans="1:4" x14ac:dyDescent="0.3">
      <c r="A52">
        <f t="shared" si="0"/>
        <v>15.076923076923077</v>
      </c>
      <c r="B52">
        <v>0.98</v>
      </c>
      <c r="C52">
        <v>5.9199999999999999E-3</v>
      </c>
      <c r="D52">
        <v>1.5310000000000001E-2</v>
      </c>
    </row>
    <row r="53" spans="1:4" x14ac:dyDescent="0.3">
      <c r="A53">
        <f t="shared" si="0"/>
        <v>15.384615384615383</v>
      </c>
      <c r="B53">
        <v>1</v>
      </c>
      <c r="C53">
        <v>1.197E-2</v>
      </c>
      <c r="D53">
        <v>1.9689999999999999E-2</v>
      </c>
    </row>
    <row r="54" spans="1:4" x14ac:dyDescent="0.3">
      <c r="A54">
        <f t="shared" si="0"/>
        <v>15.384615384615383</v>
      </c>
      <c r="B54">
        <v>1</v>
      </c>
      <c r="C54">
        <v>1.1950000000000001E-2</v>
      </c>
      <c r="D54">
        <v>1.9140000000000001E-2</v>
      </c>
    </row>
    <row r="55" spans="1:4" x14ac:dyDescent="0.3">
      <c r="A55">
        <f t="shared" si="0"/>
        <v>15.076923076923077</v>
      </c>
      <c r="B55">
        <v>0.98</v>
      </c>
      <c r="C55">
        <v>6.7999999999999996E-3</v>
      </c>
      <c r="D55">
        <v>1.469E-2</v>
      </c>
    </row>
    <row r="56" spans="1:4" x14ac:dyDescent="0.3">
      <c r="A56">
        <f t="shared" si="0"/>
        <v>14.769230769230768</v>
      </c>
      <c r="B56">
        <v>0.96</v>
      </c>
      <c r="C56">
        <v>3.49E-3</v>
      </c>
      <c r="D56">
        <v>9.4000000000000004E-3</v>
      </c>
    </row>
    <row r="57" spans="1:4" x14ac:dyDescent="0.3">
      <c r="A57">
        <f t="shared" si="0"/>
        <v>14.46153846153846</v>
      </c>
      <c r="B57">
        <v>0.94</v>
      </c>
      <c r="C57">
        <v>-1E-3</v>
      </c>
      <c r="D57">
        <v>4.0200000000000001E-3</v>
      </c>
    </row>
    <row r="58" spans="1:4" x14ac:dyDescent="0.3">
      <c r="A58">
        <f t="shared" si="0"/>
        <v>14.153846153846153</v>
      </c>
      <c r="B58">
        <v>0.92</v>
      </c>
      <c r="C58">
        <v>-2.7899999999999999E-3</v>
      </c>
      <c r="D58" s="1">
        <v>5.1413000000000001E-4</v>
      </c>
    </row>
    <row r="59" spans="1:4" x14ac:dyDescent="0.3">
      <c r="A59">
        <f t="shared" si="0"/>
        <v>13.846153846153847</v>
      </c>
      <c r="B59">
        <v>0.9</v>
      </c>
      <c r="C59">
        <v>-9.5899999999999996E-3</v>
      </c>
      <c r="D59">
        <v>-5.2900000000000004E-3</v>
      </c>
    </row>
    <row r="60" spans="1:4" x14ac:dyDescent="0.3">
      <c r="A60">
        <f t="shared" si="0"/>
        <v>13.538461538461538</v>
      </c>
      <c r="B60">
        <v>0.88</v>
      </c>
      <c r="C60">
        <v>-1.406E-2</v>
      </c>
      <c r="D60">
        <v>-8.8599999999999998E-3</v>
      </c>
    </row>
    <row r="61" spans="1:4" x14ac:dyDescent="0.3">
      <c r="A61">
        <f t="shared" si="0"/>
        <v>13.23076923076923</v>
      </c>
      <c r="B61">
        <v>0.86</v>
      </c>
      <c r="C61">
        <v>-1.9359999999999999E-2</v>
      </c>
      <c r="D61">
        <v>-1.6109999999999999E-2</v>
      </c>
    </row>
    <row r="62" spans="1:4" x14ac:dyDescent="0.3">
      <c r="A62">
        <f t="shared" si="0"/>
        <v>12.923076923076922</v>
      </c>
      <c r="B62">
        <v>0.84</v>
      </c>
      <c r="C62">
        <v>-2.436E-2</v>
      </c>
      <c r="D62">
        <v>-2.1059999999999999E-2</v>
      </c>
    </row>
    <row r="63" spans="1:4" x14ac:dyDescent="0.3">
      <c r="A63">
        <f t="shared" si="0"/>
        <v>12.615384615384615</v>
      </c>
      <c r="B63">
        <v>0.82</v>
      </c>
      <c r="C63">
        <v>-2.4580000000000001E-2</v>
      </c>
      <c r="D63">
        <v>-3.0679999999999999E-2</v>
      </c>
    </row>
    <row r="64" spans="1:4" x14ac:dyDescent="0.3">
      <c r="A64">
        <f t="shared" si="0"/>
        <v>12.307692307692308</v>
      </c>
      <c r="B64">
        <v>0.8</v>
      </c>
      <c r="C64">
        <v>-2.8299999999999999E-2</v>
      </c>
      <c r="D64">
        <v>-3.5790000000000002E-2</v>
      </c>
    </row>
    <row r="65" spans="1:4" x14ac:dyDescent="0.3">
      <c r="A65">
        <f t="shared" si="0"/>
        <v>12</v>
      </c>
      <c r="B65">
        <v>0.78</v>
      </c>
      <c r="C65">
        <v>-3.1199999999999999E-2</v>
      </c>
      <c r="D65">
        <v>-4.0230000000000002E-2</v>
      </c>
    </row>
    <row r="66" spans="1:4" x14ac:dyDescent="0.3">
      <c r="A66">
        <f t="shared" si="0"/>
        <v>11.692307692307692</v>
      </c>
      <c r="B66">
        <v>0.76</v>
      </c>
      <c r="C66">
        <v>-3.8150000000000003E-2</v>
      </c>
      <c r="D66">
        <v>-4.7210000000000002E-2</v>
      </c>
    </row>
    <row r="67" spans="1:4" x14ac:dyDescent="0.3">
      <c r="A67">
        <f t="shared" si="0"/>
        <v>11.384615384615383</v>
      </c>
      <c r="B67">
        <v>0.74</v>
      </c>
      <c r="C67">
        <v>-4.0969999999999999E-2</v>
      </c>
      <c r="D67">
        <v>-5.3289999999999997E-2</v>
      </c>
    </row>
    <row r="68" spans="1:4" x14ac:dyDescent="0.3">
      <c r="A68">
        <f t="shared" si="0"/>
        <v>11.076923076923077</v>
      </c>
      <c r="B68">
        <v>0.72</v>
      </c>
      <c r="C68">
        <v>-4.727E-2</v>
      </c>
      <c r="D68">
        <v>-6.2289999999999998E-2</v>
      </c>
    </row>
    <row r="69" spans="1:4" x14ac:dyDescent="0.3">
      <c r="A69">
        <f t="shared" ref="A69:A132" si="1">B69/0.065</f>
        <v>10.769230769230768</v>
      </c>
      <c r="B69">
        <v>0.7</v>
      </c>
      <c r="C69">
        <v>-5.2080000000000001E-2</v>
      </c>
      <c r="D69">
        <v>-6.6559999999999994E-2</v>
      </c>
    </row>
    <row r="70" spans="1:4" x14ac:dyDescent="0.3">
      <c r="A70">
        <f t="shared" si="1"/>
        <v>10.461538461538462</v>
      </c>
      <c r="B70">
        <v>0.68</v>
      </c>
      <c r="C70">
        <v>-5.4289999999999998E-2</v>
      </c>
      <c r="D70">
        <v>-7.1800000000000003E-2</v>
      </c>
    </row>
    <row r="71" spans="1:4" x14ac:dyDescent="0.3">
      <c r="A71">
        <f t="shared" si="1"/>
        <v>10.153846153846153</v>
      </c>
      <c r="B71">
        <v>0.66</v>
      </c>
      <c r="C71">
        <v>-5.9479999999999998E-2</v>
      </c>
      <c r="D71">
        <v>-7.2870000000000004E-2</v>
      </c>
    </row>
    <row r="72" spans="1:4" x14ac:dyDescent="0.3">
      <c r="A72">
        <f t="shared" si="1"/>
        <v>9.8461538461538467</v>
      </c>
      <c r="B72">
        <v>0.64</v>
      </c>
      <c r="C72">
        <v>-6.2399999999999997E-2</v>
      </c>
      <c r="D72">
        <v>-7.4429999999999996E-2</v>
      </c>
    </row>
    <row r="73" spans="1:4" x14ac:dyDescent="0.3">
      <c r="A73">
        <f t="shared" si="1"/>
        <v>9.5384615384615383</v>
      </c>
      <c r="B73">
        <v>0.62</v>
      </c>
      <c r="C73">
        <v>-6.7400000000000002E-2</v>
      </c>
      <c r="D73">
        <v>-8.0420000000000005E-2</v>
      </c>
    </row>
    <row r="74" spans="1:4" x14ac:dyDescent="0.3">
      <c r="A74">
        <f t="shared" si="1"/>
        <v>9.2307692307692299</v>
      </c>
      <c r="B74">
        <v>0.6</v>
      </c>
      <c r="C74">
        <v>-7.0209999999999995E-2</v>
      </c>
      <c r="D74">
        <v>-8.9779999999999999E-2</v>
      </c>
    </row>
    <row r="75" spans="1:4" x14ac:dyDescent="0.3">
      <c r="A75">
        <f t="shared" si="1"/>
        <v>8.9230769230769216</v>
      </c>
      <c r="B75">
        <v>0.57999999999999996</v>
      </c>
      <c r="C75">
        <v>-7.9299999999999995E-2</v>
      </c>
      <c r="D75">
        <v>-9.4750000000000001E-2</v>
      </c>
    </row>
    <row r="76" spans="1:4" x14ac:dyDescent="0.3">
      <c r="A76">
        <f t="shared" si="1"/>
        <v>8.6153846153846168</v>
      </c>
      <c r="B76">
        <v>0.56000000000000005</v>
      </c>
      <c r="C76">
        <v>-9.2700000000000005E-2</v>
      </c>
      <c r="D76">
        <v>-0.10326</v>
      </c>
    </row>
    <row r="77" spans="1:4" x14ac:dyDescent="0.3">
      <c r="A77">
        <f t="shared" si="1"/>
        <v>8.3076923076923084</v>
      </c>
      <c r="B77">
        <v>0.54</v>
      </c>
      <c r="C77">
        <v>-9.5500000000000002E-2</v>
      </c>
      <c r="D77">
        <v>-0.11645999999999999</v>
      </c>
    </row>
    <row r="78" spans="1:4" x14ac:dyDescent="0.3">
      <c r="A78">
        <f t="shared" si="1"/>
        <v>8</v>
      </c>
      <c r="B78">
        <v>0.52</v>
      </c>
      <c r="C78">
        <v>-0.10466</v>
      </c>
      <c r="D78">
        <v>-0.10415000000000001</v>
      </c>
    </row>
    <row r="79" spans="1:4" x14ac:dyDescent="0.3">
      <c r="A79">
        <f t="shared" si="1"/>
        <v>7.6923076923076916</v>
      </c>
      <c r="B79">
        <v>0.5</v>
      </c>
      <c r="C79">
        <v>-0.10511</v>
      </c>
      <c r="D79">
        <v>-0.11747</v>
      </c>
    </row>
    <row r="80" spans="1:4" x14ac:dyDescent="0.3">
      <c r="A80">
        <f t="shared" si="1"/>
        <v>7.3846153846153841</v>
      </c>
      <c r="B80">
        <v>0.48</v>
      </c>
      <c r="C80">
        <v>-0.10879</v>
      </c>
      <c r="D80">
        <v>-0.12059</v>
      </c>
    </row>
    <row r="81" spans="1:4" x14ac:dyDescent="0.3">
      <c r="A81">
        <f t="shared" si="1"/>
        <v>7.0769230769230766</v>
      </c>
      <c r="B81">
        <v>0.46</v>
      </c>
      <c r="C81">
        <v>-0.112</v>
      </c>
      <c r="D81">
        <v>-0.12881999999999999</v>
      </c>
    </row>
    <row r="82" spans="1:4" x14ac:dyDescent="0.3">
      <c r="A82">
        <f t="shared" si="1"/>
        <v>6.7692307692307692</v>
      </c>
      <c r="B82">
        <v>0.44</v>
      </c>
      <c r="C82">
        <v>-0.11207</v>
      </c>
      <c r="D82">
        <v>-0.13905999999999999</v>
      </c>
    </row>
    <row r="83" spans="1:4" x14ac:dyDescent="0.3">
      <c r="A83">
        <f t="shared" si="1"/>
        <v>6.4615384615384608</v>
      </c>
      <c r="B83">
        <v>0.42</v>
      </c>
      <c r="C83">
        <v>-9.6640000000000004E-2</v>
      </c>
      <c r="D83">
        <v>-0.14815</v>
      </c>
    </row>
    <row r="84" spans="1:4" x14ac:dyDescent="0.3">
      <c r="A84">
        <f t="shared" si="1"/>
        <v>6.1538461538461542</v>
      </c>
      <c r="B84">
        <v>0.4</v>
      </c>
      <c r="C84">
        <v>-0.1003</v>
      </c>
      <c r="D84">
        <v>-0.1681</v>
      </c>
    </row>
    <row r="85" spans="1:4" x14ac:dyDescent="0.3">
      <c r="A85">
        <f t="shared" si="1"/>
        <v>5.8461538461538458</v>
      </c>
      <c r="B85">
        <v>0.38</v>
      </c>
      <c r="C85">
        <v>-7.7359999999999998E-2</v>
      </c>
      <c r="D85">
        <v>-0.18095</v>
      </c>
    </row>
    <row r="86" spans="1:4" x14ac:dyDescent="0.3">
      <c r="A86">
        <f t="shared" si="1"/>
        <v>5.5384615384615383</v>
      </c>
      <c r="B86">
        <v>0.36</v>
      </c>
      <c r="C86">
        <v>-7.467E-2</v>
      </c>
      <c r="D86">
        <v>-0.19731000000000001</v>
      </c>
    </row>
    <row r="87" spans="1:4" x14ac:dyDescent="0.3">
      <c r="A87">
        <f t="shared" si="1"/>
        <v>5.2307692307692308</v>
      </c>
      <c r="B87">
        <v>0.34</v>
      </c>
      <c r="C87">
        <v>-4.981E-2</v>
      </c>
      <c r="D87">
        <v>-0.23032</v>
      </c>
    </row>
    <row r="88" spans="1:4" x14ac:dyDescent="0.3">
      <c r="A88">
        <f t="shared" si="1"/>
        <v>4.9230769230769234</v>
      </c>
      <c r="B88">
        <v>0.32</v>
      </c>
      <c r="C88">
        <v>-1.5469999999999999E-2</v>
      </c>
      <c r="D88">
        <v>-0.24604000000000001</v>
      </c>
    </row>
    <row r="89" spans="1:4" x14ac:dyDescent="0.3">
      <c r="A89">
        <f t="shared" si="1"/>
        <v>4.615384615384615</v>
      </c>
      <c r="B89">
        <v>0.3</v>
      </c>
      <c r="C89">
        <v>2.0140000000000002E-2</v>
      </c>
      <c r="D89">
        <v>-0.27825</v>
      </c>
    </row>
    <row r="90" spans="1:4" x14ac:dyDescent="0.3">
      <c r="A90">
        <f t="shared" si="1"/>
        <v>4.3076923076923084</v>
      </c>
      <c r="B90">
        <v>0.28000000000000003</v>
      </c>
      <c r="C90">
        <v>5.1119999999999999E-2</v>
      </c>
      <c r="D90">
        <v>-0.30396000000000001</v>
      </c>
    </row>
    <row r="91" spans="1:4" x14ac:dyDescent="0.3">
      <c r="A91">
        <f t="shared" si="1"/>
        <v>4</v>
      </c>
      <c r="B91">
        <v>0.26</v>
      </c>
      <c r="C91">
        <v>8.2379999999999995E-2</v>
      </c>
      <c r="D91">
        <v>-0.33233000000000001</v>
      </c>
    </row>
    <row r="92" spans="1:4" x14ac:dyDescent="0.3">
      <c r="A92">
        <f t="shared" si="1"/>
        <v>3.6923076923076921</v>
      </c>
      <c r="B92">
        <v>0.24</v>
      </c>
      <c r="C92">
        <v>0.1048</v>
      </c>
      <c r="D92">
        <v>-0.34433999999999998</v>
      </c>
    </row>
    <row r="93" spans="1:4" x14ac:dyDescent="0.3">
      <c r="A93">
        <f t="shared" si="1"/>
        <v>3.3846153846153846</v>
      </c>
      <c r="B93">
        <v>0.22</v>
      </c>
      <c r="C93">
        <v>0.10399</v>
      </c>
      <c r="D93">
        <v>-0.35998000000000002</v>
      </c>
    </row>
    <row r="94" spans="1:4" x14ac:dyDescent="0.3">
      <c r="A94">
        <f t="shared" si="1"/>
        <v>3.0769230769230771</v>
      </c>
      <c r="B94">
        <v>0.2</v>
      </c>
      <c r="C94">
        <v>0.10047</v>
      </c>
      <c r="D94">
        <v>-0.36284</v>
      </c>
    </row>
    <row r="95" spans="1:4" x14ac:dyDescent="0.3">
      <c r="A95">
        <f t="shared" si="1"/>
        <v>2.7692307692307692</v>
      </c>
      <c r="B95">
        <v>0.18</v>
      </c>
      <c r="C95">
        <v>5.3699999999999998E-3</v>
      </c>
      <c r="D95">
        <v>-0.19323000000000001</v>
      </c>
    </row>
    <row r="96" spans="1:4" x14ac:dyDescent="0.3">
      <c r="A96">
        <f t="shared" si="1"/>
        <v>2.4615384615384617</v>
      </c>
      <c r="B96">
        <v>0.16</v>
      </c>
      <c r="C96">
        <v>9.98E-2</v>
      </c>
      <c r="D96">
        <v>-0.13045000000000001</v>
      </c>
    </row>
    <row r="97" spans="1:4" x14ac:dyDescent="0.3">
      <c r="A97">
        <f t="shared" si="1"/>
        <v>2.1538461538461542</v>
      </c>
      <c r="B97">
        <v>0.14000000000000001</v>
      </c>
      <c r="C97">
        <v>8.0030000000000004E-2</v>
      </c>
      <c r="D97">
        <v>-0.15867999999999999</v>
      </c>
    </row>
    <row r="98" spans="1:4" x14ac:dyDescent="0.3">
      <c r="A98">
        <f t="shared" si="1"/>
        <v>1.846153846153846</v>
      </c>
      <c r="B98">
        <v>0.12</v>
      </c>
      <c r="C98">
        <v>-0.11413</v>
      </c>
      <c r="D98">
        <v>-8.276E-2</v>
      </c>
    </row>
    <row r="99" spans="1:4" x14ac:dyDescent="0.3">
      <c r="A99">
        <f t="shared" si="1"/>
        <v>1.5384615384615385</v>
      </c>
      <c r="B99">
        <v>0.1</v>
      </c>
      <c r="C99">
        <v>-0.10026</v>
      </c>
      <c r="D99">
        <v>-3.058E-2</v>
      </c>
    </row>
    <row r="100" spans="1:4" x14ac:dyDescent="0.3">
      <c r="A100">
        <f t="shared" si="1"/>
        <v>1.2307692307692308</v>
      </c>
      <c r="B100">
        <v>0.08</v>
      </c>
      <c r="C100">
        <v>-9.7750000000000004E-2</v>
      </c>
      <c r="D100">
        <v>1.4659999999999999E-2</v>
      </c>
    </row>
    <row r="101" spans="1:4" x14ac:dyDescent="0.3">
      <c r="A101">
        <f t="shared" si="1"/>
        <v>0.92307692307692302</v>
      </c>
      <c r="B101">
        <v>0.06</v>
      </c>
      <c r="C101">
        <v>-0.10592</v>
      </c>
      <c r="D101">
        <v>2.657E-2</v>
      </c>
    </row>
    <row r="102" spans="1:4" x14ac:dyDescent="0.3">
      <c r="A102">
        <f t="shared" si="1"/>
        <v>0.61538461538461542</v>
      </c>
      <c r="B102">
        <v>0.04</v>
      </c>
      <c r="C102">
        <v>-7.9329999999999998E-2</v>
      </c>
      <c r="D102">
        <v>1.515E-2</v>
      </c>
    </row>
    <row r="103" spans="1:4" x14ac:dyDescent="0.3">
      <c r="A103">
        <f t="shared" si="1"/>
        <v>0.30769230769230771</v>
      </c>
      <c r="B103">
        <v>0.02</v>
      </c>
      <c r="C103">
        <v>-7.7289999999999998E-2</v>
      </c>
      <c r="D103">
        <v>5.7200000000000003E-3</v>
      </c>
    </row>
    <row r="104" spans="1:4" x14ac:dyDescent="0.3">
      <c r="A104">
        <f t="shared" si="1"/>
        <v>-0.30769230769230771</v>
      </c>
      <c r="B104">
        <v>-0.02</v>
      </c>
      <c r="C104">
        <v>2.2950000000000002E-2</v>
      </c>
      <c r="D104">
        <v>-0.1116</v>
      </c>
    </row>
    <row r="105" spans="1:4" x14ac:dyDescent="0.3">
      <c r="A105">
        <f t="shared" si="1"/>
        <v>-0.61538461538461542</v>
      </c>
      <c r="B105">
        <v>-0.04</v>
      </c>
      <c r="C105">
        <v>8.6599999999999996E-2</v>
      </c>
      <c r="D105">
        <v>-0.15568000000000001</v>
      </c>
    </row>
    <row r="106" spans="1:4" x14ac:dyDescent="0.3">
      <c r="A106">
        <f t="shared" si="1"/>
        <v>-0.92307692307692302</v>
      </c>
      <c r="B106">
        <v>-0.06</v>
      </c>
      <c r="C106">
        <v>0.18526000000000001</v>
      </c>
      <c r="D106">
        <v>-0.28803000000000001</v>
      </c>
    </row>
    <row r="107" spans="1:4" x14ac:dyDescent="0.3">
      <c r="A107">
        <f t="shared" si="1"/>
        <v>-1.2307692307692308</v>
      </c>
      <c r="B107">
        <v>-0.08</v>
      </c>
      <c r="C107">
        <v>0.36512</v>
      </c>
      <c r="D107">
        <v>-0.60423000000000004</v>
      </c>
    </row>
    <row r="108" spans="1:4" x14ac:dyDescent="0.3">
      <c r="A108">
        <f t="shared" si="1"/>
        <v>-1.5384615384615385</v>
      </c>
      <c r="B108">
        <v>-0.1</v>
      </c>
      <c r="C108">
        <v>0.45817000000000002</v>
      </c>
      <c r="D108">
        <v>-0.88214000000000004</v>
      </c>
    </row>
    <row r="109" spans="1:4" x14ac:dyDescent="0.3">
      <c r="A109">
        <f t="shared" si="1"/>
        <v>-1.846153846153846</v>
      </c>
      <c r="B109">
        <v>-0.12</v>
      </c>
      <c r="C109">
        <v>0.50385000000000002</v>
      </c>
      <c r="D109">
        <v>-0.90863000000000005</v>
      </c>
    </row>
    <row r="110" spans="1:4" x14ac:dyDescent="0.3">
      <c r="A110">
        <f t="shared" si="1"/>
        <v>-2.1538461538461542</v>
      </c>
      <c r="B110">
        <v>-0.14000000000000001</v>
      </c>
      <c r="C110">
        <v>0.60250999999999999</v>
      </c>
      <c r="D110">
        <v>-0.99077000000000004</v>
      </c>
    </row>
    <row r="111" spans="1:4" x14ac:dyDescent="0.3">
      <c r="A111">
        <f t="shared" si="1"/>
        <v>-2.4615384615384617</v>
      </c>
      <c r="B111">
        <v>-0.16</v>
      </c>
      <c r="C111">
        <v>0.55332999999999999</v>
      </c>
      <c r="D111">
        <v>-0.94982999999999995</v>
      </c>
    </row>
    <row r="112" spans="1:4" x14ac:dyDescent="0.3">
      <c r="A112">
        <f t="shared" si="1"/>
        <v>-2.7692307692307692</v>
      </c>
      <c r="B112">
        <v>-0.18</v>
      </c>
      <c r="C112">
        <v>0.52898999999999996</v>
      </c>
      <c r="D112">
        <v>-0.92513000000000001</v>
      </c>
    </row>
    <row r="113" spans="1:4" x14ac:dyDescent="0.3">
      <c r="A113">
        <f t="shared" si="1"/>
        <v>-3.0769230769230771</v>
      </c>
      <c r="B113">
        <v>-0.2</v>
      </c>
      <c r="C113">
        <v>0.47443000000000002</v>
      </c>
      <c r="D113">
        <v>-0.88424000000000003</v>
      </c>
    </row>
    <row r="114" spans="1:4" x14ac:dyDescent="0.3">
      <c r="A114">
        <f t="shared" si="1"/>
        <v>-3.3846153846153846</v>
      </c>
      <c r="B114">
        <v>-0.22</v>
      </c>
      <c r="C114">
        <v>0.39859</v>
      </c>
      <c r="D114">
        <v>-0.80059000000000002</v>
      </c>
    </row>
    <row r="115" spans="1:4" x14ac:dyDescent="0.3">
      <c r="A115">
        <f t="shared" si="1"/>
        <v>-3.6923076923076921</v>
      </c>
      <c r="B115">
        <v>-0.24</v>
      </c>
      <c r="C115">
        <v>0.30779000000000001</v>
      </c>
      <c r="D115">
        <v>-0.70472999999999997</v>
      </c>
    </row>
    <row r="116" spans="1:4" x14ac:dyDescent="0.3">
      <c r="A116">
        <f t="shared" si="1"/>
        <v>-4</v>
      </c>
      <c r="B116">
        <v>-0.26</v>
      </c>
      <c r="C116">
        <v>0.22262999999999999</v>
      </c>
      <c r="D116">
        <v>-0.64973000000000003</v>
      </c>
    </row>
    <row r="117" spans="1:4" x14ac:dyDescent="0.3">
      <c r="A117">
        <f t="shared" si="1"/>
        <v>-4.3076923076923084</v>
      </c>
      <c r="B117">
        <v>-0.28000000000000003</v>
      </c>
      <c r="C117">
        <v>0.14584</v>
      </c>
      <c r="D117">
        <v>-0.57567999999999997</v>
      </c>
    </row>
    <row r="118" spans="1:4" x14ac:dyDescent="0.3">
      <c r="A118">
        <f t="shared" si="1"/>
        <v>-4.615384615384615</v>
      </c>
      <c r="B118">
        <v>-0.3</v>
      </c>
      <c r="C118">
        <v>0.1074</v>
      </c>
      <c r="D118">
        <v>-0.52246999999999999</v>
      </c>
    </row>
    <row r="119" spans="1:4" x14ac:dyDescent="0.3">
      <c r="A119">
        <f t="shared" si="1"/>
        <v>-4.9230769230769234</v>
      </c>
      <c r="B119">
        <v>-0.32</v>
      </c>
      <c r="C119">
        <v>6.8379999999999996E-2</v>
      </c>
      <c r="D119">
        <v>-0.46167000000000002</v>
      </c>
    </row>
    <row r="120" spans="1:4" x14ac:dyDescent="0.3">
      <c r="A120">
        <f t="shared" si="1"/>
        <v>-5.2307692307692308</v>
      </c>
      <c r="B120">
        <v>-0.34</v>
      </c>
      <c r="C120">
        <v>6.4939999999999998E-2</v>
      </c>
      <c r="D120">
        <v>-0.41160000000000002</v>
      </c>
    </row>
    <row r="121" spans="1:4" x14ac:dyDescent="0.3">
      <c r="A121">
        <f t="shared" si="1"/>
        <v>-5.5384615384615383</v>
      </c>
      <c r="B121">
        <v>-0.36</v>
      </c>
      <c r="C121">
        <v>3.9710000000000002E-2</v>
      </c>
      <c r="D121">
        <v>-0.36779000000000001</v>
      </c>
    </row>
    <row r="122" spans="1:4" x14ac:dyDescent="0.3">
      <c r="A122">
        <f t="shared" si="1"/>
        <v>-5.8461538461538458</v>
      </c>
      <c r="B122">
        <v>-0.38</v>
      </c>
      <c r="C122">
        <v>1.391E-2</v>
      </c>
      <c r="D122">
        <v>-0.33506000000000002</v>
      </c>
    </row>
    <row r="123" spans="1:4" x14ac:dyDescent="0.3">
      <c r="A123">
        <f t="shared" si="1"/>
        <v>-6.1538461538461542</v>
      </c>
      <c r="B123">
        <v>-0.4</v>
      </c>
      <c r="C123">
        <v>-7.4200000000000004E-3</v>
      </c>
      <c r="D123">
        <v>-0.32096999999999998</v>
      </c>
    </row>
    <row r="124" spans="1:4" x14ac:dyDescent="0.3">
      <c r="A124">
        <f t="shared" si="1"/>
        <v>-6.4615384615384608</v>
      </c>
      <c r="B124">
        <v>-0.42</v>
      </c>
      <c r="C124">
        <v>-2.0930000000000001E-2</v>
      </c>
      <c r="D124">
        <v>-0.29704999999999998</v>
      </c>
    </row>
    <row r="125" spans="1:4" x14ac:dyDescent="0.3">
      <c r="A125">
        <f t="shared" si="1"/>
        <v>-6.7692307692307692</v>
      </c>
      <c r="B125">
        <v>-0.44</v>
      </c>
      <c r="C125">
        <v>-2.793E-2</v>
      </c>
      <c r="D125">
        <v>-0.27926000000000001</v>
      </c>
    </row>
    <row r="126" spans="1:4" x14ac:dyDescent="0.3">
      <c r="A126">
        <f t="shared" si="1"/>
        <v>-7.0769230769230766</v>
      </c>
      <c r="B126">
        <v>-0.46</v>
      </c>
      <c r="C126">
        <v>-2.8539999999999999E-2</v>
      </c>
      <c r="D126">
        <v>-0.26267000000000001</v>
      </c>
    </row>
    <row r="127" spans="1:4" x14ac:dyDescent="0.3">
      <c r="A127">
        <f t="shared" si="1"/>
        <v>-7.3846153846153841</v>
      </c>
      <c r="B127">
        <v>-0.48</v>
      </c>
      <c r="C127">
        <v>-2.1160000000000002E-2</v>
      </c>
      <c r="D127">
        <v>-0.24836</v>
      </c>
    </row>
    <row r="128" spans="1:4" x14ac:dyDescent="0.3">
      <c r="A128">
        <f t="shared" si="1"/>
        <v>-7.6923076923076916</v>
      </c>
      <c r="B128">
        <v>-0.5</v>
      </c>
      <c r="C128">
        <v>-2.0459999999999999E-2</v>
      </c>
      <c r="D128">
        <v>-0.23561000000000001</v>
      </c>
    </row>
    <row r="129" spans="1:4" x14ac:dyDescent="0.3">
      <c r="A129">
        <f t="shared" si="1"/>
        <v>-8</v>
      </c>
      <c r="B129">
        <v>-0.52</v>
      </c>
      <c r="C129">
        <v>-1.9210000000000001E-2</v>
      </c>
      <c r="D129">
        <v>-0.2235</v>
      </c>
    </row>
    <row r="130" spans="1:4" x14ac:dyDescent="0.3">
      <c r="A130">
        <f t="shared" si="1"/>
        <v>-8.3076923076923084</v>
      </c>
      <c r="B130">
        <v>-0.54</v>
      </c>
      <c r="C130">
        <v>-1.9599999999999999E-2</v>
      </c>
      <c r="D130">
        <v>-0.20954</v>
      </c>
    </row>
    <row r="131" spans="1:4" x14ac:dyDescent="0.3">
      <c r="A131">
        <f t="shared" si="1"/>
        <v>-8.6153846153846168</v>
      </c>
      <c r="B131">
        <v>-0.56000000000000005</v>
      </c>
      <c r="C131">
        <v>-1.823E-2</v>
      </c>
      <c r="D131">
        <v>-0.19750000000000001</v>
      </c>
    </row>
    <row r="132" spans="1:4" x14ac:dyDescent="0.3">
      <c r="A132">
        <f t="shared" si="1"/>
        <v>-8.9230769230769216</v>
      </c>
      <c r="B132">
        <v>-0.57999999999999996</v>
      </c>
      <c r="C132">
        <v>-1.652E-2</v>
      </c>
      <c r="D132">
        <v>-0.18740000000000001</v>
      </c>
    </row>
    <row r="133" spans="1:4" x14ac:dyDescent="0.3">
      <c r="A133">
        <f t="shared" ref="A133:A196" si="2">B133/0.065</f>
        <v>-9.2307692307692299</v>
      </c>
      <c r="B133">
        <v>-0.6</v>
      </c>
      <c r="C133">
        <v>-1.5480000000000001E-2</v>
      </c>
      <c r="D133">
        <v>-0.17510000000000001</v>
      </c>
    </row>
    <row r="134" spans="1:4" x14ac:dyDescent="0.3">
      <c r="A134">
        <f t="shared" si="2"/>
        <v>-9.5384615384615383</v>
      </c>
      <c r="B134">
        <v>-0.62</v>
      </c>
      <c r="C134">
        <v>-1.196E-2</v>
      </c>
      <c r="D134">
        <v>-0.16522000000000001</v>
      </c>
    </row>
    <row r="135" spans="1:4" x14ac:dyDescent="0.3">
      <c r="A135">
        <f t="shared" si="2"/>
        <v>-9.8461538461538467</v>
      </c>
      <c r="B135">
        <v>-0.64</v>
      </c>
      <c r="C135">
        <v>-1.1679999999999999E-2</v>
      </c>
      <c r="D135">
        <v>-0.15776999999999999</v>
      </c>
    </row>
    <row r="136" spans="1:4" x14ac:dyDescent="0.3">
      <c r="A136">
        <f t="shared" si="2"/>
        <v>-10.153846153846153</v>
      </c>
      <c r="B136">
        <v>-0.66</v>
      </c>
      <c r="C136">
        <v>-1.1050000000000001E-2</v>
      </c>
      <c r="D136">
        <v>-0.14757000000000001</v>
      </c>
    </row>
    <row r="137" spans="1:4" x14ac:dyDescent="0.3">
      <c r="A137">
        <f t="shared" si="2"/>
        <v>-10.461538461538462</v>
      </c>
      <c r="B137">
        <v>-0.68</v>
      </c>
      <c r="C137">
        <v>-6.6499999999999997E-3</v>
      </c>
      <c r="D137">
        <v>-0.13791</v>
      </c>
    </row>
    <row r="138" spans="1:4" x14ac:dyDescent="0.3">
      <c r="A138">
        <f t="shared" si="2"/>
        <v>-10.769230769230768</v>
      </c>
      <c r="B138">
        <v>-0.7</v>
      </c>
      <c r="C138">
        <v>-3.1900000000000001E-3</v>
      </c>
      <c r="D138">
        <v>-0.12831000000000001</v>
      </c>
    </row>
    <row r="139" spans="1:4" x14ac:dyDescent="0.3">
      <c r="A139">
        <f t="shared" si="2"/>
        <v>-11.076923076923077</v>
      </c>
      <c r="B139">
        <v>-0.72</v>
      </c>
      <c r="C139">
        <v>-1.8799999999999999E-3</v>
      </c>
      <c r="D139">
        <v>-0.11864</v>
      </c>
    </row>
    <row r="140" spans="1:4" x14ac:dyDescent="0.3">
      <c r="A140">
        <f t="shared" si="2"/>
        <v>-11.384615384615383</v>
      </c>
      <c r="B140">
        <v>-0.74</v>
      </c>
      <c r="C140" s="1">
        <v>3.24054E-4</v>
      </c>
      <c r="D140">
        <v>-0.10802</v>
      </c>
    </row>
    <row r="141" spans="1:4" x14ac:dyDescent="0.3">
      <c r="A141">
        <f t="shared" si="2"/>
        <v>-11.692307692307692</v>
      </c>
      <c r="B141">
        <v>-0.76</v>
      </c>
      <c r="C141">
        <v>2.96E-3</v>
      </c>
      <c r="D141">
        <v>-9.8629999999999995E-2</v>
      </c>
    </row>
    <row r="142" spans="1:4" x14ac:dyDescent="0.3">
      <c r="A142">
        <f t="shared" si="2"/>
        <v>-12</v>
      </c>
      <c r="B142">
        <v>-0.78</v>
      </c>
      <c r="C142">
        <v>7.0400000000000003E-3</v>
      </c>
      <c r="D142">
        <v>-9.078E-2</v>
      </c>
    </row>
    <row r="143" spans="1:4" x14ac:dyDescent="0.3">
      <c r="A143">
        <f t="shared" si="2"/>
        <v>-12.307692307692308</v>
      </c>
      <c r="B143">
        <v>-0.8</v>
      </c>
      <c r="C143">
        <v>1.162E-2</v>
      </c>
      <c r="D143">
        <v>-8.1820000000000004E-2</v>
      </c>
    </row>
    <row r="144" spans="1:4" x14ac:dyDescent="0.3">
      <c r="A144">
        <f t="shared" si="2"/>
        <v>-12.615384615384615</v>
      </c>
      <c r="B144">
        <v>-0.82</v>
      </c>
      <c r="C144">
        <v>1.617E-2</v>
      </c>
      <c r="D144">
        <v>-7.3609999999999995E-2</v>
      </c>
    </row>
    <row r="145" spans="1:4" x14ac:dyDescent="0.3">
      <c r="A145">
        <f t="shared" si="2"/>
        <v>-12.923076923076922</v>
      </c>
      <c r="B145">
        <v>-0.84</v>
      </c>
      <c r="C145">
        <v>2.1260000000000001E-2</v>
      </c>
      <c r="D145">
        <v>-6.6949999999999996E-2</v>
      </c>
    </row>
    <row r="146" spans="1:4" x14ac:dyDescent="0.3">
      <c r="A146">
        <f t="shared" si="2"/>
        <v>-13.23076923076923</v>
      </c>
      <c r="B146">
        <v>-0.86</v>
      </c>
      <c r="C146">
        <v>2.2759999999999999E-2</v>
      </c>
      <c r="D146">
        <v>-5.851E-2</v>
      </c>
    </row>
    <row r="147" spans="1:4" x14ac:dyDescent="0.3">
      <c r="A147">
        <f t="shared" si="2"/>
        <v>-13.538461538461538</v>
      </c>
      <c r="B147">
        <v>-0.88</v>
      </c>
      <c r="C147">
        <v>2.324E-2</v>
      </c>
      <c r="D147">
        <v>-5.067E-2</v>
      </c>
    </row>
    <row r="148" spans="1:4" x14ac:dyDescent="0.3">
      <c r="A148">
        <f t="shared" si="2"/>
        <v>-13.846153846153847</v>
      </c>
      <c r="B148">
        <v>-0.9</v>
      </c>
      <c r="C148">
        <v>2.6190000000000001E-2</v>
      </c>
      <c r="D148">
        <v>-4.4089999999999997E-2</v>
      </c>
    </row>
    <row r="149" spans="1:4" x14ac:dyDescent="0.3">
      <c r="A149">
        <f t="shared" si="2"/>
        <v>-14.153846153846153</v>
      </c>
      <c r="B149">
        <v>-0.92</v>
      </c>
      <c r="C149">
        <v>2.8420000000000001E-2</v>
      </c>
      <c r="D149">
        <v>-3.6560000000000002E-2</v>
      </c>
    </row>
    <row r="150" spans="1:4" x14ac:dyDescent="0.3">
      <c r="A150">
        <f t="shared" si="2"/>
        <v>-14.46153846153846</v>
      </c>
      <c r="B150">
        <v>-0.94</v>
      </c>
      <c r="C150">
        <v>3.2710000000000003E-2</v>
      </c>
      <c r="D150">
        <v>-3.0120000000000001E-2</v>
      </c>
    </row>
    <row r="151" spans="1:4" x14ac:dyDescent="0.3">
      <c r="A151">
        <f t="shared" si="2"/>
        <v>-14.769230769230768</v>
      </c>
      <c r="B151">
        <v>-0.96</v>
      </c>
      <c r="C151">
        <v>3.6060000000000002E-2</v>
      </c>
      <c r="D151">
        <v>-2.351E-2</v>
      </c>
    </row>
    <row r="152" spans="1:4" x14ac:dyDescent="0.3">
      <c r="A152">
        <f t="shared" si="2"/>
        <v>-15.076923076923077</v>
      </c>
      <c r="B152">
        <v>-0.98</v>
      </c>
      <c r="C152">
        <v>3.9039999999999998E-2</v>
      </c>
      <c r="D152">
        <v>-1.7059999999999999E-2</v>
      </c>
    </row>
    <row r="153" spans="1:4" x14ac:dyDescent="0.3">
      <c r="A153">
        <f t="shared" si="2"/>
        <v>-15.384615384615383</v>
      </c>
      <c r="B153">
        <v>-1</v>
      </c>
      <c r="C153">
        <v>4.2750000000000003E-2</v>
      </c>
      <c r="D153">
        <v>-1.124E-2</v>
      </c>
    </row>
    <row r="154" spans="1:4" x14ac:dyDescent="0.3">
      <c r="A154">
        <f t="shared" si="2"/>
        <v>-15.384615384615383</v>
      </c>
      <c r="B154">
        <v>-1</v>
      </c>
      <c r="C154">
        <v>4.224E-2</v>
      </c>
      <c r="D154">
        <v>-1.2030000000000001E-2</v>
      </c>
    </row>
    <row r="155" spans="1:4" x14ac:dyDescent="0.3">
      <c r="A155">
        <f t="shared" si="2"/>
        <v>-15.076923076923077</v>
      </c>
      <c r="B155">
        <v>-0.98</v>
      </c>
      <c r="C155">
        <v>3.9260000000000003E-2</v>
      </c>
      <c r="D155">
        <v>-1.822E-2</v>
      </c>
    </row>
    <row r="156" spans="1:4" x14ac:dyDescent="0.3">
      <c r="A156">
        <f t="shared" si="2"/>
        <v>-14.769230769230768</v>
      </c>
      <c r="B156">
        <v>-0.96</v>
      </c>
      <c r="C156">
        <v>3.6110000000000003E-2</v>
      </c>
      <c r="D156">
        <v>-2.5139999999999999E-2</v>
      </c>
    </row>
    <row r="157" spans="1:4" x14ac:dyDescent="0.3">
      <c r="A157">
        <f t="shared" si="2"/>
        <v>-14.46153846153846</v>
      </c>
      <c r="B157">
        <v>-0.94</v>
      </c>
      <c r="C157">
        <v>3.3020000000000001E-2</v>
      </c>
      <c r="D157">
        <v>-3.3149999999999999E-2</v>
      </c>
    </row>
    <row r="158" spans="1:4" x14ac:dyDescent="0.3">
      <c r="A158">
        <f t="shared" si="2"/>
        <v>-14.153846153846153</v>
      </c>
      <c r="B158">
        <v>-0.92</v>
      </c>
      <c r="C158">
        <v>2.9360000000000001E-2</v>
      </c>
      <c r="D158">
        <v>-4.0719999999999999E-2</v>
      </c>
    </row>
    <row r="159" spans="1:4" x14ac:dyDescent="0.3">
      <c r="A159">
        <f t="shared" si="2"/>
        <v>-13.846153846153847</v>
      </c>
      <c r="B159">
        <v>-0.9</v>
      </c>
      <c r="C159">
        <v>2.6239999999999999E-2</v>
      </c>
      <c r="D159">
        <v>-4.7789999999999999E-2</v>
      </c>
    </row>
    <row r="160" spans="1:4" x14ac:dyDescent="0.3">
      <c r="A160">
        <f t="shared" si="2"/>
        <v>-13.538461538461538</v>
      </c>
      <c r="B160">
        <v>-0.88</v>
      </c>
      <c r="C160">
        <v>2.3109999999999999E-2</v>
      </c>
      <c r="D160">
        <v>-5.5480000000000002E-2</v>
      </c>
    </row>
    <row r="161" spans="1:4" x14ac:dyDescent="0.3">
      <c r="A161">
        <f t="shared" si="2"/>
        <v>-13.23076923076923</v>
      </c>
      <c r="B161">
        <v>-0.86</v>
      </c>
      <c r="C161">
        <v>1.976E-2</v>
      </c>
      <c r="D161">
        <v>-6.3369999999999996E-2</v>
      </c>
    </row>
    <row r="162" spans="1:4" x14ac:dyDescent="0.3">
      <c r="A162">
        <f t="shared" si="2"/>
        <v>-12.923076923076922</v>
      </c>
      <c r="B162">
        <v>-0.84</v>
      </c>
      <c r="C162">
        <v>1.78E-2</v>
      </c>
      <c r="D162">
        <v>-7.1609999999999993E-2</v>
      </c>
    </row>
    <row r="163" spans="1:4" x14ac:dyDescent="0.3">
      <c r="A163">
        <f t="shared" si="2"/>
        <v>-12.615384615384615</v>
      </c>
      <c r="B163">
        <v>-0.82</v>
      </c>
      <c r="C163">
        <v>1.44E-2</v>
      </c>
      <c r="D163">
        <v>-8.0210000000000004E-2</v>
      </c>
    </row>
    <row r="164" spans="1:4" x14ac:dyDescent="0.3">
      <c r="A164">
        <f t="shared" si="2"/>
        <v>-12.307692307692308</v>
      </c>
      <c r="B164">
        <v>-0.8</v>
      </c>
      <c r="C164">
        <v>1.243E-2</v>
      </c>
      <c r="D164">
        <v>-8.8870000000000005E-2</v>
      </c>
    </row>
    <row r="165" spans="1:4" x14ac:dyDescent="0.3">
      <c r="A165">
        <f t="shared" si="2"/>
        <v>-12</v>
      </c>
      <c r="B165">
        <v>-0.78</v>
      </c>
      <c r="C165">
        <v>1.051E-2</v>
      </c>
      <c r="D165">
        <v>-9.7680000000000003E-2</v>
      </c>
    </row>
    <row r="166" spans="1:4" x14ac:dyDescent="0.3">
      <c r="A166">
        <f t="shared" si="2"/>
        <v>-11.692307692307692</v>
      </c>
      <c r="B166">
        <v>-0.76</v>
      </c>
      <c r="C166">
        <v>8.5299999999999994E-3</v>
      </c>
      <c r="D166">
        <v>-0.10644000000000001</v>
      </c>
    </row>
    <row r="167" spans="1:4" x14ac:dyDescent="0.3">
      <c r="A167">
        <f t="shared" si="2"/>
        <v>-11.384615384615383</v>
      </c>
      <c r="B167">
        <v>-0.74</v>
      </c>
      <c r="C167">
        <v>6.7000000000000002E-3</v>
      </c>
      <c r="D167">
        <v>-0.11612</v>
      </c>
    </row>
    <row r="168" spans="1:4" x14ac:dyDescent="0.3">
      <c r="A168">
        <f t="shared" si="2"/>
        <v>-11.076923076923077</v>
      </c>
      <c r="B168">
        <v>-0.72</v>
      </c>
      <c r="C168">
        <v>4.3200000000000001E-3</v>
      </c>
      <c r="D168">
        <v>-0.12620999999999999</v>
      </c>
    </row>
    <row r="169" spans="1:4" x14ac:dyDescent="0.3">
      <c r="A169">
        <f t="shared" si="2"/>
        <v>-10.769230769230768</v>
      </c>
      <c r="B169">
        <v>-0.7</v>
      </c>
      <c r="C169">
        <v>2.8900000000000002E-3</v>
      </c>
      <c r="D169">
        <v>-0.13655</v>
      </c>
    </row>
    <row r="170" spans="1:4" x14ac:dyDescent="0.3">
      <c r="A170">
        <f t="shared" si="2"/>
        <v>-10.461538461538462</v>
      </c>
      <c r="B170">
        <v>-0.68</v>
      </c>
      <c r="C170">
        <v>1.4400000000000001E-3</v>
      </c>
      <c r="D170">
        <v>-0.14706</v>
      </c>
    </row>
    <row r="171" spans="1:4" x14ac:dyDescent="0.3">
      <c r="A171">
        <f t="shared" si="2"/>
        <v>-10.153846153846153</v>
      </c>
      <c r="B171">
        <v>-0.66</v>
      </c>
      <c r="C171">
        <v>1.17E-3</v>
      </c>
      <c r="D171">
        <v>-0.15844</v>
      </c>
    </row>
    <row r="172" spans="1:4" x14ac:dyDescent="0.3">
      <c r="A172">
        <f t="shared" si="2"/>
        <v>-9.8461538461538467</v>
      </c>
      <c r="B172">
        <v>-0.64</v>
      </c>
      <c r="C172">
        <v>1.0300000000000001E-3</v>
      </c>
      <c r="D172">
        <v>-0.16954</v>
      </c>
    </row>
    <row r="173" spans="1:4" x14ac:dyDescent="0.3">
      <c r="A173">
        <f t="shared" si="2"/>
        <v>-9.5384615384615383</v>
      </c>
      <c r="B173">
        <v>-0.62</v>
      </c>
      <c r="C173">
        <v>1.1199999999999999E-3</v>
      </c>
      <c r="D173">
        <v>-0.1802</v>
      </c>
    </row>
    <row r="174" spans="1:4" x14ac:dyDescent="0.3">
      <c r="A174">
        <f t="shared" si="2"/>
        <v>-9.2307692307692299</v>
      </c>
      <c r="B174">
        <v>-0.6</v>
      </c>
      <c r="C174" s="1">
        <v>-4.6416699999999998E-4</v>
      </c>
      <c r="D174">
        <v>-0.19205</v>
      </c>
    </row>
    <row r="175" spans="1:4" x14ac:dyDescent="0.3">
      <c r="A175">
        <f t="shared" si="2"/>
        <v>-8.9230769230769216</v>
      </c>
      <c r="B175">
        <v>-0.57999999999999996</v>
      </c>
      <c r="C175">
        <v>-1.1299999999999999E-3</v>
      </c>
      <c r="D175">
        <v>-0.20480999999999999</v>
      </c>
    </row>
    <row r="176" spans="1:4" x14ac:dyDescent="0.3">
      <c r="A176">
        <f t="shared" si="2"/>
        <v>-8.6153846153846168</v>
      </c>
      <c r="B176">
        <v>-0.56000000000000005</v>
      </c>
      <c r="C176">
        <v>-2.0600000000000002E-3</v>
      </c>
      <c r="D176">
        <v>-0.21657000000000001</v>
      </c>
    </row>
    <row r="177" spans="1:4" x14ac:dyDescent="0.3">
      <c r="A177">
        <f t="shared" si="2"/>
        <v>-8.3076923076923084</v>
      </c>
      <c r="B177">
        <v>-0.54</v>
      </c>
      <c r="C177">
        <v>-3.2200000000000002E-3</v>
      </c>
      <c r="D177">
        <v>-0.23105999999999999</v>
      </c>
    </row>
    <row r="178" spans="1:4" x14ac:dyDescent="0.3">
      <c r="A178">
        <f t="shared" si="2"/>
        <v>-8</v>
      </c>
      <c r="B178">
        <v>-0.52</v>
      </c>
      <c r="C178">
        <v>-2.6099999999999999E-3</v>
      </c>
      <c r="D178">
        <v>-0.24481</v>
      </c>
    </row>
    <row r="179" spans="1:4" x14ac:dyDescent="0.3">
      <c r="A179">
        <f t="shared" si="2"/>
        <v>-7.6923076923076916</v>
      </c>
      <c r="B179">
        <v>-0.5</v>
      </c>
      <c r="C179">
        <v>-2.7000000000000001E-3</v>
      </c>
      <c r="D179">
        <v>-0.25992999999999999</v>
      </c>
    </row>
    <row r="180" spans="1:4" x14ac:dyDescent="0.3">
      <c r="A180">
        <f t="shared" si="2"/>
        <v>-7.3846153846153841</v>
      </c>
      <c r="B180">
        <v>-0.48</v>
      </c>
      <c r="C180">
        <v>-2.3500000000000001E-3</v>
      </c>
      <c r="D180">
        <v>-0.27534999999999998</v>
      </c>
    </row>
    <row r="181" spans="1:4" x14ac:dyDescent="0.3">
      <c r="A181">
        <f t="shared" si="2"/>
        <v>-7.0769230769230766</v>
      </c>
      <c r="B181">
        <v>-0.46</v>
      </c>
      <c r="C181">
        <v>-5.77E-3</v>
      </c>
      <c r="D181">
        <v>-0.28924</v>
      </c>
    </row>
    <row r="182" spans="1:4" x14ac:dyDescent="0.3">
      <c r="A182">
        <f t="shared" si="2"/>
        <v>-6.7692307692307692</v>
      </c>
      <c r="B182">
        <v>-0.44</v>
      </c>
      <c r="C182">
        <v>-6.8700000000000002E-3</v>
      </c>
      <c r="D182">
        <v>-0.29519000000000001</v>
      </c>
    </row>
    <row r="183" spans="1:4" x14ac:dyDescent="0.3">
      <c r="A183">
        <f t="shared" si="2"/>
        <v>-6.4615384615384608</v>
      </c>
      <c r="B183">
        <v>-0.42</v>
      </c>
      <c r="C183">
        <v>-3.14E-3</v>
      </c>
      <c r="D183">
        <v>-0.31808999999999998</v>
      </c>
    </row>
    <row r="184" spans="1:4" x14ac:dyDescent="0.3">
      <c r="A184">
        <f t="shared" si="2"/>
        <v>-6.1538461538461542</v>
      </c>
      <c r="B184">
        <v>-0.4</v>
      </c>
      <c r="C184">
        <v>5.9500000000000004E-3</v>
      </c>
      <c r="D184">
        <v>-0.34233000000000002</v>
      </c>
    </row>
    <row r="185" spans="1:4" x14ac:dyDescent="0.3">
      <c r="A185">
        <f t="shared" si="2"/>
        <v>-5.8461538461538458</v>
      </c>
      <c r="B185">
        <v>-0.38</v>
      </c>
      <c r="C185">
        <v>3.0249999999999999E-2</v>
      </c>
      <c r="D185">
        <v>-0.37584000000000001</v>
      </c>
    </row>
    <row r="186" spans="1:4" x14ac:dyDescent="0.3">
      <c r="A186">
        <f t="shared" si="2"/>
        <v>-5.5384615384615383</v>
      </c>
      <c r="B186">
        <v>-0.36</v>
      </c>
      <c r="C186">
        <v>5.5460000000000002E-2</v>
      </c>
      <c r="D186">
        <v>-0.41055999999999998</v>
      </c>
    </row>
    <row r="187" spans="1:4" x14ac:dyDescent="0.3">
      <c r="A187">
        <f t="shared" si="2"/>
        <v>-5.2307692307692308</v>
      </c>
      <c r="B187">
        <v>-0.34</v>
      </c>
      <c r="C187">
        <v>8.2640000000000005E-2</v>
      </c>
      <c r="D187">
        <v>-0.45157000000000003</v>
      </c>
    </row>
    <row r="188" spans="1:4" x14ac:dyDescent="0.3">
      <c r="A188">
        <f t="shared" si="2"/>
        <v>-4.9230769230769234</v>
      </c>
      <c r="B188">
        <v>-0.32</v>
      </c>
      <c r="C188">
        <v>0.11241</v>
      </c>
      <c r="D188">
        <v>-0.50373999999999997</v>
      </c>
    </row>
    <row r="189" spans="1:4" x14ac:dyDescent="0.3">
      <c r="A189">
        <f t="shared" si="2"/>
        <v>-4.615384615384615</v>
      </c>
      <c r="B189">
        <v>-0.3</v>
      </c>
      <c r="C189">
        <v>0.15004999999999999</v>
      </c>
      <c r="D189">
        <v>-0.56991000000000003</v>
      </c>
    </row>
    <row r="190" spans="1:4" x14ac:dyDescent="0.3">
      <c r="A190">
        <f t="shared" si="2"/>
        <v>-4.3076923076923084</v>
      </c>
      <c r="B190">
        <v>-0.28000000000000003</v>
      </c>
      <c r="C190">
        <v>0.19663</v>
      </c>
      <c r="D190">
        <v>-0.63529000000000002</v>
      </c>
    </row>
    <row r="191" spans="1:4" x14ac:dyDescent="0.3">
      <c r="A191">
        <f t="shared" si="2"/>
        <v>-4</v>
      </c>
      <c r="B191">
        <v>-0.26</v>
      </c>
      <c r="C191">
        <v>0.26951999999999998</v>
      </c>
      <c r="D191">
        <v>-0.71165</v>
      </c>
    </row>
    <row r="192" spans="1:4" x14ac:dyDescent="0.3">
      <c r="A192">
        <f t="shared" si="2"/>
        <v>-3.6923076923076921</v>
      </c>
      <c r="B192">
        <v>-0.24</v>
      </c>
      <c r="C192">
        <v>0.35163</v>
      </c>
      <c r="D192">
        <v>-0.78529000000000004</v>
      </c>
    </row>
    <row r="193" spans="1:4" x14ac:dyDescent="0.3">
      <c r="A193">
        <f t="shared" si="2"/>
        <v>-3.3846153846153846</v>
      </c>
      <c r="B193">
        <v>-0.22</v>
      </c>
      <c r="C193">
        <v>0.45040999999999998</v>
      </c>
      <c r="D193">
        <v>-0.88534000000000002</v>
      </c>
    </row>
    <row r="194" spans="1:4" x14ac:dyDescent="0.3">
      <c r="A194">
        <f t="shared" si="2"/>
        <v>-3.0769230769230771</v>
      </c>
      <c r="B194">
        <v>-0.2</v>
      </c>
      <c r="C194">
        <v>0.54332999999999998</v>
      </c>
      <c r="D194">
        <v>-0.96806999999999999</v>
      </c>
    </row>
    <row r="195" spans="1:4" x14ac:dyDescent="0.3">
      <c r="A195">
        <f t="shared" si="2"/>
        <v>-2.7692307692307692</v>
      </c>
      <c r="B195">
        <v>-0.18</v>
      </c>
      <c r="C195">
        <v>0.61414000000000002</v>
      </c>
      <c r="D195">
        <v>-1.03105</v>
      </c>
    </row>
    <row r="196" spans="1:4" x14ac:dyDescent="0.3">
      <c r="A196">
        <f t="shared" si="2"/>
        <v>-2.4615384615384617</v>
      </c>
      <c r="B196">
        <v>-0.16</v>
      </c>
      <c r="C196">
        <v>0.68130000000000002</v>
      </c>
      <c r="D196">
        <v>-1.0906800000000001</v>
      </c>
    </row>
    <row r="197" spans="1:4" x14ac:dyDescent="0.3">
      <c r="A197">
        <f t="shared" ref="A197:A253" si="3">B197/0.065</f>
        <v>-2.1538461538461542</v>
      </c>
      <c r="B197">
        <v>-0.14000000000000001</v>
      </c>
      <c r="C197">
        <v>0.74804999999999999</v>
      </c>
      <c r="D197">
        <v>-1.1557200000000001</v>
      </c>
    </row>
    <row r="198" spans="1:4" x14ac:dyDescent="0.3">
      <c r="A198">
        <f t="shared" si="3"/>
        <v>-1.846153846153846</v>
      </c>
      <c r="B198">
        <v>-0.12</v>
      </c>
      <c r="C198">
        <v>0.79527999999999999</v>
      </c>
      <c r="D198">
        <v>-1.2201299999999999</v>
      </c>
    </row>
    <row r="199" spans="1:4" x14ac:dyDescent="0.3">
      <c r="A199">
        <f t="shared" si="3"/>
        <v>-1.5384615384615385</v>
      </c>
      <c r="B199">
        <v>-0.1</v>
      </c>
      <c r="C199">
        <v>0.83560999999999996</v>
      </c>
      <c r="D199">
        <v>-1.2555700000000001</v>
      </c>
    </row>
    <row r="200" spans="1:4" x14ac:dyDescent="0.3">
      <c r="A200">
        <f t="shared" si="3"/>
        <v>-1.2307692307692308</v>
      </c>
      <c r="B200">
        <v>-0.08</v>
      </c>
      <c r="C200">
        <v>0.85697999999999996</v>
      </c>
      <c r="D200">
        <v>-1.2890600000000001</v>
      </c>
    </row>
    <row r="201" spans="1:4" x14ac:dyDescent="0.3">
      <c r="A201">
        <f t="shared" si="3"/>
        <v>-0.92307692307692302</v>
      </c>
      <c r="B201">
        <v>-0.06</v>
      </c>
      <c r="C201">
        <v>0.87116000000000005</v>
      </c>
      <c r="D201">
        <v>-1.31114</v>
      </c>
    </row>
    <row r="202" spans="1:4" x14ac:dyDescent="0.3">
      <c r="A202">
        <f t="shared" si="3"/>
        <v>-0.61538461538461542</v>
      </c>
      <c r="B202">
        <v>-0.04</v>
      </c>
      <c r="C202">
        <v>0.87975000000000003</v>
      </c>
      <c r="D202">
        <v>-1.32711</v>
      </c>
    </row>
    <row r="203" spans="1:4" x14ac:dyDescent="0.3">
      <c r="A203">
        <f t="shared" si="3"/>
        <v>-0.30769230769230771</v>
      </c>
      <c r="B203">
        <v>-0.02</v>
      </c>
      <c r="C203">
        <v>0.88546999999999998</v>
      </c>
      <c r="D203">
        <v>-1.3461099999999999</v>
      </c>
    </row>
    <row r="204" spans="1:4" x14ac:dyDescent="0.3">
      <c r="A204">
        <f t="shared" si="3"/>
        <v>0.30769230769230771</v>
      </c>
      <c r="B204">
        <v>0.02</v>
      </c>
      <c r="C204">
        <v>0.85999000000000003</v>
      </c>
      <c r="D204">
        <v>-1.2871300000000001</v>
      </c>
    </row>
    <row r="205" spans="1:4" x14ac:dyDescent="0.3">
      <c r="A205">
        <f t="shared" si="3"/>
        <v>0.61538461538461542</v>
      </c>
      <c r="B205">
        <v>0.04</v>
      </c>
      <c r="C205">
        <v>0.82472999999999996</v>
      </c>
      <c r="D205">
        <v>-1.2417199999999999</v>
      </c>
    </row>
    <row r="206" spans="1:4" x14ac:dyDescent="0.3">
      <c r="A206">
        <f t="shared" si="3"/>
        <v>0.92307692307692302</v>
      </c>
      <c r="B206">
        <v>0.06</v>
      </c>
      <c r="C206">
        <v>0.75409999999999999</v>
      </c>
      <c r="D206">
        <v>-1.15709</v>
      </c>
    </row>
    <row r="207" spans="1:4" x14ac:dyDescent="0.3">
      <c r="A207">
        <f t="shared" si="3"/>
        <v>1.2307692307692308</v>
      </c>
      <c r="B207">
        <v>0.08</v>
      </c>
      <c r="C207">
        <v>0.65629999999999999</v>
      </c>
      <c r="D207">
        <v>-0.98177999999999999</v>
      </c>
    </row>
    <row r="208" spans="1:4" x14ac:dyDescent="0.3">
      <c r="A208">
        <f t="shared" si="3"/>
        <v>1.5384615384615385</v>
      </c>
      <c r="B208">
        <v>0.1</v>
      </c>
      <c r="C208">
        <v>0.505</v>
      </c>
      <c r="D208">
        <v>-0.87395</v>
      </c>
    </row>
    <row r="209" spans="1:4" x14ac:dyDescent="0.3">
      <c r="A209">
        <f t="shared" si="3"/>
        <v>1.846153846153846</v>
      </c>
      <c r="B209">
        <v>0.12</v>
      </c>
      <c r="C209">
        <v>0.25241999999999998</v>
      </c>
      <c r="D209">
        <v>-0.73909000000000002</v>
      </c>
    </row>
    <row r="210" spans="1:4" x14ac:dyDescent="0.3">
      <c r="A210">
        <f t="shared" si="3"/>
        <v>2.1538461538461542</v>
      </c>
      <c r="B210">
        <v>0.14000000000000001</v>
      </c>
      <c r="C210">
        <v>0.31093999999999999</v>
      </c>
      <c r="D210">
        <v>-0.57081000000000004</v>
      </c>
    </row>
    <row r="211" spans="1:4" x14ac:dyDescent="0.3">
      <c r="A211">
        <f t="shared" si="3"/>
        <v>2.4615384615384617</v>
      </c>
      <c r="B211">
        <v>0.16</v>
      </c>
      <c r="C211">
        <v>0.15212999999999999</v>
      </c>
      <c r="D211">
        <v>-0.36079</v>
      </c>
    </row>
    <row r="212" spans="1:4" x14ac:dyDescent="0.3">
      <c r="A212">
        <f t="shared" si="3"/>
        <v>2.7692307692307692</v>
      </c>
      <c r="B212">
        <v>0.18</v>
      </c>
      <c r="C212">
        <v>0.15876000000000001</v>
      </c>
      <c r="D212">
        <v>-0.3957</v>
      </c>
    </row>
    <row r="213" spans="1:4" x14ac:dyDescent="0.3">
      <c r="A213">
        <f t="shared" si="3"/>
        <v>3.0769230769230771</v>
      </c>
      <c r="B213">
        <v>0.2</v>
      </c>
      <c r="C213">
        <v>0.21396000000000001</v>
      </c>
      <c r="D213">
        <v>-0.52251000000000003</v>
      </c>
    </row>
    <row r="214" spans="1:4" x14ac:dyDescent="0.3">
      <c r="A214">
        <f t="shared" si="3"/>
        <v>3.3846153846153846</v>
      </c>
      <c r="B214">
        <v>0.22</v>
      </c>
      <c r="C214">
        <v>0.23327000000000001</v>
      </c>
      <c r="D214">
        <v>-0.52017999999999998</v>
      </c>
    </row>
    <row r="215" spans="1:4" x14ac:dyDescent="0.3">
      <c r="A215">
        <f t="shared" si="3"/>
        <v>3.6923076923076921</v>
      </c>
      <c r="B215">
        <v>0.24</v>
      </c>
      <c r="C215">
        <v>0.19958000000000001</v>
      </c>
      <c r="D215">
        <v>-0.47919</v>
      </c>
    </row>
    <row r="216" spans="1:4" x14ac:dyDescent="0.3">
      <c r="A216">
        <f t="shared" si="3"/>
        <v>4</v>
      </c>
      <c r="B216">
        <v>0.26</v>
      </c>
      <c r="C216">
        <v>0.2031</v>
      </c>
      <c r="D216">
        <v>-0.45558999999999999</v>
      </c>
    </row>
    <row r="217" spans="1:4" x14ac:dyDescent="0.3">
      <c r="A217">
        <f t="shared" si="3"/>
        <v>4.3076923076923084</v>
      </c>
      <c r="B217">
        <v>0.28000000000000003</v>
      </c>
      <c r="C217">
        <v>0.16191</v>
      </c>
      <c r="D217">
        <v>-0.42049999999999998</v>
      </c>
    </row>
    <row r="218" spans="1:4" x14ac:dyDescent="0.3">
      <c r="A218">
        <f t="shared" si="3"/>
        <v>4.615384615384615</v>
      </c>
      <c r="B218">
        <v>0.3</v>
      </c>
      <c r="C218">
        <v>0.11988</v>
      </c>
      <c r="D218">
        <v>-0.39409</v>
      </c>
    </row>
    <row r="219" spans="1:4" x14ac:dyDescent="0.3">
      <c r="A219">
        <f t="shared" si="3"/>
        <v>4.9230769230769234</v>
      </c>
      <c r="B219">
        <v>0.32</v>
      </c>
      <c r="C219">
        <v>7.9210000000000003E-2</v>
      </c>
      <c r="D219">
        <v>-0.35450999999999999</v>
      </c>
    </row>
    <row r="220" spans="1:4" x14ac:dyDescent="0.3">
      <c r="A220">
        <f t="shared" si="3"/>
        <v>5.2307692307692308</v>
      </c>
      <c r="B220">
        <v>0.34</v>
      </c>
      <c r="C220">
        <v>4.018E-2</v>
      </c>
      <c r="D220">
        <v>-0.29387999999999997</v>
      </c>
    </row>
    <row r="221" spans="1:4" x14ac:dyDescent="0.3">
      <c r="A221">
        <f t="shared" si="3"/>
        <v>5.5384615384615383</v>
      </c>
      <c r="B221">
        <v>0.36</v>
      </c>
      <c r="C221">
        <v>1.5200000000000001E-3</v>
      </c>
      <c r="D221">
        <v>-0.26616000000000001</v>
      </c>
    </row>
    <row r="222" spans="1:4" x14ac:dyDescent="0.3">
      <c r="A222">
        <f t="shared" si="3"/>
        <v>5.8461538461538458</v>
      </c>
      <c r="B222">
        <v>0.38</v>
      </c>
      <c r="C222">
        <v>-2.1499999999999998E-2</v>
      </c>
      <c r="D222">
        <v>-0.24682999999999999</v>
      </c>
    </row>
    <row r="223" spans="1:4" x14ac:dyDescent="0.3">
      <c r="A223">
        <f t="shared" si="3"/>
        <v>6.1538461538461542</v>
      </c>
      <c r="B223">
        <v>0.4</v>
      </c>
      <c r="C223">
        <v>-4.6019999999999998E-2</v>
      </c>
      <c r="D223">
        <v>-0.21967999999999999</v>
      </c>
    </row>
    <row r="224" spans="1:4" x14ac:dyDescent="0.3">
      <c r="A224">
        <f t="shared" si="3"/>
        <v>6.4615384615384608</v>
      </c>
      <c r="B224">
        <v>0.42</v>
      </c>
      <c r="C224">
        <v>-5.561E-2</v>
      </c>
      <c r="D224">
        <v>-0.20487</v>
      </c>
    </row>
    <row r="225" spans="1:4" x14ac:dyDescent="0.3">
      <c r="A225">
        <f t="shared" si="3"/>
        <v>6.7692307692307692</v>
      </c>
      <c r="B225">
        <v>0.44</v>
      </c>
      <c r="C225">
        <v>-6.5379999999999994E-2</v>
      </c>
      <c r="D225">
        <v>-0.18783</v>
      </c>
    </row>
    <row r="226" spans="1:4" x14ac:dyDescent="0.3">
      <c r="A226">
        <f t="shared" si="3"/>
        <v>7.0769230769230766</v>
      </c>
      <c r="B226">
        <v>0.46</v>
      </c>
      <c r="C226">
        <v>-6.7070000000000005E-2</v>
      </c>
      <c r="D226">
        <v>-0.1641</v>
      </c>
    </row>
    <row r="227" spans="1:4" x14ac:dyDescent="0.3">
      <c r="A227">
        <f t="shared" si="3"/>
        <v>7.3846153846153841</v>
      </c>
      <c r="B227">
        <v>0.48</v>
      </c>
      <c r="C227">
        <v>-8.1850000000000006E-2</v>
      </c>
      <c r="D227">
        <v>-0.153</v>
      </c>
    </row>
    <row r="228" spans="1:4" x14ac:dyDescent="0.3">
      <c r="A228">
        <f t="shared" si="3"/>
        <v>7.6923076923076916</v>
      </c>
      <c r="B228">
        <v>0.5</v>
      </c>
      <c r="C228">
        <v>-8.974E-2</v>
      </c>
      <c r="D228">
        <v>-0.14785999999999999</v>
      </c>
    </row>
    <row r="229" spans="1:4" x14ac:dyDescent="0.3">
      <c r="A229">
        <f t="shared" si="3"/>
        <v>8</v>
      </c>
      <c r="B229">
        <v>0.52</v>
      </c>
      <c r="C229">
        <v>-8.6870000000000003E-2</v>
      </c>
      <c r="D229">
        <v>-0.15384</v>
      </c>
    </row>
    <row r="230" spans="1:4" x14ac:dyDescent="0.3">
      <c r="A230">
        <f t="shared" si="3"/>
        <v>8.3076923076923084</v>
      </c>
      <c r="B230">
        <v>0.54</v>
      </c>
      <c r="C230">
        <v>-8.4290000000000004E-2</v>
      </c>
      <c r="D230">
        <v>-0.14868999999999999</v>
      </c>
    </row>
    <row r="231" spans="1:4" x14ac:dyDescent="0.3">
      <c r="A231">
        <f t="shared" si="3"/>
        <v>8.6153846153846168</v>
      </c>
      <c r="B231">
        <v>0.56000000000000005</v>
      </c>
      <c r="C231">
        <v>-7.6530000000000001E-2</v>
      </c>
      <c r="D231">
        <v>-0.13669000000000001</v>
      </c>
    </row>
    <row r="232" spans="1:4" x14ac:dyDescent="0.3">
      <c r="A232">
        <f t="shared" si="3"/>
        <v>8.9230769230769216</v>
      </c>
      <c r="B232">
        <v>0.57999999999999996</v>
      </c>
      <c r="C232">
        <v>-6.6409999999999997E-2</v>
      </c>
      <c r="D232">
        <v>-0.13353000000000001</v>
      </c>
    </row>
    <row r="233" spans="1:4" x14ac:dyDescent="0.3">
      <c r="A233">
        <f t="shared" si="3"/>
        <v>9.2307692307692299</v>
      </c>
      <c r="B233">
        <v>0.6</v>
      </c>
      <c r="C233">
        <v>-5.8299999999999998E-2</v>
      </c>
      <c r="D233">
        <v>-0.11819</v>
      </c>
    </row>
    <row r="234" spans="1:4" x14ac:dyDescent="0.3">
      <c r="A234">
        <f t="shared" si="3"/>
        <v>9.5384615384615383</v>
      </c>
      <c r="B234">
        <v>0.62</v>
      </c>
      <c r="C234">
        <v>-6.0019999999999997E-2</v>
      </c>
      <c r="D234">
        <v>-0.10045999999999999</v>
      </c>
    </row>
    <row r="235" spans="1:4" x14ac:dyDescent="0.3">
      <c r="A235">
        <f t="shared" si="3"/>
        <v>9.8461538461538467</v>
      </c>
      <c r="B235">
        <v>0.64</v>
      </c>
      <c r="C235">
        <v>-5.1330000000000001E-2</v>
      </c>
      <c r="D235">
        <v>-9.5810000000000006E-2</v>
      </c>
    </row>
    <row r="236" spans="1:4" x14ac:dyDescent="0.3">
      <c r="A236">
        <f t="shared" si="3"/>
        <v>10.153846153846153</v>
      </c>
      <c r="B236">
        <v>0.66</v>
      </c>
      <c r="C236">
        <v>-5.0040000000000001E-2</v>
      </c>
      <c r="D236">
        <v>-8.8150000000000006E-2</v>
      </c>
    </row>
    <row r="237" spans="1:4" x14ac:dyDescent="0.3">
      <c r="A237">
        <f t="shared" si="3"/>
        <v>10.461538461538462</v>
      </c>
      <c r="B237">
        <v>0.68</v>
      </c>
      <c r="C237">
        <v>-3.8929999999999999E-2</v>
      </c>
      <c r="D237">
        <v>-8.5250000000000006E-2</v>
      </c>
    </row>
    <row r="238" spans="1:4" x14ac:dyDescent="0.3">
      <c r="A238">
        <f t="shared" si="3"/>
        <v>10.769230769230768</v>
      </c>
      <c r="B238">
        <v>0.7</v>
      </c>
      <c r="C238">
        <v>-3.7490000000000002E-2</v>
      </c>
      <c r="D238">
        <v>-7.671E-2</v>
      </c>
    </row>
    <row r="239" spans="1:4" x14ac:dyDescent="0.3">
      <c r="A239">
        <f t="shared" si="3"/>
        <v>11.076923076923077</v>
      </c>
      <c r="B239">
        <v>0.72</v>
      </c>
      <c r="C239">
        <v>-3.2849999999999997E-2</v>
      </c>
      <c r="D239">
        <v>-7.6649999999999996E-2</v>
      </c>
    </row>
    <row r="240" spans="1:4" x14ac:dyDescent="0.3">
      <c r="A240">
        <f t="shared" si="3"/>
        <v>11.384615384615383</v>
      </c>
      <c r="B240">
        <v>0.74</v>
      </c>
      <c r="C240">
        <v>-2.9559999999999999E-2</v>
      </c>
      <c r="D240">
        <v>-7.0059999999999997E-2</v>
      </c>
    </row>
    <row r="241" spans="1:4" x14ac:dyDescent="0.3">
      <c r="A241">
        <f t="shared" si="3"/>
        <v>11.692307692307692</v>
      </c>
      <c r="B241">
        <v>0.76</v>
      </c>
      <c r="C241">
        <v>-2.1510000000000001E-2</v>
      </c>
      <c r="D241">
        <v>-6.071E-2</v>
      </c>
    </row>
    <row r="242" spans="1:4" x14ac:dyDescent="0.3">
      <c r="A242">
        <f t="shared" si="3"/>
        <v>12</v>
      </c>
      <c r="B242">
        <v>0.78</v>
      </c>
      <c r="C242">
        <v>-1.729E-2</v>
      </c>
      <c r="D242">
        <v>-5.4519999999999999E-2</v>
      </c>
    </row>
    <row r="243" spans="1:4" x14ac:dyDescent="0.3">
      <c r="A243">
        <f t="shared" si="3"/>
        <v>12.307692307692308</v>
      </c>
      <c r="B243">
        <v>0.8</v>
      </c>
      <c r="C243">
        <v>-1.7260000000000001E-2</v>
      </c>
      <c r="D243">
        <v>-4.8140000000000002E-2</v>
      </c>
    </row>
    <row r="244" spans="1:4" x14ac:dyDescent="0.3">
      <c r="A244">
        <f t="shared" si="3"/>
        <v>12.615384615384615</v>
      </c>
      <c r="B244">
        <v>0.82</v>
      </c>
      <c r="C244">
        <v>-1.2E-2</v>
      </c>
      <c r="D244">
        <v>-3.848E-2</v>
      </c>
    </row>
    <row r="245" spans="1:4" x14ac:dyDescent="0.3">
      <c r="A245">
        <f t="shared" si="3"/>
        <v>12.923076923076922</v>
      </c>
      <c r="B245">
        <v>0.84</v>
      </c>
      <c r="C245">
        <v>-8.5900000000000004E-3</v>
      </c>
      <c r="D245">
        <v>-2.8590000000000001E-2</v>
      </c>
    </row>
    <row r="246" spans="1:4" x14ac:dyDescent="0.3">
      <c r="A246">
        <f t="shared" si="3"/>
        <v>13.23076923076923</v>
      </c>
      <c r="B246">
        <v>0.86</v>
      </c>
      <c r="C246">
        <v>-7.7499999999999999E-3</v>
      </c>
      <c r="D246">
        <v>-2.1489999999999999E-2</v>
      </c>
    </row>
    <row r="247" spans="1:4" x14ac:dyDescent="0.3">
      <c r="A247">
        <f t="shared" si="3"/>
        <v>13.538461538461538</v>
      </c>
      <c r="B247">
        <v>0.88</v>
      </c>
      <c r="C247">
        <v>-1.9499999999999999E-3</v>
      </c>
      <c r="D247">
        <v>-1.489E-2</v>
      </c>
    </row>
    <row r="248" spans="1:4" x14ac:dyDescent="0.3">
      <c r="A248">
        <f t="shared" si="3"/>
        <v>13.846153846153847</v>
      </c>
      <c r="B248">
        <v>0.9</v>
      </c>
      <c r="C248">
        <v>3.5500000000000002E-3</v>
      </c>
      <c r="D248">
        <v>-8.8400000000000006E-3</v>
      </c>
    </row>
    <row r="249" spans="1:4" x14ac:dyDescent="0.3">
      <c r="A249">
        <f t="shared" si="3"/>
        <v>14.153846153846153</v>
      </c>
      <c r="B249">
        <v>0.92</v>
      </c>
      <c r="C249">
        <v>2.0899999999999998E-3</v>
      </c>
      <c r="D249">
        <v>-2.3400000000000001E-3</v>
      </c>
    </row>
    <row r="250" spans="1:4" x14ac:dyDescent="0.3">
      <c r="A250">
        <f t="shared" si="3"/>
        <v>14.46153846153846</v>
      </c>
      <c r="B250">
        <v>0.94</v>
      </c>
      <c r="C250">
        <v>7.2199999999999999E-3</v>
      </c>
      <c r="D250">
        <v>2.8400000000000001E-3</v>
      </c>
    </row>
    <row r="251" spans="1:4" x14ac:dyDescent="0.3">
      <c r="A251">
        <f t="shared" si="3"/>
        <v>14.769230769230768</v>
      </c>
      <c r="B251">
        <v>0.96</v>
      </c>
      <c r="C251">
        <v>1.0580000000000001E-2</v>
      </c>
      <c r="D251">
        <v>9.0900000000000009E-3</v>
      </c>
    </row>
    <row r="252" spans="1:4" x14ac:dyDescent="0.3">
      <c r="A252">
        <f t="shared" si="3"/>
        <v>15.076923076923077</v>
      </c>
      <c r="B252">
        <v>0.98</v>
      </c>
      <c r="C252">
        <v>1.5270000000000001E-2</v>
      </c>
      <c r="D252">
        <v>1.2710000000000001E-2</v>
      </c>
    </row>
    <row r="253" spans="1:4" x14ac:dyDescent="0.3">
      <c r="A253">
        <f t="shared" si="3"/>
        <v>15.384615384615383</v>
      </c>
      <c r="B253">
        <v>1</v>
      </c>
      <c r="C253">
        <v>1.8919999999999999E-2</v>
      </c>
      <c r="D253">
        <v>1.7510000000000001E-2</v>
      </c>
    </row>
  </sheetData>
  <mergeCells count="1">
    <mergeCell ref="C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EA32F-DB04-467E-BE70-24E7CAC83571}">
  <dimension ref="A1:D253"/>
  <sheetViews>
    <sheetView workbookViewId="0">
      <selection sqref="A1:XFD3"/>
    </sheetView>
  </sheetViews>
  <sheetFormatPr defaultRowHeight="14.4" x14ac:dyDescent="0.3"/>
  <cols>
    <col min="1" max="1" width="27.5546875" style="3" customWidth="1"/>
    <col min="2" max="2" width="15.5546875" style="3" customWidth="1"/>
    <col min="3" max="3" width="13.21875" style="3" customWidth="1"/>
    <col min="4" max="4" width="15.5546875" style="3" customWidth="1"/>
  </cols>
  <sheetData>
    <row r="1" spans="1:4" x14ac:dyDescent="0.3">
      <c r="A1" s="4" t="s">
        <v>0</v>
      </c>
      <c r="B1" s="4" t="s">
        <v>1</v>
      </c>
      <c r="C1" s="2" t="s">
        <v>2</v>
      </c>
      <c r="D1" s="2"/>
    </row>
    <row r="2" spans="1:4" x14ac:dyDescent="0.3">
      <c r="A2" s="4"/>
      <c r="B2" s="4"/>
      <c r="C2" s="4"/>
      <c r="D2" s="4"/>
    </row>
    <row r="3" spans="1:4" x14ac:dyDescent="0.3">
      <c r="A3" s="4"/>
      <c r="B3" s="4"/>
      <c r="C3" s="4" t="s">
        <v>3</v>
      </c>
      <c r="D3" s="4" t="s">
        <v>4</v>
      </c>
    </row>
    <row r="4" spans="1:4" x14ac:dyDescent="0.3">
      <c r="A4" s="3">
        <f>B4/0.075</f>
        <v>0.13333333333333333</v>
      </c>
      <c r="B4" s="3">
        <v>0.01</v>
      </c>
      <c r="C4" s="3">
        <v>-0.56016999999999995</v>
      </c>
      <c r="D4" s="3">
        <v>-0.79457999999999995</v>
      </c>
    </row>
    <row r="5" spans="1:4" x14ac:dyDescent="0.3">
      <c r="A5" s="3">
        <f t="shared" ref="A5:A68" si="0">B5/0.075</f>
        <v>0.26666666666666666</v>
      </c>
      <c r="B5" s="3">
        <v>0.02</v>
      </c>
      <c r="C5" s="3">
        <v>-0.55715999999999999</v>
      </c>
      <c r="D5" s="3">
        <v>-0.73741999999999996</v>
      </c>
    </row>
    <row r="6" spans="1:4" x14ac:dyDescent="0.3">
      <c r="A6" s="3">
        <f t="shared" si="0"/>
        <v>0.4</v>
      </c>
      <c r="B6" s="3">
        <v>0.03</v>
      </c>
      <c r="C6" s="3">
        <v>-0.51407999999999998</v>
      </c>
      <c r="D6" s="3">
        <v>-0.66991999999999996</v>
      </c>
    </row>
    <row r="7" spans="1:4" x14ac:dyDescent="0.3">
      <c r="A7" s="3">
        <f t="shared" si="0"/>
        <v>0.53333333333333333</v>
      </c>
      <c r="B7" s="3">
        <v>0.04</v>
      </c>
      <c r="C7" s="3">
        <v>-0.45284999999999997</v>
      </c>
      <c r="D7" s="3">
        <v>-0.57898000000000005</v>
      </c>
    </row>
    <row r="8" spans="1:4" x14ac:dyDescent="0.3">
      <c r="A8" s="3">
        <f t="shared" si="0"/>
        <v>0.66666666666666674</v>
      </c>
      <c r="B8" s="3">
        <v>0.05</v>
      </c>
      <c r="C8" s="3">
        <v>-0.40731000000000001</v>
      </c>
      <c r="D8" s="3">
        <v>-0.45619999999999999</v>
      </c>
    </row>
    <row r="9" spans="1:4" x14ac:dyDescent="0.3">
      <c r="A9" s="3">
        <f t="shared" si="0"/>
        <v>0.8</v>
      </c>
      <c r="B9" s="3">
        <v>0.06</v>
      </c>
      <c r="C9" s="3">
        <v>-0.36392000000000002</v>
      </c>
      <c r="D9" s="3">
        <v>-0.36515999999999998</v>
      </c>
    </row>
    <row r="10" spans="1:4" x14ac:dyDescent="0.3">
      <c r="A10" s="3">
        <f t="shared" si="0"/>
        <v>0.93333333333333346</v>
      </c>
      <c r="B10" s="3">
        <v>7.0000000000000007E-2</v>
      </c>
      <c r="C10" s="3">
        <v>-0.33618999999999999</v>
      </c>
      <c r="D10" s="3">
        <v>-0.26533000000000001</v>
      </c>
    </row>
    <row r="11" spans="1:4" x14ac:dyDescent="0.3">
      <c r="A11" s="3">
        <f t="shared" si="0"/>
        <v>1.0666666666666667</v>
      </c>
      <c r="B11" s="3">
        <v>0.08</v>
      </c>
      <c r="C11" s="3">
        <v>-0.29176999999999997</v>
      </c>
      <c r="D11" s="3">
        <v>-0.20676</v>
      </c>
    </row>
    <row r="12" spans="1:4" x14ac:dyDescent="0.3">
      <c r="A12" s="3">
        <f t="shared" si="0"/>
        <v>1.2</v>
      </c>
      <c r="B12" s="3">
        <v>0.09</v>
      </c>
      <c r="C12" s="3">
        <v>-0.25624999999999998</v>
      </c>
      <c r="D12" s="3">
        <v>-0.16331000000000001</v>
      </c>
    </row>
    <row r="13" spans="1:4" x14ac:dyDescent="0.3">
      <c r="A13" s="3">
        <f t="shared" si="0"/>
        <v>1.3333333333333335</v>
      </c>
      <c r="B13" s="3">
        <v>0.1</v>
      </c>
      <c r="C13" s="3">
        <v>-0.21654999999999999</v>
      </c>
      <c r="D13" s="3">
        <v>-0.13632</v>
      </c>
    </row>
    <row r="14" spans="1:4" x14ac:dyDescent="0.3">
      <c r="A14" s="3">
        <f t="shared" si="0"/>
        <v>1.4666666666666668</v>
      </c>
      <c r="B14" s="3">
        <v>0.11</v>
      </c>
      <c r="C14" s="3">
        <v>-0.16406000000000001</v>
      </c>
      <c r="D14" s="3">
        <v>-9.0870000000000006E-2</v>
      </c>
    </row>
    <row r="15" spans="1:4" x14ac:dyDescent="0.3">
      <c r="A15" s="3">
        <f t="shared" si="0"/>
        <v>1.6</v>
      </c>
      <c r="B15" s="3">
        <v>0.12</v>
      </c>
      <c r="C15" s="3">
        <v>-9.7900000000000001E-2</v>
      </c>
      <c r="D15" s="3">
        <v>-7.3760000000000006E-2</v>
      </c>
    </row>
    <row r="16" spans="1:4" x14ac:dyDescent="0.3">
      <c r="A16" s="3">
        <f t="shared" si="0"/>
        <v>1.7333333333333334</v>
      </c>
      <c r="B16" s="3">
        <v>0.13</v>
      </c>
      <c r="C16" s="3">
        <v>-8.3529999999999993E-2</v>
      </c>
      <c r="D16" s="3">
        <v>-7.886E-2</v>
      </c>
    </row>
    <row r="17" spans="1:4" x14ac:dyDescent="0.3">
      <c r="A17" s="3">
        <f t="shared" si="0"/>
        <v>1.8666666666666669</v>
      </c>
      <c r="B17" s="3">
        <v>0.14000000000000001</v>
      </c>
      <c r="C17" s="3">
        <v>-7.9119999999999996E-2</v>
      </c>
      <c r="D17" s="3">
        <v>-7.5459999999999999E-2</v>
      </c>
    </row>
    <row r="18" spans="1:4" x14ac:dyDescent="0.3">
      <c r="A18" s="3">
        <f t="shared" si="0"/>
        <v>2</v>
      </c>
      <c r="B18" s="3">
        <v>0.15</v>
      </c>
      <c r="C18" s="3">
        <v>-5.7009999999999998E-2</v>
      </c>
      <c r="D18" s="3">
        <v>-7.9339999999999994E-2</v>
      </c>
    </row>
    <row r="19" spans="1:4" x14ac:dyDescent="0.3">
      <c r="A19" s="3">
        <f t="shared" si="0"/>
        <v>2.1333333333333333</v>
      </c>
      <c r="B19" s="3">
        <v>0.16</v>
      </c>
      <c r="C19" s="3">
        <v>-3.7490000000000002E-2</v>
      </c>
      <c r="D19" s="3">
        <v>-7.9780000000000004E-2</v>
      </c>
    </row>
    <row r="20" spans="1:4" x14ac:dyDescent="0.3">
      <c r="A20" s="3">
        <f t="shared" si="0"/>
        <v>2.2666666666666671</v>
      </c>
      <c r="B20" s="3">
        <v>0.17</v>
      </c>
      <c r="C20" s="3">
        <v>-2.07E-2</v>
      </c>
      <c r="D20" s="3">
        <v>-7.5069999999999998E-2</v>
      </c>
    </row>
    <row r="21" spans="1:4" x14ac:dyDescent="0.3">
      <c r="A21" s="3">
        <f t="shared" si="0"/>
        <v>2.4</v>
      </c>
      <c r="B21" s="3">
        <v>0.18</v>
      </c>
      <c r="C21" s="3">
        <v>-8.94E-3</v>
      </c>
      <c r="D21" s="3">
        <v>-6.9779999999999995E-2</v>
      </c>
    </row>
    <row r="22" spans="1:4" x14ac:dyDescent="0.3">
      <c r="A22" s="3">
        <f t="shared" si="0"/>
        <v>2.5333333333333337</v>
      </c>
      <c r="B22" s="3">
        <v>0.19</v>
      </c>
      <c r="C22" s="3">
        <v>-1.4E-3</v>
      </c>
      <c r="D22" s="3">
        <v>-6.6360000000000002E-2</v>
      </c>
    </row>
    <row r="23" spans="1:4" x14ac:dyDescent="0.3">
      <c r="A23" s="3">
        <f t="shared" si="0"/>
        <v>2.666666666666667</v>
      </c>
      <c r="B23" s="3">
        <v>0.2</v>
      </c>
      <c r="C23" s="3">
        <v>6.5700000000000003E-3</v>
      </c>
      <c r="D23" s="3">
        <v>-5.6090000000000001E-2</v>
      </c>
    </row>
    <row r="24" spans="1:4" x14ac:dyDescent="0.3">
      <c r="A24" s="3">
        <f t="shared" si="0"/>
        <v>2.8</v>
      </c>
      <c r="B24" s="3">
        <v>0.21</v>
      </c>
      <c r="C24" s="3">
        <v>1.277E-2</v>
      </c>
      <c r="D24" s="3">
        <v>-6.0659999999999999E-2</v>
      </c>
    </row>
    <row r="25" spans="1:4" x14ac:dyDescent="0.3">
      <c r="A25" s="3">
        <f t="shared" si="0"/>
        <v>2.9333333333333336</v>
      </c>
      <c r="B25" s="3">
        <v>0.22</v>
      </c>
      <c r="C25" s="3">
        <v>1.6199999999999999E-2</v>
      </c>
      <c r="D25" s="3">
        <v>-5.7160000000000002E-2</v>
      </c>
    </row>
    <row r="26" spans="1:4" x14ac:dyDescent="0.3">
      <c r="A26" s="3">
        <f t="shared" si="0"/>
        <v>3.0666666666666669</v>
      </c>
      <c r="B26" s="3">
        <v>0.23</v>
      </c>
      <c r="C26" s="3">
        <v>1.077E-2</v>
      </c>
      <c r="D26" s="3">
        <v>-5.8659999999999997E-2</v>
      </c>
    </row>
    <row r="27" spans="1:4" x14ac:dyDescent="0.3">
      <c r="A27" s="3">
        <f t="shared" si="0"/>
        <v>3.2</v>
      </c>
      <c r="B27" s="3">
        <v>0.24</v>
      </c>
      <c r="C27" s="3">
        <v>1.141E-2</v>
      </c>
      <c r="D27" s="3">
        <v>-5.6309999999999999E-2</v>
      </c>
    </row>
    <row r="28" spans="1:4" x14ac:dyDescent="0.3">
      <c r="A28" s="3">
        <f t="shared" si="0"/>
        <v>3.3333333333333335</v>
      </c>
      <c r="B28" s="3">
        <v>0.25</v>
      </c>
      <c r="C28" s="3">
        <v>1.464E-2</v>
      </c>
      <c r="D28" s="3">
        <v>-5.2749999999999998E-2</v>
      </c>
    </row>
    <row r="29" spans="1:4" x14ac:dyDescent="0.3">
      <c r="A29" s="3">
        <f t="shared" si="0"/>
        <v>3.4666666666666668</v>
      </c>
      <c r="B29" s="3">
        <v>0.26</v>
      </c>
      <c r="C29" s="3">
        <v>1.272E-2</v>
      </c>
      <c r="D29" s="3">
        <v>-5.3220000000000003E-2</v>
      </c>
    </row>
    <row r="30" spans="1:4" x14ac:dyDescent="0.3">
      <c r="A30" s="3">
        <f t="shared" si="0"/>
        <v>3.6000000000000005</v>
      </c>
      <c r="B30" s="3">
        <v>0.27</v>
      </c>
      <c r="C30" s="3">
        <v>1.128E-2</v>
      </c>
      <c r="D30" s="3">
        <v>-5.2179999999999997E-2</v>
      </c>
    </row>
    <row r="31" spans="1:4" x14ac:dyDescent="0.3">
      <c r="A31" s="3">
        <f t="shared" si="0"/>
        <v>3.7333333333333338</v>
      </c>
      <c r="B31" s="3">
        <v>0.28000000000000003</v>
      </c>
      <c r="C31" s="3">
        <v>1.0789999999999999E-2</v>
      </c>
      <c r="D31" s="3">
        <v>-4.7399999999999998E-2</v>
      </c>
    </row>
    <row r="32" spans="1:4" x14ac:dyDescent="0.3">
      <c r="A32" s="3">
        <f t="shared" si="0"/>
        <v>3.8666666666666667</v>
      </c>
      <c r="B32" s="3">
        <v>0.28999999999999998</v>
      </c>
      <c r="C32" s="3">
        <v>1.3129999999999999E-2</v>
      </c>
      <c r="D32" s="3">
        <v>-5.1589999999999997E-2</v>
      </c>
    </row>
    <row r="33" spans="1:4" x14ac:dyDescent="0.3">
      <c r="A33" s="3">
        <f t="shared" si="0"/>
        <v>4</v>
      </c>
      <c r="B33" s="3">
        <v>0.3</v>
      </c>
      <c r="C33" s="3">
        <v>1.124E-2</v>
      </c>
      <c r="D33" s="3">
        <v>-4.7559999999999998E-2</v>
      </c>
    </row>
    <row r="34" spans="1:4" x14ac:dyDescent="0.3">
      <c r="A34" s="3">
        <f t="shared" si="0"/>
        <v>4.1333333333333337</v>
      </c>
      <c r="B34" s="3">
        <v>0.31</v>
      </c>
      <c r="C34" s="3">
        <v>8.2900000000000005E-3</v>
      </c>
      <c r="D34" s="3">
        <v>-4.6969999999999998E-2</v>
      </c>
    </row>
    <row r="35" spans="1:4" x14ac:dyDescent="0.3">
      <c r="A35" s="3">
        <f t="shared" si="0"/>
        <v>4.2666666666666666</v>
      </c>
      <c r="B35" s="3">
        <v>0.32</v>
      </c>
      <c r="C35" s="3">
        <v>9.9500000000000005E-3</v>
      </c>
      <c r="D35" s="3">
        <v>-4.496E-2</v>
      </c>
    </row>
    <row r="36" spans="1:4" x14ac:dyDescent="0.3">
      <c r="A36" s="3">
        <f t="shared" si="0"/>
        <v>4.4000000000000004</v>
      </c>
      <c r="B36" s="3">
        <v>0.33</v>
      </c>
      <c r="C36" s="3">
        <v>8.7600000000000004E-3</v>
      </c>
      <c r="D36" s="3">
        <v>-4.3929999999999997E-2</v>
      </c>
    </row>
    <row r="37" spans="1:4" x14ac:dyDescent="0.3">
      <c r="A37" s="3">
        <f t="shared" si="0"/>
        <v>4.5333333333333341</v>
      </c>
      <c r="B37" s="3">
        <v>0.34</v>
      </c>
      <c r="C37" s="3">
        <v>6.4400000000000004E-3</v>
      </c>
      <c r="D37" s="3">
        <v>-4.283E-2</v>
      </c>
    </row>
    <row r="38" spans="1:4" x14ac:dyDescent="0.3">
      <c r="A38" s="3">
        <f t="shared" si="0"/>
        <v>4.666666666666667</v>
      </c>
      <c r="B38" s="3">
        <v>0.35</v>
      </c>
      <c r="C38" s="3">
        <v>6.0200000000000002E-3</v>
      </c>
      <c r="D38" s="3">
        <v>-3.9890000000000002E-2</v>
      </c>
    </row>
    <row r="39" spans="1:4" x14ac:dyDescent="0.3">
      <c r="A39" s="3">
        <f t="shared" si="0"/>
        <v>4.8</v>
      </c>
      <c r="B39" s="3">
        <v>0.36</v>
      </c>
      <c r="C39" s="3">
        <v>5.9300000000000004E-3</v>
      </c>
      <c r="D39" s="3">
        <v>-3.8100000000000002E-2</v>
      </c>
    </row>
    <row r="40" spans="1:4" x14ac:dyDescent="0.3">
      <c r="A40" s="3">
        <f t="shared" si="0"/>
        <v>4.9333333333333336</v>
      </c>
      <c r="B40" s="3">
        <v>0.37</v>
      </c>
      <c r="C40" s="3">
        <v>5.8599999999999998E-3</v>
      </c>
      <c r="D40" s="3">
        <v>-3.6630000000000003E-2</v>
      </c>
    </row>
    <row r="41" spans="1:4" x14ac:dyDescent="0.3">
      <c r="A41" s="3">
        <f t="shared" si="0"/>
        <v>5.0666666666666673</v>
      </c>
      <c r="B41" s="3">
        <v>0.38</v>
      </c>
      <c r="C41" s="3">
        <v>6.6E-3</v>
      </c>
      <c r="D41" s="3">
        <v>-3.4799999999999998E-2</v>
      </c>
    </row>
    <row r="42" spans="1:4" x14ac:dyDescent="0.3">
      <c r="A42" s="3">
        <f t="shared" si="0"/>
        <v>5.2</v>
      </c>
      <c r="B42" s="3">
        <v>0.39</v>
      </c>
      <c r="C42" s="3">
        <v>7.4799999999999997E-3</v>
      </c>
      <c r="D42" s="3">
        <v>-3.3279999999999997E-2</v>
      </c>
    </row>
    <row r="43" spans="1:4" x14ac:dyDescent="0.3">
      <c r="A43" s="3">
        <f t="shared" si="0"/>
        <v>5.3333333333333339</v>
      </c>
      <c r="B43" s="3">
        <v>0.4</v>
      </c>
      <c r="C43" s="3">
        <v>8.5299999999999994E-3</v>
      </c>
      <c r="D43" s="3">
        <v>-3.1609999999999999E-2</v>
      </c>
    </row>
    <row r="44" spans="1:4" x14ac:dyDescent="0.3">
      <c r="A44" s="3">
        <f t="shared" si="0"/>
        <v>5.4666666666666668</v>
      </c>
      <c r="B44" s="3">
        <v>0.41</v>
      </c>
      <c r="C44" s="3">
        <v>7.4599999999999996E-3</v>
      </c>
      <c r="D44" s="3">
        <v>-2.8830000000000001E-2</v>
      </c>
    </row>
    <row r="45" spans="1:4" x14ac:dyDescent="0.3">
      <c r="A45" s="3">
        <f t="shared" si="0"/>
        <v>5.6</v>
      </c>
      <c r="B45" s="3">
        <v>0.42</v>
      </c>
      <c r="C45" s="3">
        <v>7.7499999999999999E-3</v>
      </c>
      <c r="D45" s="3">
        <v>-2.7799999999999998E-2</v>
      </c>
    </row>
    <row r="46" spans="1:4" x14ac:dyDescent="0.3">
      <c r="A46" s="3">
        <f t="shared" si="0"/>
        <v>5.7333333333333334</v>
      </c>
      <c r="B46" s="3">
        <v>0.43</v>
      </c>
      <c r="C46" s="3">
        <v>9.4000000000000004E-3</v>
      </c>
      <c r="D46" s="3">
        <v>-2.579E-2</v>
      </c>
    </row>
    <row r="47" spans="1:4" x14ac:dyDescent="0.3">
      <c r="A47" s="3">
        <f t="shared" si="0"/>
        <v>5.8666666666666671</v>
      </c>
      <c r="B47" s="3">
        <v>0.44</v>
      </c>
      <c r="C47" s="3">
        <v>9.0600000000000003E-3</v>
      </c>
      <c r="D47" s="3">
        <v>-2.5149999999999999E-2</v>
      </c>
    </row>
    <row r="48" spans="1:4" x14ac:dyDescent="0.3">
      <c r="A48" s="3">
        <f t="shared" si="0"/>
        <v>6</v>
      </c>
      <c r="B48" s="3">
        <v>0.45</v>
      </c>
      <c r="C48" s="3">
        <v>9.4599999999999997E-3</v>
      </c>
      <c r="D48" s="3">
        <v>-2.436E-2</v>
      </c>
    </row>
    <row r="49" spans="1:4" x14ac:dyDescent="0.3">
      <c r="A49" s="3">
        <f t="shared" si="0"/>
        <v>6.1333333333333337</v>
      </c>
      <c r="B49" s="3">
        <v>0.46</v>
      </c>
      <c r="C49" s="3">
        <v>1.0120000000000001E-2</v>
      </c>
      <c r="D49" s="3">
        <v>-2.283E-2</v>
      </c>
    </row>
    <row r="50" spans="1:4" x14ac:dyDescent="0.3">
      <c r="A50" s="3">
        <f t="shared" si="0"/>
        <v>6.2666666666666666</v>
      </c>
      <c r="B50" s="3">
        <v>0.47</v>
      </c>
      <c r="C50" s="3">
        <v>1.0370000000000001E-2</v>
      </c>
      <c r="D50" s="3">
        <v>-2.1350000000000001E-2</v>
      </c>
    </row>
    <row r="51" spans="1:4" x14ac:dyDescent="0.3">
      <c r="A51" s="3">
        <f t="shared" si="0"/>
        <v>6.4</v>
      </c>
      <c r="B51" s="3">
        <v>0.48</v>
      </c>
      <c r="C51" s="3">
        <v>1.1769999999999999E-2</v>
      </c>
      <c r="D51" s="3">
        <v>-2.0299999999999999E-2</v>
      </c>
    </row>
    <row r="52" spans="1:4" x14ac:dyDescent="0.3">
      <c r="A52" s="3">
        <f t="shared" si="0"/>
        <v>6.5333333333333332</v>
      </c>
      <c r="B52" s="3">
        <v>0.49</v>
      </c>
      <c r="C52" s="3">
        <v>1.225E-2</v>
      </c>
      <c r="D52" s="3">
        <v>-1.907E-2</v>
      </c>
    </row>
    <row r="53" spans="1:4" x14ac:dyDescent="0.3">
      <c r="A53" s="3">
        <f t="shared" si="0"/>
        <v>6.666666666666667</v>
      </c>
      <c r="B53" s="3">
        <v>0.5</v>
      </c>
      <c r="C53" s="3">
        <v>1.311E-2</v>
      </c>
      <c r="D53" s="3">
        <v>-1.8599999999999998E-2</v>
      </c>
    </row>
    <row r="54" spans="1:4" x14ac:dyDescent="0.3">
      <c r="A54" s="3">
        <f t="shared" si="0"/>
        <v>6.666666666666667</v>
      </c>
      <c r="B54" s="3">
        <v>0.5</v>
      </c>
      <c r="C54" s="3">
        <v>1.3350000000000001E-2</v>
      </c>
      <c r="D54" s="3">
        <v>-1.8239999999999999E-2</v>
      </c>
    </row>
    <row r="55" spans="1:4" x14ac:dyDescent="0.3">
      <c r="A55" s="3">
        <f t="shared" si="0"/>
        <v>6.5333333333333332</v>
      </c>
      <c r="B55" s="3">
        <v>0.49</v>
      </c>
      <c r="C55" s="3">
        <v>1.325E-2</v>
      </c>
      <c r="D55" s="3">
        <v>-1.9269999999999999E-2</v>
      </c>
    </row>
    <row r="56" spans="1:4" x14ac:dyDescent="0.3">
      <c r="A56" s="3">
        <f t="shared" si="0"/>
        <v>6.4</v>
      </c>
      <c r="B56" s="3">
        <v>0.48</v>
      </c>
      <c r="C56" s="3">
        <v>1.304E-2</v>
      </c>
      <c r="D56" s="3">
        <v>-1.993E-2</v>
      </c>
    </row>
    <row r="57" spans="1:4" x14ac:dyDescent="0.3">
      <c r="A57" s="3">
        <f t="shared" si="0"/>
        <v>6.2666666666666666</v>
      </c>
      <c r="B57" s="3">
        <v>0.47</v>
      </c>
      <c r="C57" s="3">
        <v>1.3100000000000001E-2</v>
      </c>
      <c r="D57" s="3">
        <v>-2.102E-2</v>
      </c>
    </row>
    <row r="58" spans="1:4" x14ac:dyDescent="0.3">
      <c r="A58" s="3">
        <f t="shared" si="0"/>
        <v>6.1333333333333337</v>
      </c>
      <c r="B58" s="3">
        <v>0.46</v>
      </c>
      <c r="C58" s="3">
        <v>1.333E-2</v>
      </c>
      <c r="D58" s="3">
        <v>-2.2530000000000001E-2</v>
      </c>
    </row>
    <row r="59" spans="1:4" x14ac:dyDescent="0.3">
      <c r="A59" s="3">
        <f t="shared" si="0"/>
        <v>6</v>
      </c>
      <c r="B59" s="3">
        <v>0.45</v>
      </c>
      <c r="C59" s="3">
        <v>1.2529999999999999E-2</v>
      </c>
      <c r="D59" s="3">
        <v>-2.332E-2</v>
      </c>
    </row>
    <row r="60" spans="1:4" x14ac:dyDescent="0.3">
      <c r="A60" s="3">
        <f t="shared" si="0"/>
        <v>5.8666666666666671</v>
      </c>
      <c r="B60" s="3">
        <v>0.44</v>
      </c>
      <c r="C60" s="3">
        <v>1.264E-2</v>
      </c>
      <c r="D60" s="3">
        <v>-2.4709999999999999E-2</v>
      </c>
    </row>
    <row r="61" spans="1:4" x14ac:dyDescent="0.3">
      <c r="A61" s="3">
        <f t="shared" si="0"/>
        <v>5.7333333333333334</v>
      </c>
      <c r="B61" s="3">
        <v>0.43</v>
      </c>
      <c r="C61" s="3">
        <v>1.312E-2</v>
      </c>
      <c r="D61" s="3">
        <v>-2.605E-2</v>
      </c>
    </row>
    <row r="62" spans="1:4" x14ac:dyDescent="0.3">
      <c r="A62" s="3">
        <f t="shared" si="0"/>
        <v>5.6</v>
      </c>
      <c r="B62" s="3">
        <v>0.42</v>
      </c>
      <c r="C62" s="3">
        <v>1.2919999999999999E-2</v>
      </c>
      <c r="D62" s="3">
        <v>-2.7130000000000001E-2</v>
      </c>
    </row>
    <row r="63" spans="1:4" x14ac:dyDescent="0.3">
      <c r="A63" s="3">
        <f t="shared" si="0"/>
        <v>5.4666666666666668</v>
      </c>
      <c r="B63" s="3">
        <v>0.41</v>
      </c>
      <c r="C63" s="3">
        <v>1.2749999999999999E-2</v>
      </c>
      <c r="D63" s="3">
        <v>-2.7990000000000001E-2</v>
      </c>
    </row>
    <row r="64" spans="1:4" x14ac:dyDescent="0.3">
      <c r="A64" s="3">
        <f t="shared" si="0"/>
        <v>5.3333333333333339</v>
      </c>
      <c r="B64" s="3">
        <v>0.4</v>
      </c>
      <c r="C64" s="3">
        <v>1.248E-2</v>
      </c>
      <c r="D64" s="3">
        <v>-3.0339999999999999E-2</v>
      </c>
    </row>
    <row r="65" spans="1:4" x14ac:dyDescent="0.3">
      <c r="A65" s="3">
        <f t="shared" si="0"/>
        <v>5.2</v>
      </c>
      <c r="B65" s="3">
        <v>0.39</v>
      </c>
      <c r="C65" s="3">
        <v>1.286E-2</v>
      </c>
      <c r="D65" s="3">
        <v>-3.1759999999999997E-2</v>
      </c>
    </row>
    <row r="66" spans="1:4" x14ac:dyDescent="0.3">
      <c r="A66" s="3">
        <f t="shared" si="0"/>
        <v>5.0666666666666673</v>
      </c>
      <c r="B66" s="3">
        <v>0.38</v>
      </c>
      <c r="C66" s="3">
        <v>1.44E-2</v>
      </c>
      <c r="D66" s="3">
        <v>-3.3520000000000001E-2</v>
      </c>
    </row>
    <row r="67" spans="1:4" x14ac:dyDescent="0.3">
      <c r="A67" s="3">
        <f t="shared" si="0"/>
        <v>4.9333333333333336</v>
      </c>
      <c r="B67" s="3">
        <v>0.37</v>
      </c>
      <c r="C67" s="3">
        <v>1.417E-2</v>
      </c>
      <c r="D67" s="3">
        <v>-3.5630000000000002E-2</v>
      </c>
    </row>
    <row r="68" spans="1:4" x14ac:dyDescent="0.3">
      <c r="A68" s="3">
        <f t="shared" si="0"/>
        <v>4.8</v>
      </c>
      <c r="B68" s="3">
        <v>0.36</v>
      </c>
      <c r="C68" s="3">
        <v>1.316E-2</v>
      </c>
      <c r="D68" s="3">
        <v>-3.5340000000000003E-2</v>
      </c>
    </row>
    <row r="69" spans="1:4" x14ac:dyDescent="0.3">
      <c r="A69" s="3">
        <f t="shared" ref="A69:A132" si="1">B69/0.075</f>
        <v>4.666666666666667</v>
      </c>
      <c r="B69" s="3">
        <v>0.35</v>
      </c>
      <c r="C69" s="3">
        <v>1.515E-2</v>
      </c>
      <c r="D69" s="3">
        <v>-3.6589999999999998E-2</v>
      </c>
    </row>
    <row r="70" spans="1:4" x14ac:dyDescent="0.3">
      <c r="A70" s="3">
        <f t="shared" si="1"/>
        <v>4.5333333333333341</v>
      </c>
      <c r="B70" s="3">
        <v>0.34</v>
      </c>
      <c r="C70" s="3">
        <v>1.439E-2</v>
      </c>
      <c r="D70" s="3">
        <v>-3.7879999999999997E-2</v>
      </c>
    </row>
    <row r="71" spans="1:4" x14ac:dyDescent="0.3">
      <c r="A71" s="3">
        <f t="shared" si="1"/>
        <v>4.4000000000000004</v>
      </c>
      <c r="B71" s="3">
        <v>0.33</v>
      </c>
      <c r="C71" s="3">
        <v>1.5480000000000001E-2</v>
      </c>
      <c r="D71" s="3">
        <v>-4.1300000000000003E-2</v>
      </c>
    </row>
    <row r="72" spans="1:4" x14ac:dyDescent="0.3">
      <c r="A72" s="3">
        <f t="shared" si="1"/>
        <v>4.2666666666666666</v>
      </c>
      <c r="B72" s="3">
        <v>0.32</v>
      </c>
      <c r="C72" s="3">
        <v>1.8769999999999998E-2</v>
      </c>
      <c r="D72" s="3">
        <v>-4.3369999999999999E-2</v>
      </c>
    </row>
    <row r="73" spans="1:4" x14ac:dyDescent="0.3">
      <c r="A73" s="3">
        <f t="shared" si="1"/>
        <v>4.1333333333333337</v>
      </c>
      <c r="B73" s="3">
        <v>0.31</v>
      </c>
      <c r="C73" s="3">
        <v>2.128E-2</v>
      </c>
      <c r="D73" s="3">
        <v>-4.1059999999999999E-2</v>
      </c>
    </row>
    <row r="74" spans="1:4" x14ac:dyDescent="0.3">
      <c r="A74" s="3">
        <f t="shared" si="1"/>
        <v>4</v>
      </c>
      <c r="B74" s="3">
        <v>0.3</v>
      </c>
      <c r="C74" s="3">
        <v>2.2880000000000001E-2</v>
      </c>
      <c r="D74" s="3">
        <v>-4.2320000000000003E-2</v>
      </c>
    </row>
    <row r="75" spans="1:4" x14ac:dyDescent="0.3">
      <c r="A75" s="3">
        <f t="shared" si="1"/>
        <v>3.8666666666666667</v>
      </c>
      <c r="B75" s="3">
        <v>0.28999999999999998</v>
      </c>
      <c r="C75" s="3">
        <v>2.384E-2</v>
      </c>
      <c r="D75" s="3">
        <v>-4.5269999999999998E-2</v>
      </c>
    </row>
    <row r="76" spans="1:4" x14ac:dyDescent="0.3">
      <c r="A76" s="3">
        <f t="shared" si="1"/>
        <v>3.7333333333333338</v>
      </c>
      <c r="B76" s="3">
        <v>0.28000000000000003</v>
      </c>
      <c r="C76" s="3">
        <v>2.5649999999999999E-2</v>
      </c>
      <c r="D76" s="3">
        <v>-4.5920000000000002E-2</v>
      </c>
    </row>
    <row r="77" spans="1:4" x14ac:dyDescent="0.3">
      <c r="A77" s="3">
        <f t="shared" si="1"/>
        <v>3.6000000000000005</v>
      </c>
      <c r="B77" s="3">
        <v>0.27</v>
      </c>
      <c r="C77" s="3">
        <v>2.4850000000000001E-2</v>
      </c>
      <c r="D77" s="3">
        <v>-4.5920000000000002E-2</v>
      </c>
    </row>
    <row r="78" spans="1:4" x14ac:dyDescent="0.3">
      <c r="A78" s="3">
        <f t="shared" si="1"/>
        <v>3.4666666666666668</v>
      </c>
      <c r="B78" s="3">
        <v>0.26</v>
      </c>
      <c r="C78" s="3">
        <v>2.8809999999999999E-2</v>
      </c>
      <c r="D78" s="3">
        <v>-4.8669999999999998E-2</v>
      </c>
    </row>
    <row r="79" spans="1:4" x14ac:dyDescent="0.3">
      <c r="A79" s="3">
        <f t="shared" si="1"/>
        <v>3.3333333333333335</v>
      </c>
      <c r="B79" s="3">
        <v>0.25</v>
      </c>
      <c r="C79" s="3">
        <v>3.1829999999999997E-2</v>
      </c>
      <c r="D79" s="3">
        <v>-4.4830000000000002E-2</v>
      </c>
    </row>
    <row r="80" spans="1:4" x14ac:dyDescent="0.3">
      <c r="A80" s="3">
        <f t="shared" si="1"/>
        <v>3.2</v>
      </c>
      <c r="B80" s="3">
        <v>0.24</v>
      </c>
      <c r="C80" s="3">
        <v>3.4939999999999999E-2</v>
      </c>
      <c r="D80" s="3">
        <v>-4.6850000000000003E-2</v>
      </c>
    </row>
    <row r="81" spans="1:4" x14ac:dyDescent="0.3">
      <c r="A81" s="3">
        <f t="shared" si="1"/>
        <v>3.0666666666666669</v>
      </c>
      <c r="B81" s="3">
        <v>0.23</v>
      </c>
      <c r="C81" s="3">
        <v>3.492E-2</v>
      </c>
      <c r="D81" s="3">
        <v>-4.8349999999999997E-2</v>
      </c>
    </row>
    <row r="82" spans="1:4" x14ac:dyDescent="0.3">
      <c r="A82" s="3">
        <f t="shared" si="1"/>
        <v>2.9333333333333336</v>
      </c>
      <c r="B82" s="3">
        <v>0.22</v>
      </c>
      <c r="C82" s="3">
        <v>3.7690000000000001E-2</v>
      </c>
      <c r="D82" s="3">
        <v>-4.9140000000000003E-2</v>
      </c>
    </row>
    <row r="83" spans="1:4" x14ac:dyDescent="0.3">
      <c r="A83" s="3">
        <f t="shared" si="1"/>
        <v>2.8</v>
      </c>
      <c r="B83" s="3">
        <v>0.21</v>
      </c>
      <c r="C83" s="3">
        <v>3.952E-2</v>
      </c>
      <c r="D83" s="3">
        <v>-4.3720000000000002E-2</v>
      </c>
    </row>
    <row r="84" spans="1:4" x14ac:dyDescent="0.3">
      <c r="A84" s="3">
        <f t="shared" si="1"/>
        <v>2.666666666666667</v>
      </c>
      <c r="B84" s="3">
        <v>0.2</v>
      </c>
      <c r="C84" s="3">
        <v>3.5290000000000002E-2</v>
      </c>
      <c r="D84" s="3">
        <v>-4.3729999999999998E-2</v>
      </c>
    </row>
    <row r="85" spans="1:4" x14ac:dyDescent="0.3">
      <c r="A85" s="3">
        <f t="shared" si="1"/>
        <v>2.5333333333333337</v>
      </c>
      <c r="B85" s="3">
        <v>0.19</v>
      </c>
      <c r="C85" s="3">
        <v>3.082E-2</v>
      </c>
      <c r="D85" s="3">
        <v>-3.3779999999999998E-2</v>
      </c>
    </row>
    <row r="86" spans="1:4" x14ac:dyDescent="0.3">
      <c r="A86" s="3">
        <f t="shared" si="1"/>
        <v>2.4</v>
      </c>
      <c r="B86" s="3">
        <v>0.18</v>
      </c>
      <c r="C86" s="3">
        <v>3.0419999999999999E-2</v>
      </c>
      <c r="D86" s="3">
        <v>-3.431E-2</v>
      </c>
    </row>
    <row r="87" spans="1:4" x14ac:dyDescent="0.3">
      <c r="A87" s="3">
        <f t="shared" si="1"/>
        <v>2.2666666666666671</v>
      </c>
      <c r="B87" s="3">
        <v>0.17</v>
      </c>
      <c r="C87" s="3">
        <v>2.6839999999999999E-2</v>
      </c>
      <c r="D87" s="3">
        <v>-3.8719999999999997E-2</v>
      </c>
    </row>
    <row r="88" spans="1:4" x14ac:dyDescent="0.3">
      <c r="A88" s="3">
        <f t="shared" si="1"/>
        <v>2.1333333333333333</v>
      </c>
      <c r="B88" s="3">
        <v>0.16</v>
      </c>
      <c r="C88" s="3">
        <v>2.3820000000000001E-2</v>
      </c>
      <c r="D88" s="3">
        <v>-4.2259999999999999E-2</v>
      </c>
    </row>
    <row r="89" spans="1:4" x14ac:dyDescent="0.3">
      <c r="A89" s="3">
        <f t="shared" si="1"/>
        <v>2</v>
      </c>
      <c r="B89" s="3">
        <v>0.15</v>
      </c>
      <c r="C89" s="3">
        <v>2.3519999999999999E-2</v>
      </c>
      <c r="D89" s="3">
        <v>-4.5469999999999997E-2</v>
      </c>
    </row>
    <row r="90" spans="1:4" x14ac:dyDescent="0.3">
      <c r="A90" s="3">
        <f t="shared" si="1"/>
        <v>1.8666666666666669</v>
      </c>
      <c r="B90" s="3">
        <v>0.14000000000000001</v>
      </c>
      <c r="C90" s="3">
        <v>1.84E-2</v>
      </c>
      <c r="D90" s="3">
        <v>-4.2680000000000003E-2</v>
      </c>
    </row>
    <row r="91" spans="1:4" x14ac:dyDescent="0.3">
      <c r="A91" s="3">
        <f t="shared" si="1"/>
        <v>1.7333333333333334</v>
      </c>
      <c r="B91" s="3">
        <v>0.13</v>
      </c>
      <c r="C91" s="3">
        <v>-6.3499999999999997E-3</v>
      </c>
      <c r="D91" s="3">
        <v>-3.2669999999999998E-2</v>
      </c>
    </row>
    <row r="92" spans="1:4" x14ac:dyDescent="0.3">
      <c r="A92" s="3">
        <f t="shared" si="1"/>
        <v>1.6</v>
      </c>
      <c r="B92" s="3">
        <v>0.12</v>
      </c>
      <c r="C92" s="3">
        <v>-2.9559999999999999E-2</v>
      </c>
      <c r="D92" s="3">
        <v>-2.8410000000000001E-2</v>
      </c>
    </row>
    <row r="93" spans="1:4" x14ac:dyDescent="0.3">
      <c r="A93" s="3">
        <f t="shared" si="1"/>
        <v>1.4666666666666668</v>
      </c>
      <c r="B93" s="3">
        <v>0.11</v>
      </c>
      <c r="C93" s="3">
        <v>-4.5080000000000002E-2</v>
      </c>
      <c r="D93" s="3">
        <v>-2.6519999999999998E-2</v>
      </c>
    </row>
    <row r="94" spans="1:4" x14ac:dyDescent="0.3">
      <c r="A94" s="3">
        <f t="shared" si="1"/>
        <v>1.3333333333333335</v>
      </c>
      <c r="B94" s="3">
        <v>0.1</v>
      </c>
      <c r="C94" s="3">
        <v>-7.9649999999999999E-2</v>
      </c>
      <c r="D94" s="3">
        <v>-1.2840000000000001E-2</v>
      </c>
    </row>
    <row r="95" spans="1:4" x14ac:dyDescent="0.3">
      <c r="A95" s="3">
        <f t="shared" si="1"/>
        <v>1.2</v>
      </c>
      <c r="B95" s="3">
        <v>0.09</v>
      </c>
      <c r="C95" s="3">
        <v>-9.3969999999999998E-2</v>
      </c>
      <c r="D95" s="3">
        <v>-5.3030000000000001E-2</v>
      </c>
    </row>
    <row r="96" spans="1:4" x14ac:dyDescent="0.3">
      <c r="A96" s="3">
        <f t="shared" si="1"/>
        <v>1.0666666666666667</v>
      </c>
      <c r="B96" s="3">
        <v>0.08</v>
      </c>
      <c r="C96" s="3">
        <v>-6.4930000000000002E-2</v>
      </c>
      <c r="D96" s="3">
        <v>-3.3779999999999998E-2</v>
      </c>
    </row>
    <row r="97" spans="1:4" x14ac:dyDescent="0.3">
      <c r="A97" s="3">
        <f t="shared" si="1"/>
        <v>0.93333333333333346</v>
      </c>
      <c r="B97" s="3">
        <v>7.0000000000000007E-2</v>
      </c>
      <c r="C97" s="3">
        <v>-0.10503</v>
      </c>
      <c r="D97" s="3">
        <v>-5.9790000000000003E-2</v>
      </c>
    </row>
    <row r="98" spans="1:4" x14ac:dyDescent="0.3">
      <c r="A98" s="3">
        <f t="shared" si="1"/>
        <v>0.8</v>
      </c>
      <c r="B98" s="3">
        <v>0.06</v>
      </c>
      <c r="C98" s="3">
        <v>-0.11647</v>
      </c>
      <c r="D98" s="3">
        <v>-4.3430000000000003E-2</v>
      </c>
    </row>
    <row r="99" spans="1:4" x14ac:dyDescent="0.3">
      <c r="A99" s="3">
        <f t="shared" si="1"/>
        <v>0.66666666666666674</v>
      </c>
      <c r="B99" s="3">
        <v>0.05</v>
      </c>
      <c r="C99" s="3">
        <v>-0.13281999999999999</v>
      </c>
      <c r="D99" s="3">
        <v>-7.6619999999999994E-2</v>
      </c>
    </row>
    <row r="100" spans="1:4" x14ac:dyDescent="0.3">
      <c r="A100" s="3">
        <f t="shared" si="1"/>
        <v>0.53333333333333333</v>
      </c>
      <c r="B100" s="3">
        <v>0.04</v>
      </c>
      <c r="C100" s="3">
        <v>-0.13643</v>
      </c>
      <c r="D100" s="3">
        <v>-0.10033</v>
      </c>
    </row>
    <row r="101" spans="1:4" x14ac:dyDescent="0.3">
      <c r="A101" s="3">
        <f t="shared" si="1"/>
        <v>0.4</v>
      </c>
      <c r="B101" s="3">
        <v>0.03</v>
      </c>
      <c r="C101" s="3">
        <v>-0.14094999999999999</v>
      </c>
      <c r="D101" s="3">
        <v>-0.10458000000000001</v>
      </c>
    </row>
    <row r="102" spans="1:4" x14ac:dyDescent="0.3">
      <c r="A102" s="3">
        <f t="shared" si="1"/>
        <v>0.26666666666666666</v>
      </c>
      <c r="B102" s="3">
        <v>0.02</v>
      </c>
      <c r="C102" s="3">
        <v>-0.11953</v>
      </c>
      <c r="D102" s="3">
        <v>-0.12361999999999999</v>
      </c>
    </row>
    <row r="103" spans="1:4" x14ac:dyDescent="0.3">
      <c r="A103" s="3">
        <f t="shared" si="1"/>
        <v>0.13333333333333333</v>
      </c>
      <c r="B103" s="3">
        <v>0.01</v>
      </c>
      <c r="C103" s="3">
        <v>-8.2589999999999997E-2</v>
      </c>
      <c r="D103" s="3">
        <v>-0.14993000000000001</v>
      </c>
    </row>
    <row r="104" spans="1:4" x14ac:dyDescent="0.3">
      <c r="A104" s="3">
        <f t="shared" si="1"/>
        <v>-0.13333333333333333</v>
      </c>
      <c r="B104" s="3">
        <v>-0.01</v>
      </c>
      <c r="C104" s="3">
        <v>-3.3709999999999997E-2</v>
      </c>
      <c r="D104" s="3">
        <v>-0.34952</v>
      </c>
    </row>
    <row r="105" spans="1:4" x14ac:dyDescent="0.3">
      <c r="A105" s="3">
        <f t="shared" si="1"/>
        <v>-0.26666666666666666</v>
      </c>
      <c r="B105" s="3">
        <v>-0.02</v>
      </c>
      <c r="C105" s="3">
        <v>9.7900000000000001E-2</v>
      </c>
      <c r="D105" s="3">
        <v>-0.39606000000000002</v>
      </c>
    </row>
    <row r="106" spans="1:4" x14ac:dyDescent="0.3">
      <c r="A106" s="3">
        <f t="shared" si="1"/>
        <v>-0.4</v>
      </c>
      <c r="B106" s="3">
        <v>-0.03</v>
      </c>
      <c r="C106" s="3">
        <v>0.14863000000000001</v>
      </c>
      <c r="D106" s="3">
        <v>-0.42049999999999998</v>
      </c>
    </row>
    <row r="107" spans="1:4" x14ac:dyDescent="0.3">
      <c r="A107" s="3">
        <f t="shared" si="1"/>
        <v>-0.53333333333333333</v>
      </c>
      <c r="B107" s="3">
        <v>-0.04</v>
      </c>
      <c r="C107" s="3">
        <v>0.21396999999999999</v>
      </c>
      <c r="D107" s="3">
        <v>-0.52410999999999996</v>
      </c>
    </row>
    <row r="108" spans="1:4" x14ac:dyDescent="0.3">
      <c r="A108" s="3">
        <f t="shared" si="1"/>
        <v>-0.66666666666666674</v>
      </c>
      <c r="B108" s="3">
        <v>-0.05</v>
      </c>
      <c r="C108" s="3">
        <v>0.40762999999999999</v>
      </c>
      <c r="D108" s="3">
        <v>-0.61236999999999997</v>
      </c>
    </row>
    <row r="109" spans="1:4" x14ac:dyDescent="0.3">
      <c r="A109" s="3">
        <f t="shared" si="1"/>
        <v>-0.8</v>
      </c>
      <c r="B109" s="3">
        <v>-0.06</v>
      </c>
      <c r="C109" s="3">
        <v>0.44380999999999998</v>
      </c>
      <c r="D109" s="3">
        <v>-0.61551</v>
      </c>
    </row>
    <row r="110" spans="1:4" x14ac:dyDescent="0.3">
      <c r="A110" s="3">
        <f t="shared" si="1"/>
        <v>-0.93333333333333346</v>
      </c>
      <c r="B110" s="3">
        <v>-7.0000000000000007E-2</v>
      </c>
      <c r="C110" s="3">
        <v>0.45412000000000002</v>
      </c>
      <c r="D110" s="3">
        <v>-0.60872999999999999</v>
      </c>
    </row>
    <row r="111" spans="1:4" x14ac:dyDescent="0.3">
      <c r="A111" s="3">
        <f t="shared" si="1"/>
        <v>-1.0666666666666667</v>
      </c>
      <c r="B111" s="3">
        <v>-0.08</v>
      </c>
      <c r="C111" s="3">
        <v>0.44595000000000001</v>
      </c>
      <c r="D111" s="3">
        <v>-0.58714</v>
      </c>
    </row>
    <row r="112" spans="1:4" x14ac:dyDescent="0.3">
      <c r="A112" s="3">
        <f t="shared" si="1"/>
        <v>-1.2</v>
      </c>
      <c r="B112" s="3">
        <v>-0.09</v>
      </c>
      <c r="C112" s="3">
        <v>0.46977000000000002</v>
      </c>
      <c r="D112" s="3">
        <v>-0.54357</v>
      </c>
    </row>
    <row r="113" spans="1:4" x14ac:dyDescent="0.3">
      <c r="A113" s="3">
        <f t="shared" si="1"/>
        <v>-1.3333333333333335</v>
      </c>
      <c r="B113" s="3">
        <v>-0.1</v>
      </c>
      <c r="C113" s="3">
        <v>0.45738000000000001</v>
      </c>
      <c r="D113" s="3">
        <v>-0.51429999999999998</v>
      </c>
    </row>
    <row r="114" spans="1:4" x14ac:dyDescent="0.3">
      <c r="A114" s="3">
        <f t="shared" si="1"/>
        <v>-1.4666666666666668</v>
      </c>
      <c r="B114" s="3">
        <v>-0.11</v>
      </c>
      <c r="C114" s="3">
        <v>0.43756</v>
      </c>
      <c r="D114" s="3">
        <v>-0.50341000000000002</v>
      </c>
    </row>
    <row r="115" spans="1:4" x14ac:dyDescent="0.3">
      <c r="A115" s="3">
        <f t="shared" si="1"/>
        <v>-1.6</v>
      </c>
      <c r="B115" s="3">
        <v>-0.12</v>
      </c>
      <c r="C115" s="3">
        <v>0.40526000000000001</v>
      </c>
      <c r="D115" s="3">
        <v>-0.47783999999999999</v>
      </c>
    </row>
    <row r="116" spans="1:4" x14ac:dyDescent="0.3">
      <c r="A116" s="3">
        <f t="shared" si="1"/>
        <v>-1.7333333333333334</v>
      </c>
      <c r="B116" s="3">
        <v>-0.13</v>
      </c>
      <c r="C116" s="3">
        <v>0.39700999999999997</v>
      </c>
      <c r="D116" s="3">
        <v>-0.43492999999999998</v>
      </c>
    </row>
    <row r="117" spans="1:4" x14ac:dyDescent="0.3">
      <c r="A117" s="3">
        <f t="shared" si="1"/>
        <v>-1.8666666666666669</v>
      </c>
      <c r="B117" s="3">
        <v>-0.14000000000000001</v>
      </c>
      <c r="C117" s="3">
        <v>0.36758999999999997</v>
      </c>
      <c r="D117" s="3">
        <v>-0.42326999999999998</v>
      </c>
    </row>
    <row r="118" spans="1:4" x14ac:dyDescent="0.3">
      <c r="A118" s="3">
        <f t="shared" si="1"/>
        <v>-2</v>
      </c>
      <c r="B118" s="3">
        <v>-0.15</v>
      </c>
      <c r="C118" s="3">
        <v>0.34200999999999998</v>
      </c>
      <c r="D118" s="3">
        <v>-0.37180999999999997</v>
      </c>
    </row>
    <row r="119" spans="1:4" x14ac:dyDescent="0.3">
      <c r="A119" s="3">
        <f t="shared" si="1"/>
        <v>-2.1333333333333333</v>
      </c>
      <c r="B119" s="3">
        <v>-0.16</v>
      </c>
      <c r="C119" s="3">
        <v>0.31425999999999998</v>
      </c>
      <c r="D119" s="3">
        <v>-0.33433000000000002</v>
      </c>
    </row>
    <row r="120" spans="1:4" x14ac:dyDescent="0.3">
      <c r="A120" s="3">
        <f t="shared" si="1"/>
        <v>-2.2666666666666671</v>
      </c>
      <c r="B120" s="3">
        <v>-0.17</v>
      </c>
      <c r="C120" s="3">
        <v>0.28205000000000002</v>
      </c>
      <c r="D120" s="3">
        <v>-0.31152000000000002</v>
      </c>
    </row>
    <row r="121" spans="1:4" x14ac:dyDescent="0.3">
      <c r="A121" s="3">
        <f t="shared" si="1"/>
        <v>-2.4</v>
      </c>
      <c r="B121" s="3">
        <v>-0.18</v>
      </c>
      <c r="C121" s="3">
        <v>0.25783</v>
      </c>
      <c r="D121" s="3">
        <v>-0.28031</v>
      </c>
    </row>
    <row r="122" spans="1:4" x14ac:dyDescent="0.3">
      <c r="A122" s="3">
        <f t="shared" si="1"/>
        <v>-2.5333333333333337</v>
      </c>
      <c r="B122" s="3">
        <v>-0.19</v>
      </c>
      <c r="C122" s="3">
        <v>0.23966000000000001</v>
      </c>
      <c r="D122" s="3">
        <v>-0.25818000000000002</v>
      </c>
    </row>
    <row r="123" spans="1:4" x14ac:dyDescent="0.3">
      <c r="A123" s="3">
        <f t="shared" si="1"/>
        <v>-2.666666666666667</v>
      </c>
      <c r="B123" s="3">
        <v>-0.2</v>
      </c>
      <c r="C123" s="3">
        <v>0.21889</v>
      </c>
      <c r="D123" s="3">
        <v>-0.23513000000000001</v>
      </c>
    </row>
    <row r="124" spans="1:4" x14ac:dyDescent="0.3">
      <c r="A124" s="3">
        <f t="shared" si="1"/>
        <v>-2.8</v>
      </c>
      <c r="B124" s="3">
        <v>-0.21</v>
      </c>
      <c r="C124" s="3">
        <v>0.19531999999999999</v>
      </c>
      <c r="D124" s="3">
        <v>-0.21811</v>
      </c>
    </row>
    <row r="125" spans="1:4" x14ac:dyDescent="0.3">
      <c r="A125" s="3">
        <f t="shared" si="1"/>
        <v>-2.9333333333333336</v>
      </c>
      <c r="B125" s="3">
        <v>-0.22</v>
      </c>
      <c r="C125" s="3">
        <v>0.17835000000000001</v>
      </c>
      <c r="D125" s="3">
        <v>-0.19980999999999999</v>
      </c>
    </row>
    <row r="126" spans="1:4" x14ac:dyDescent="0.3">
      <c r="A126" s="3">
        <f t="shared" si="1"/>
        <v>-3.0666666666666669</v>
      </c>
      <c r="B126" s="3">
        <v>-0.23</v>
      </c>
      <c r="C126" s="3">
        <v>0.16039999999999999</v>
      </c>
      <c r="D126" s="3">
        <v>-0.18415000000000001</v>
      </c>
    </row>
    <row r="127" spans="1:4" x14ac:dyDescent="0.3">
      <c r="A127" s="3">
        <f t="shared" si="1"/>
        <v>-3.2</v>
      </c>
      <c r="B127" s="3">
        <v>-0.24</v>
      </c>
      <c r="C127" s="3">
        <v>0.14827000000000001</v>
      </c>
      <c r="D127" s="3">
        <v>-0.17071</v>
      </c>
    </row>
    <row r="128" spans="1:4" x14ac:dyDescent="0.3">
      <c r="A128" s="3">
        <f t="shared" si="1"/>
        <v>-3.3333333333333335</v>
      </c>
      <c r="B128" s="3">
        <v>-0.25</v>
      </c>
      <c r="C128" s="3">
        <v>0.13216</v>
      </c>
      <c r="D128" s="3">
        <v>-0.15758</v>
      </c>
    </row>
    <row r="129" spans="1:4" x14ac:dyDescent="0.3">
      <c r="A129" s="3">
        <f t="shared" si="1"/>
        <v>-3.4666666666666668</v>
      </c>
      <c r="B129" s="3">
        <v>-0.26</v>
      </c>
      <c r="C129" s="3">
        <v>0.11998</v>
      </c>
      <c r="D129" s="3">
        <v>-0.14573</v>
      </c>
    </row>
    <row r="130" spans="1:4" x14ac:dyDescent="0.3">
      <c r="A130" s="3">
        <f t="shared" si="1"/>
        <v>-3.6000000000000005</v>
      </c>
      <c r="B130" s="3">
        <v>-0.27</v>
      </c>
      <c r="C130" s="3">
        <v>0.10868</v>
      </c>
      <c r="D130" s="3">
        <v>-0.13502</v>
      </c>
    </row>
    <row r="131" spans="1:4" x14ac:dyDescent="0.3">
      <c r="A131" s="3">
        <f t="shared" si="1"/>
        <v>-3.7333333333333338</v>
      </c>
      <c r="B131" s="3">
        <v>-0.28000000000000003</v>
      </c>
      <c r="C131" s="3">
        <v>9.7809999999999994E-2</v>
      </c>
      <c r="D131" s="3">
        <v>-0.12509000000000001</v>
      </c>
    </row>
    <row r="132" spans="1:4" x14ac:dyDescent="0.3">
      <c r="A132" s="3">
        <f t="shared" si="1"/>
        <v>-3.8666666666666667</v>
      </c>
      <c r="B132" s="3">
        <v>-0.28999999999999998</v>
      </c>
      <c r="C132" s="3">
        <v>9.01E-2</v>
      </c>
      <c r="D132" s="3">
        <v>-0.1157</v>
      </c>
    </row>
    <row r="133" spans="1:4" x14ac:dyDescent="0.3">
      <c r="A133" s="3">
        <f t="shared" ref="A133:A196" si="2">B133/0.075</f>
        <v>-4</v>
      </c>
      <c r="B133" s="3">
        <v>-0.3</v>
      </c>
      <c r="C133" s="3">
        <v>8.1739999999999993E-2</v>
      </c>
      <c r="D133" s="3">
        <v>-0.10822</v>
      </c>
    </row>
    <row r="134" spans="1:4" x14ac:dyDescent="0.3">
      <c r="A134" s="3">
        <f t="shared" si="2"/>
        <v>-4.1333333333333337</v>
      </c>
      <c r="B134" s="3">
        <v>-0.31</v>
      </c>
      <c r="C134" s="3">
        <v>7.4950000000000003E-2</v>
      </c>
      <c r="D134" s="3">
        <v>-0.10101</v>
      </c>
    </row>
    <row r="135" spans="1:4" x14ac:dyDescent="0.3">
      <c r="A135" s="3">
        <f t="shared" si="2"/>
        <v>-4.2666666666666666</v>
      </c>
      <c r="B135" s="3">
        <v>-0.32</v>
      </c>
      <c r="C135" s="3">
        <v>6.9349999999999995E-2</v>
      </c>
      <c r="D135" s="3">
        <v>-9.4670000000000004E-2</v>
      </c>
    </row>
    <row r="136" spans="1:4" x14ac:dyDescent="0.3">
      <c r="A136" s="3">
        <f t="shared" si="2"/>
        <v>-4.4000000000000004</v>
      </c>
      <c r="B136" s="3">
        <v>-0.33</v>
      </c>
      <c r="C136" s="3">
        <v>6.4420000000000005E-2</v>
      </c>
      <c r="D136" s="3">
        <v>-8.9800000000000005E-2</v>
      </c>
    </row>
    <row r="137" spans="1:4" x14ac:dyDescent="0.3">
      <c r="A137" s="3">
        <f t="shared" si="2"/>
        <v>-4.5333333333333341</v>
      </c>
      <c r="B137" s="3">
        <v>-0.34</v>
      </c>
      <c r="C137" s="3">
        <v>6.0330000000000002E-2</v>
      </c>
      <c r="D137" s="3">
        <v>-8.5250000000000006E-2</v>
      </c>
    </row>
    <row r="138" spans="1:4" x14ac:dyDescent="0.3">
      <c r="A138" s="3">
        <f t="shared" si="2"/>
        <v>-4.666666666666667</v>
      </c>
      <c r="B138" s="3">
        <v>-0.35</v>
      </c>
      <c r="C138" s="3">
        <v>5.7610000000000001E-2</v>
      </c>
      <c r="D138" s="3">
        <v>-8.1180000000000002E-2</v>
      </c>
    </row>
    <row r="139" spans="1:4" x14ac:dyDescent="0.3">
      <c r="A139" s="3">
        <f t="shared" si="2"/>
        <v>-4.8</v>
      </c>
      <c r="B139" s="3">
        <v>-0.36</v>
      </c>
      <c r="C139" s="3">
        <v>5.5509999999999997E-2</v>
      </c>
      <c r="D139" s="3">
        <v>-7.732E-2</v>
      </c>
    </row>
    <row r="140" spans="1:4" x14ac:dyDescent="0.3">
      <c r="A140" s="3">
        <f t="shared" si="2"/>
        <v>-4.9333333333333336</v>
      </c>
      <c r="B140" s="3">
        <v>-0.37</v>
      </c>
      <c r="C140" s="3">
        <v>5.2609999999999997E-2</v>
      </c>
      <c r="D140" s="3">
        <v>-7.3599999999999999E-2</v>
      </c>
    </row>
    <row r="141" spans="1:4" x14ac:dyDescent="0.3">
      <c r="A141" s="3">
        <f t="shared" si="2"/>
        <v>-5.0666666666666673</v>
      </c>
      <c r="B141" s="3">
        <v>-0.38</v>
      </c>
      <c r="C141" s="3">
        <v>5.117E-2</v>
      </c>
      <c r="D141" s="3">
        <v>-7.041E-2</v>
      </c>
    </row>
    <row r="142" spans="1:4" x14ac:dyDescent="0.3">
      <c r="A142" s="3">
        <f t="shared" si="2"/>
        <v>-5.2</v>
      </c>
      <c r="B142" s="3">
        <v>-0.39</v>
      </c>
      <c r="C142" s="3">
        <v>4.9930000000000002E-2</v>
      </c>
      <c r="D142" s="3">
        <v>-6.7309999999999995E-2</v>
      </c>
    </row>
    <row r="143" spans="1:4" x14ac:dyDescent="0.3">
      <c r="A143" s="3">
        <f t="shared" si="2"/>
        <v>-5.3333333333333339</v>
      </c>
      <c r="B143" s="3">
        <v>-0.4</v>
      </c>
      <c r="C143" s="3">
        <v>4.8030000000000003E-2</v>
      </c>
      <c r="D143" s="3">
        <v>-6.2300000000000001E-2</v>
      </c>
    </row>
    <row r="144" spans="1:4" x14ac:dyDescent="0.3">
      <c r="A144" s="3">
        <f t="shared" si="2"/>
        <v>-5.4666666666666668</v>
      </c>
      <c r="B144" s="3">
        <v>-0.41</v>
      </c>
      <c r="C144" s="3">
        <v>4.7579999999999997E-2</v>
      </c>
      <c r="D144" s="3">
        <v>-6.1179999999999998E-2</v>
      </c>
    </row>
    <row r="145" spans="1:4" x14ac:dyDescent="0.3">
      <c r="A145" s="3">
        <f t="shared" si="2"/>
        <v>-5.6</v>
      </c>
      <c r="B145" s="3">
        <v>-0.42</v>
      </c>
      <c r="C145" s="3">
        <v>4.4900000000000002E-2</v>
      </c>
      <c r="D145" s="3">
        <v>-5.8880000000000002E-2</v>
      </c>
    </row>
    <row r="146" spans="1:4" x14ac:dyDescent="0.3">
      <c r="A146" s="3">
        <f t="shared" si="2"/>
        <v>-5.7333333333333334</v>
      </c>
      <c r="B146" s="3">
        <v>-0.43</v>
      </c>
      <c r="C146" s="3">
        <v>4.7059999999999998E-2</v>
      </c>
      <c r="D146" s="3">
        <v>-5.5879999999999999E-2</v>
      </c>
    </row>
    <row r="147" spans="1:4" x14ac:dyDescent="0.3">
      <c r="A147" s="3">
        <f t="shared" si="2"/>
        <v>-5.8666666666666671</v>
      </c>
      <c r="B147" s="3">
        <v>-0.44</v>
      </c>
      <c r="C147" s="3">
        <v>4.5229999999999999E-2</v>
      </c>
      <c r="D147" s="3">
        <v>-5.2859999999999997E-2</v>
      </c>
    </row>
    <row r="148" spans="1:4" x14ac:dyDescent="0.3">
      <c r="A148" s="3">
        <f t="shared" si="2"/>
        <v>-6</v>
      </c>
      <c r="B148" s="3">
        <v>-0.45</v>
      </c>
      <c r="C148" s="3">
        <v>4.3659999999999997E-2</v>
      </c>
      <c r="D148" s="3">
        <v>-5.0720000000000001E-2</v>
      </c>
    </row>
    <row r="149" spans="1:4" x14ac:dyDescent="0.3">
      <c r="A149" s="3">
        <f t="shared" si="2"/>
        <v>-6.1333333333333337</v>
      </c>
      <c r="B149" s="3">
        <v>-0.46</v>
      </c>
      <c r="C149" s="3">
        <v>4.2840000000000003E-2</v>
      </c>
      <c r="D149" s="3">
        <v>-4.8590000000000001E-2</v>
      </c>
    </row>
    <row r="150" spans="1:4" x14ac:dyDescent="0.3">
      <c r="A150" s="3">
        <f t="shared" si="2"/>
        <v>-6.2666666666666666</v>
      </c>
      <c r="B150" s="3">
        <v>-0.47</v>
      </c>
      <c r="C150" s="3">
        <v>4.1549999999999997E-2</v>
      </c>
      <c r="D150" s="3">
        <v>-4.6120000000000001E-2</v>
      </c>
    </row>
    <row r="151" spans="1:4" x14ac:dyDescent="0.3">
      <c r="A151" s="3">
        <f t="shared" si="2"/>
        <v>-6.4</v>
      </c>
      <c r="B151" s="3">
        <v>-0.48</v>
      </c>
      <c r="C151" s="3">
        <v>4.0289999999999999E-2</v>
      </c>
      <c r="D151" s="3">
        <v>-4.4630000000000003E-2</v>
      </c>
    </row>
    <row r="152" spans="1:4" x14ac:dyDescent="0.3">
      <c r="A152" s="3">
        <f t="shared" si="2"/>
        <v>-6.5333333333333332</v>
      </c>
      <c r="B152" s="3">
        <v>-0.49</v>
      </c>
      <c r="C152" s="3">
        <v>3.8710000000000001E-2</v>
      </c>
      <c r="D152" s="3">
        <v>-4.231E-2</v>
      </c>
    </row>
    <row r="153" spans="1:4" x14ac:dyDescent="0.3">
      <c r="A153" s="3">
        <f t="shared" si="2"/>
        <v>-6.666666666666667</v>
      </c>
      <c r="B153" s="3">
        <v>-0.5</v>
      </c>
      <c r="C153" s="3">
        <v>3.7819999999999999E-2</v>
      </c>
      <c r="D153" s="3">
        <v>-4.045E-2</v>
      </c>
    </row>
    <row r="154" spans="1:4" x14ac:dyDescent="0.3">
      <c r="A154" s="3">
        <f t="shared" si="2"/>
        <v>-6.666666666666667</v>
      </c>
      <c r="B154" s="3">
        <v>-0.5</v>
      </c>
      <c r="C154" s="3">
        <v>3.7670000000000002E-2</v>
      </c>
      <c r="D154" s="3">
        <v>-3.9980000000000002E-2</v>
      </c>
    </row>
    <row r="155" spans="1:4" x14ac:dyDescent="0.3">
      <c r="A155" s="3">
        <f t="shared" si="2"/>
        <v>-6.5333333333333332</v>
      </c>
      <c r="B155" s="3">
        <v>-0.49</v>
      </c>
      <c r="C155" s="3">
        <v>3.934E-2</v>
      </c>
      <c r="D155" s="3">
        <v>-4.1959999999999997E-2</v>
      </c>
    </row>
    <row r="156" spans="1:4" x14ac:dyDescent="0.3">
      <c r="A156" s="3">
        <f t="shared" si="2"/>
        <v>-6.4</v>
      </c>
      <c r="B156" s="3">
        <v>-0.48</v>
      </c>
      <c r="C156" s="3">
        <v>3.9800000000000002E-2</v>
      </c>
      <c r="D156" s="3">
        <v>-4.3720000000000002E-2</v>
      </c>
    </row>
    <row r="157" spans="1:4" x14ac:dyDescent="0.3">
      <c r="A157" s="3">
        <f t="shared" si="2"/>
        <v>-6.2666666666666666</v>
      </c>
      <c r="B157" s="3">
        <v>-0.47</v>
      </c>
      <c r="C157" s="3">
        <v>4.1750000000000002E-2</v>
      </c>
      <c r="D157" s="3">
        <v>-4.5670000000000002E-2</v>
      </c>
    </row>
    <row r="158" spans="1:4" x14ac:dyDescent="0.3">
      <c r="A158" s="3">
        <f t="shared" si="2"/>
        <v>-6.1333333333333337</v>
      </c>
      <c r="B158" s="3">
        <v>-0.46</v>
      </c>
      <c r="C158" s="3">
        <v>4.3270000000000003E-2</v>
      </c>
      <c r="D158" s="3">
        <v>-4.768E-2</v>
      </c>
    </row>
    <row r="159" spans="1:4" x14ac:dyDescent="0.3">
      <c r="A159" s="3">
        <f t="shared" si="2"/>
        <v>-6</v>
      </c>
      <c r="B159" s="3">
        <v>-0.45</v>
      </c>
      <c r="C159" s="3">
        <v>4.4110000000000003E-2</v>
      </c>
      <c r="D159" s="3">
        <v>-5.1139999999999998E-2</v>
      </c>
    </row>
    <row r="160" spans="1:4" x14ac:dyDescent="0.3">
      <c r="A160" s="3">
        <f t="shared" si="2"/>
        <v>-5.8666666666666671</v>
      </c>
      <c r="B160" s="3">
        <v>-0.44</v>
      </c>
      <c r="C160" s="3">
        <v>4.641E-2</v>
      </c>
      <c r="D160" s="3">
        <v>-5.3990000000000003E-2</v>
      </c>
    </row>
    <row r="161" spans="1:4" x14ac:dyDescent="0.3">
      <c r="A161" s="3">
        <f t="shared" si="2"/>
        <v>-5.7333333333333334</v>
      </c>
      <c r="B161" s="3">
        <v>-0.43</v>
      </c>
      <c r="C161" s="3">
        <v>4.8189999999999997E-2</v>
      </c>
      <c r="D161" s="3">
        <v>-5.5789999999999999E-2</v>
      </c>
    </row>
    <row r="162" spans="1:4" x14ac:dyDescent="0.3">
      <c r="A162" s="3">
        <f t="shared" si="2"/>
        <v>-5.6</v>
      </c>
      <c r="B162" s="3">
        <v>-0.42</v>
      </c>
      <c r="C162" s="3">
        <v>4.9149999999999999E-2</v>
      </c>
      <c r="D162" s="3">
        <v>-5.9029999999999999E-2</v>
      </c>
    </row>
    <row r="163" spans="1:4" x14ac:dyDescent="0.3">
      <c r="A163" s="3">
        <f t="shared" si="2"/>
        <v>-5.4666666666666668</v>
      </c>
      <c r="B163" s="3">
        <v>-0.41</v>
      </c>
      <c r="C163" s="3">
        <v>5.0889999999999998E-2</v>
      </c>
      <c r="D163" s="3">
        <v>-6.268E-2</v>
      </c>
    </row>
    <row r="164" spans="1:4" x14ac:dyDescent="0.3">
      <c r="A164" s="3">
        <f t="shared" si="2"/>
        <v>-5.3333333333333339</v>
      </c>
      <c r="B164" s="3">
        <v>-0.4</v>
      </c>
      <c r="C164" s="3">
        <v>5.2069999999999998E-2</v>
      </c>
      <c r="D164" s="3">
        <v>-6.5600000000000006E-2</v>
      </c>
    </row>
    <row r="165" spans="1:4" x14ac:dyDescent="0.3">
      <c r="A165" s="3">
        <f t="shared" si="2"/>
        <v>-5.2</v>
      </c>
      <c r="B165" s="3">
        <v>-0.39</v>
      </c>
      <c r="C165" s="3">
        <v>5.5109999999999999E-2</v>
      </c>
      <c r="D165" s="3">
        <v>-6.8449999999999997E-2</v>
      </c>
    </row>
    <row r="166" spans="1:4" x14ac:dyDescent="0.3">
      <c r="A166" s="3">
        <f t="shared" si="2"/>
        <v>-5.0666666666666673</v>
      </c>
      <c r="B166" s="3">
        <v>-0.38</v>
      </c>
      <c r="C166" s="3">
        <v>5.7520000000000002E-2</v>
      </c>
      <c r="D166" s="3">
        <v>-7.1650000000000005E-2</v>
      </c>
    </row>
    <row r="167" spans="1:4" x14ac:dyDescent="0.3">
      <c r="A167" s="3">
        <f t="shared" si="2"/>
        <v>-4.9333333333333336</v>
      </c>
      <c r="B167" s="3">
        <v>-0.37</v>
      </c>
      <c r="C167" s="3">
        <v>5.9790000000000003E-2</v>
      </c>
      <c r="D167" s="3">
        <v>-7.4980000000000005E-2</v>
      </c>
    </row>
    <row r="168" spans="1:4" x14ac:dyDescent="0.3">
      <c r="A168" s="3">
        <f t="shared" si="2"/>
        <v>-4.8</v>
      </c>
      <c r="B168" s="3">
        <v>-0.36</v>
      </c>
      <c r="C168" s="3">
        <v>6.2039999999999998E-2</v>
      </c>
      <c r="D168" s="3">
        <v>-7.8420000000000004E-2</v>
      </c>
    </row>
    <row r="169" spans="1:4" x14ac:dyDescent="0.3">
      <c r="A169" s="3">
        <f t="shared" si="2"/>
        <v>-4.666666666666667</v>
      </c>
      <c r="B169" s="3">
        <v>-0.35</v>
      </c>
      <c r="C169" s="3">
        <v>6.4909999999999995E-2</v>
      </c>
      <c r="D169" s="3">
        <v>-8.2320000000000004E-2</v>
      </c>
    </row>
    <row r="170" spans="1:4" x14ac:dyDescent="0.3">
      <c r="A170" s="3">
        <f t="shared" si="2"/>
        <v>-4.5333333333333341</v>
      </c>
      <c r="B170" s="3">
        <v>-0.34</v>
      </c>
      <c r="C170" s="3">
        <v>6.83E-2</v>
      </c>
      <c r="D170" s="3">
        <v>-8.6809999999999998E-2</v>
      </c>
    </row>
    <row r="171" spans="1:4" x14ac:dyDescent="0.3">
      <c r="A171" s="3">
        <f t="shared" si="2"/>
        <v>-4.4000000000000004</v>
      </c>
      <c r="B171" s="3">
        <v>-0.33</v>
      </c>
      <c r="C171" s="3">
        <v>7.1830000000000005E-2</v>
      </c>
      <c r="D171" s="3">
        <v>-9.1359999999999997E-2</v>
      </c>
    </row>
    <row r="172" spans="1:4" x14ac:dyDescent="0.3">
      <c r="A172" s="3">
        <f t="shared" si="2"/>
        <v>-4.2666666666666666</v>
      </c>
      <c r="B172" s="3">
        <v>-0.32</v>
      </c>
      <c r="C172" s="3">
        <v>7.5039999999999996E-2</v>
      </c>
      <c r="D172" s="3">
        <v>-9.6579999999999999E-2</v>
      </c>
    </row>
    <row r="173" spans="1:4" x14ac:dyDescent="0.3">
      <c r="A173" s="3">
        <f t="shared" si="2"/>
        <v>-4.1333333333333337</v>
      </c>
      <c r="B173" s="3">
        <v>-0.31</v>
      </c>
      <c r="C173" s="3">
        <v>8.0629999999999993E-2</v>
      </c>
      <c r="D173" s="3">
        <v>-0.10303</v>
      </c>
    </row>
    <row r="174" spans="1:4" x14ac:dyDescent="0.3">
      <c r="A174" s="3">
        <f t="shared" si="2"/>
        <v>-4</v>
      </c>
      <c r="B174" s="3">
        <v>-0.3</v>
      </c>
      <c r="C174" s="3">
        <v>8.7419999999999998E-2</v>
      </c>
      <c r="D174" s="3">
        <v>-0.10983999999999999</v>
      </c>
    </row>
    <row r="175" spans="1:4" x14ac:dyDescent="0.3">
      <c r="A175" s="3">
        <f t="shared" si="2"/>
        <v>-3.8666666666666667</v>
      </c>
      <c r="B175" s="3">
        <v>-0.28999999999999998</v>
      </c>
      <c r="C175" s="3">
        <v>9.5049999999999996E-2</v>
      </c>
      <c r="D175" s="3">
        <v>-0.11748</v>
      </c>
    </row>
    <row r="176" spans="1:4" x14ac:dyDescent="0.3">
      <c r="A176" s="3">
        <f t="shared" si="2"/>
        <v>-3.7333333333333338</v>
      </c>
      <c r="B176" s="3">
        <v>-0.28000000000000003</v>
      </c>
      <c r="C176" s="3">
        <v>0.10324999999999999</v>
      </c>
      <c r="D176" s="3">
        <v>-0.12681000000000001</v>
      </c>
    </row>
    <row r="177" spans="1:4" x14ac:dyDescent="0.3">
      <c r="A177" s="3">
        <f t="shared" si="2"/>
        <v>-3.6000000000000005</v>
      </c>
      <c r="B177" s="3">
        <v>-0.27</v>
      </c>
      <c r="C177" s="3">
        <v>0.1135</v>
      </c>
      <c r="D177" s="3">
        <v>-0.13639000000000001</v>
      </c>
    </row>
    <row r="178" spans="1:4" x14ac:dyDescent="0.3">
      <c r="A178" s="3">
        <f t="shared" si="2"/>
        <v>-3.4666666666666668</v>
      </c>
      <c r="B178" s="3">
        <v>-0.26</v>
      </c>
      <c r="C178" s="3">
        <v>0.12466000000000001</v>
      </c>
      <c r="D178" s="3">
        <v>-0.14831</v>
      </c>
    </row>
    <row r="179" spans="1:4" x14ac:dyDescent="0.3">
      <c r="A179" s="3">
        <f t="shared" si="2"/>
        <v>-3.3333333333333335</v>
      </c>
      <c r="B179" s="3">
        <v>-0.25</v>
      </c>
      <c r="C179" s="3">
        <v>0.13652</v>
      </c>
      <c r="D179" s="3">
        <v>-0.15970000000000001</v>
      </c>
    </row>
    <row r="180" spans="1:4" x14ac:dyDescent="0.3">
      <c r="A180" s="3">
        <f t="shared" si="2"/>
        <v>-3.2</v>
      </c>
      <c r="B180" s="3">
        <v>-0.24</v>
      </c>
      <c r="C180" s="3">
        <v>0.14962</v>
      </c>
      <c r="D180" s="3">
        <v>-0.17146</v>
      </c>
    </row>
    <row r="181" spans="1:4" x14ac:dyDescent="0.3">
      <c r="A181" s="3">
        <f t="shared" si="2"/>
        <v>-3.0666666666666669</v>
      </c>
      <c r="B181" s="3">
        <v>-0.23</v>
      </c>
      <c r="C181" s="3">
        <v>0.16545000000000001</v>
      </c>
      <c r="D181" s="3">
        <v>-0.18467</v>
      </c>
    </row>
    <row r="182" spans="1:4" x14ac:dyDescent="0.3">
      <c r="A182" s="3">
        <f t="shared" si="2"/>
        <v>-2.9333333333333336</v>
      </c>
      <c r="B182" s="3">
        <v>-0.22</v>
      </c>
      <c r="C182" s="3">
        <v>0.18087</v>
      </c>
      <c r="D182" s="3">
        <v>-0.20039999999999999</v>
      </c>
    </row>
    <row r="183" spans="1:4" x14ac:dyDescent="0.3">
      <c r="A183" s="3">
        <f t="shared" si="2"/>
        <v>-2.8</v>
      </c>
      <c r="B183" s="3">
        <v>-0.21</v>
      </c>
      <c r="C183" s="3">
        <v>0.20032</v>
      </c>
      <c r="D183" s="3">
        <v>-0.22159999999999999</v>
      </c>
    </row>
    <row r="184" spans="1:4" x14ac:dyDescent="0.3">
      <c r="A184" s="3">
        <f t="shared" si="2"/>
        <v>-2.666666666666667</v>
      </c>
      <c r="B184" s="3">
        <v>-0.2</v>
      </c>
      <c r="C184" s="3">
        <v>0.22267999999999999</v>
      </c>
      <c r="D184" s="3">
        <v>-0.24110999999999999</v>
      </c>
    </row>
    <row r="185" spans="1:4" x14ac:dyDescent="0.3">
      <c r="A185" s="3">
        <f t="shared" si="2"/>
        <v>-2.5333333333333337</v>
      </c>
      <c r="B185" s="3">
        <v>-0.19</v>
      </c>
      <c r="C185" s="3">
        <v>0.24024999999999999</v>
      </c>
      <c r="D185" s="3">
        <v>-0.26296999999999998</v>
      </c>
    </row>
    <row r="186" spans="1:4" x14ac:dyDescent="0.3">
      <c r="A186" s="3">
        <f t="shared" si="2"/>
        <v>-2.4</v>
      </c>
      <c r="B186" s="3">
        <v>-0.18</v>
      </c>
      <c r="C186" s="3">
        <v>0.26429999999999998</v>
      </c>
      <c r="D186" s="3">
        <v>-0.28695999999999999</v>
      </c>
    </row>
    <row r="187" spans="1:4" x14ac:dyDescent="0.3">
      <c r="A187" s="3">
        <f t="shared" si="2"/>
        <v>-2.2666666666666671</v>
      </c>
      <c r="B187" s="3">
        <v>-0.17</v>
      </c>
      <c r="C187" s="3">
        <v>0.28550999999999999</v>
      </c>
      <c r="D187" s="3">
        <v>-0.30929000000000001</v>
      </c>
    </row>
    <row r="188" spans="1:4" x14ac:dyDescent="0.3">
      <c r="A188" s="3">
        <f t="shared" si="2"/>
        <v>-2.1333333333333333</v>
      </c>
      <c r="B188" s="3">
        <v>-0.16</v>
      </c>
      <c r="C188" s="3">
        <v>0.30475000000000002</v>
      </c>
      <c r="D188" s="3">
        <v>-0.33465</v>
      </c>
    </row>
    <row r="189" spans="1:4" x14ac:dyDescent="0.3">
      <c r="A189" s="3">
        <f t="shared" si="2"/>
        <v>-2</v>
      </c>
      <c r="B189" s="3">
        <v>-0.15</v>
      </c>
      <c r="C189" s="3">
        <v>0.32793</v>
      </c>
      <c r="D189" s="3">
        <v>-0.36565999999999999</v>
      </c>
    </row>
    <row r="190" spans="1:4" x14ac:dyDescent="0.3">
      <c r="A190" s="3">
        <f t="shared" si="2"/>
        <v>-1.8666666666666669</v>
      </c>
      <c r="B190" s="3">
        <v>-0.14000000000000001</v>
      </c>
      <c r="C190" s="3">
        <v>0.35243000000000002</v>
      </c>
      <c r="D190" s="3">
        <v>-0.41315000000000002</v>
      </c>
    </row>
    <row r="191" spans="1:4" x14ac:dyDescent="0.3">
      <c r="A191" s="3">
        <f t="shared" si="2"/>
        <v>-1.7333333333333334</v>
      </c>
      <c r="B191" s="3">
        <v>-0.13</v>
      </c>
      <c r="C191" s="3">
        <v>0.38822000000000001</v>
      </c>
      <c r="D191" s="3">
        <v>-0.46211000000000002</v>
      </c>
    </row>
    <row r="192" spans="1:4" x14ac:dyDescent="0.3">
      <c r="A192" s="3">
        <f t="shared" si="2"/>
        <v>-1.6</v>
      </c>
      <c r="B192" s="3">
        <v>-0.12</v>
      </c>
      <c r="C192" s="3">
        <v>0.41576000000000002</v>
      </c>
      <c r="D192" s="3">
        <v>-0.51009000000000004</v>
      </c>
    </row>
    <row r="193" spans="1:4" x14ac:dyDescent="0.3">
      <c r="A193" s="3">
        <f t="shared" si="2"/>
        <v>-1.4666666666666668</v>
      </c>
      <c r="B193" s="3">
        <v>-0.11</v>
      </c>
      <c r="C193" s="3">
        <v>0.45593</v>
      </c>
      <c r="D193" s="3">
        <v>-0.51802000000000004</v>
      </c>
    </row>
    <row r="194" spans="1:4" x14ac:dyDescent="0.3">
      <c r="A194" s="3">
        <f t="shared" si="2"/>
        <v>-1.3333333333333335</v>
      </c>
      <c r="B194" s="3">
        <v>-0.1</v>
      </c>
      <c r="C194" s="3">
        <v>0.48182999999999998</v>
      </c>
      <c r="D194" s="3">
        <v>-0.57640999999999998</v>
      </c>
    </row>
    <row r="195" spans="1:4" x14ac:dyDescent="0.3">
      <c r="A195" s="3">
        <f t="shared" si="2"/>
        <v>-1.2</v>
      </c>
      <c r="B195" s="3">
        <v>-0.09</v>
      </c>
      <c r="C195" s="3">
        <v>0.50322</v>
      </c>
      <c r="D195" s="3">
        <v>-0.61738000000000004</v>
      </c>
    </row>
    <row r="196" spans="1:4" x14ac:dyDescent="0.3">
      <c r="A196" s="3">
        <f t="shared" si="2"/>
        <v>-1.0666666666666667</v>
      </c>
      <c r="B196" s="3">
        <v>-0.08</v>
      </c>
      <c r="C196" s="3">
        <v>0.52227999999999997</v>
      </c>
      <c r="D196" s="3">
        <v>-0.64858000000000005</v>
      </c>
    </row>
    <row r="197" spans="1:4" x14ac:dyDescent="0.3">
      <c r="A197" s="3">
        <f t="shared" ref="A197:A253" si="3">B197/0.075</f>
        <v>-0.93333333333333346</v>
      </c>
      <c r="B197" s="3">
        <v>-7.0000000000000007E-2</v>
      </c>
      <c r="C197" s="3">
        <v>0.53541000000000005</v>
      </c>
      <c r="D197" s="3">
        <v>-0.67740999999999996</v>
      </c>
    </row>
    <row r="198" spans="1:4" x14ac:dyDescent="0.3">
      <c r="A198" s="3">
        <f t="shared" si="3"/>
        <v>-0.8</v>
      </c>
      <c r="B198" s="3">
        <v>-0.06</v>
      </c>
      <c r="C198" s="3">
        <v>0.55335999999999996</v>
      </c>
      <c r="D198" s="3">
        <v>-0.71162999999999998</v>
      </c>
    </row>
    <row r="199" spans="1:4" x14ac:dyDescent="0.3">
      <c r="A199" s="3">
        <f t="shared" si="3"/>
        <v>-0.66666666666666674</v>
      </c>
      <c r="B199" s="3">
        <v>-0.05</v>
      </c>
      <c r="C199" s="3">
        <v>0.56328</v>
      </c>
      <c r="D199" s="3">
        <v>-0.73982000000000003</v>
      </c>
    </row>
    <row r="200" spans="1:4" x14ac:dyDescent="0.3">
      <c r="A200" s="3">
        <f t="shared" si="3"/>
        <v>-0.53333333333333333</v>
      </c>
      <c r="B200" s="3">
        <v>-0.04</v>
      </c>
      <c r="C200" s="3">
        <v>0.56245000000000001</v>
      </c>
      <c r="D200" s="3">
        <v>-0.76256000000000002</v>
      </c>
    </row>
    <row r="201" spans="1:4" x14ac:dyDescent="0.3">
      <c r="A201" s="3">
        <f t="shared" si="3"/>
        <v>-0.4</v>
      </c>
      <c r="B201" s="3">
        <v>-0.03</v>
      </c>
      <c r="C201" s="3">
        <v>0.56318999999999997</v>
      </c>
      <c r="D201" s="3">
        <v>-0.79079999999999995</v>
      </c>
    </row>
    <row r="202" spans="1:4" x14ac:dyDescent="0.3">
      <c r="A202" s="3">
        <f t="shared" si="3"/>
        <v>-0.26666666666666666</v>
      </c>
      <c r="B202" s="3">
        <v>-0.02</v>
      </c>
      <c r="C202" s="3">
        <v>0.55318000000000001</v>
      </c>
      <c r="D202" s="3">
        <v>-0.81755999999999995</v>
      </c>
    </row>
    <row r="203" spans="1:4" x14ac:dyDescent="0.3">
      <c r="A203" s="3">
        <f t="shared" si="3"/>
        <v>-0.13333333333333333</v>
      </c>
      <c r="B203" s="3">
        <v>-0.01</v>
      </c>
      <c r="C203" s="3">
        <v>0.53117999999999999</v>
      </c>
      <c r="D203" s="3">
        <v>-0.84877999999999998</v>
      </c>
    </row>
    <row r="204" spans="1:4" x14ac:dyDescent="0.3">
      <c r="A204" s="3">
        <f t="shared" si="3"/>
        <v>0.13333333333333333</v>
      </c>
      <c r="B204" s="3">
        <v>0.01</v>
      </c>
      <c r="C204" s="3">
        <v>0.56921999999999995</v>
      </c>
      <c r="D204" s="3">
        <v>-0.74497999999999998</v>
      </c>
    </row>
    <row r="205" spans="1:4" x14ac:dyDescent="0.3">
      <c r="A205" s="3">
        <f t="shared" si="3"/>
        <v>0.26666666666666666</v>
      </c>
      <c r="B205" s="3">
        <v>0.02</v>
      </c>
      <c r="C205" s="3">
        <v>0.48104999999999998</v>
      </c>
      <c r="D205" s="3">
        <v>-0.69767000000000001</v>
      </c>
    </row>
    <row r="206" spans="1:4" x14ac:dyDescent="0.3">
      <c r="A206" s="3">
        <f t="shared" si="3"/>
        <v>0.4</v>
      </c>
      <c r="B206" s="3">
        <v>0.03</v>
      </c>
      <c r="C206" s="3">
        <v>0.39622000000000002</v>
      </c>
      <c r="D206" s="3">
        <v>-0.61692000000000002</v>
      </c>
    </row>
    <row r="207" spans="1:4" x14ac:dyDescent="0.3">
      <c r="A207" s="3">
        <f t="shared" si="3"/>
        <v>0.53333333333333333</v>
      </c>
      <c r="B207" s="3">
        <v>0.04</v>
      </c>
      <c r="C207" s="3">
        <v>0.34083999999999998</v>
      </c>
      <c r="D207" s="3">
        <v>-0.55589999999999995</v>
      </c>
    </row>
    <row r="208" spans="1:4" x14ac:dyDescent="0.3">
      <c r="A208" s="3">
        <f t="shared" si="3"/>
        <v>0.66666666666666674</v>
      </c>
      <c r="B208" s="3">
        <v>0.05</v>
      </c>
      <c r="C208" s="3">
        <v>0.25605</v>
      </c>
      <c r="D208" s="3">
        <v>-0.45206000000000002</v>
      </c>
    </row>
    <row r="209" spans="1:4" x14ac:dyDescent="0.3">
      <c r="A209" s="3">
        <f t="shared" si="3"/>
        <v>0.8</v>
      </c>
      <c r="B209" s="3">
        <v>0.06</v>
      </c>
      <c r="C209" s="3">
        <v>0.17380000000000001</v>
      </c>
      <c r="D209" s="3">
        <v>-0.36071999999999999</v>
      </c>
    </row>
    <row r="210" spans="1:4" x14ac:dyDescent="0.3">
      <c r="A210" s="3">
        <f t="shared" si="3"/>
        <v>0.93333333333333346</v>
      </c>
      <c r="B210" s="3">
        <v>7.0000000000000007E-2</v>
      </c>
      <c r="C210" s="3">
        <v>0.11068</v>
      </c>
      <c r="D210" s="3">
        <v>-0.27215</v>
      </c>
    </row>
    <row r="211" spans="1:4" x14ac:dyDescent="0.3">
      <c r="A211" s="3">
        <f t="shared" si="3"/>
        <v>1.0666666666666667</v>
      </c>
      <c r="B211" s="3">
        <v>0.08</v>
      </c>
      <c r="C211" s="3">
        <v>5.8119999999999998E-2</v>
      </c>
      <c r="D211" s="3">
        <v>-0.19394</v>
      </c>
    </row>
    <row r="212" spans="1:4" x14ac:dyDescent="0.3">
      <c r="A212" s="3">
        <f t="shared" si="3"/>
        <v>1.2</v>
      </c>
      <c r="B212" s="3">
        <v>0.09</v>
      </c>
      <c r="C212" s="3">
        <v>3.6479999999999999E-2</v>
      </c>
      <c r="D212" s="3">
        <v>-0.14349000000000001</v>
      </c>
    </row>
    <row r="213" spans="1:4" x14ac:dyDescent="0.3">
      <c r="A213" s="3">
        <f t="shared" si="3"/>
        <v>1.3333333333333335</v>
      </c>
      <c r="B213" s="3">
        <v>0.1</v>
      </c>
      <c r="C213" s="3">
        <v>1.65E-3</v>
      </c>
      <c r="D213" s="3">
        <v>-0.13131999999999999</v>
      </c>
    </row>
    <row r="214" spans="1:4" x14ac:dyDescent="0.3">
      <c r="A214" s="3">
        <f t="shared" si="3"/>
        <v>1.4666666666666668</v>
      </c>
      <c r="B214" s="3">
        <v>0.11</v>
      </c>
      <c r="C214" s="3">
        <v>1.39E-3</v>
      </c>
      <c r="D214" s="3">
        <v>-8.4529999999999994E-2</v>
      </c>
    </row>
    <row r="215" spans="1:4" x14ac:dyDescent="0.3">
      <c r="A215" s="3">
        <f t="shared" si="3"/>
        <v>1.6</v>
      </c>
      <c r="B215" s="3">
        <v>0.12</v>
      </c>
      <c r="C215" s="3">
        <v>3.5110000000000002E-2</v>
      </c>
      <c r="D215" s="3">
        <v>-7.5579999999999994E-2</v>
      </c>
    </row>
    <row r="216" spans="1:4" x14ac:dyDescent="0.3">
      <c r="A216" s="3">
        <f t="shared" si="3"/>
        <v>1.7333333333333334</v>
      </c>
      <c r="B216" s="3">
        <v>0.13</v>
      </c>
      <c r="C216" s="3">
        <v>4.582E-2</v>
      </c>
      <c r="D216" s="3">
        <v>-7.7090000000000006E-2</v>
      </c>
    </row>
    <row r="217" spans="1:4" x14ac:dyDescent="0.3">
      <c r="A217" s="3">
        <f t="shared" si="3"/>
        <v>1.8666666666666669</v>
      </c>
      <c r="B217" s="3">
        <v>0.14000000000000001</v>
      </c>
      <c r="C217" s="3">
        <v>5.3990000000000003E-2</v>
      </c>
      <c r="D217" s="3">
        <v>-7.6109999999999997E-2</v>
      </c>
    </row>
    <row r="218" spans="1:4" x14ac:dyDescent="0.3">
      <c r="A218" s="3">
        <f t="shared" si="3"/>
        <v>2</v>
      </c>
      <c r="B218" s="3">
        <v>0.15</v>
      </c>
      <c r="C218" s="3">
        <v>4.7329999999999997E-2</v>
      </c>
      <c r="D218" s="3">
        <v>-7.3690000000000005E-2</v>
      </c>
    </row>
    <row r="219" spans="1:4" x14ac:dyDescent="0.3">
      <c r="A219" s="3">
        <f t="shared" si="3"/>
        <v>2.1333333333333333</v>
      </c>
      <c r="B219" s="3">
        <v>0.16</v>
      </c>
      <c r="C219" s="3">
        <v>4.3909999999999998E-2</v>
      </c>
      <c r="D219" s="3">
        <v>-7.603E-2</v>
      </c>
    </row>
    <row r="220" spans="1:4" x14ac:dyDescent="0.3">
      <c r="A220" s="3">
        <f t="shared" si="3"/>
        <v>2.2666666666666671</v>
      </c>
      <c r="B220" s="3">
        <v>0.17</v>
      </c>
      <c r="C220" s="3">
        <v>5.3060000000000003E-2</v>
      </c>
      <c r="D220" s="3">
        <v>-6.8180000000000004E-2</v>
      </c>
    </row>
    <row r="221" spans="1:4" x14ac:dyDescent="0.3">
      <c r="A221" s="3">
        <f t="shared" si="3"/>
        <v>2.4</v>
      </c>
      <c r="B221" s="3">
        <v>0.18</v>
      </c>
      <c r="C221" s="3">
        <v>5.5910000000000001E-2</v>
      </c>
      <c r="D221" s="3">
        <v>-6.2149999999999997E-2</v>
      </c>
    </row>
    <row r="222" spans="1:4" x14ac:dyDescent="0.3">
      <c r="A222" s="3">
        <f t="shared" si="3"/>
        <v>2.5333333333333337</v>
      </c>
      <c r="B222" s="3">
        <v>0.19</v>
      </c>
      <c r="C222" s="3">
        <v>5.713E-2</v>
      </c>
      <c r="D222" s="3">
        <v>-4.829E-2</v>
      </c>
    </row>
    <row r="223" spans="1:4" x14ac:dyDescent="0.3">
      <c r="A223" s="3">
        <f t="shared" si="3"/>
        <v>2.666666666666667</v>
      </c>
      <c r="B223" s="3">
        <v>0.2</v>
      </c>
      <c r="C223" s="3">
        <v>6.1039999999999997E-2</v>
      </c>
      <c r="D223" s="3">
        <v>-5.8630000000000002E-2</v>
      </c>
    </row>
    <row r="224" spans="1:4" x14ac:dyDescent="0.3">
      <c r="A224" s="3">
        <f t="shared" si="3"/>
        <v>2.8</v>
      </c>
      <c r="B224" s="3">
        <v>0.21</v>
      </c>
      <c r="C224" s="3">
        <v>6.089E-2</v>
      </c>
      <c r="D224" s="3">
        <v>-5.6509999999999998E-2</v>
      </c>
    </row>
    <row r="225" spans="1:4" x14ac:dyDescent="0.3">
      <c r="A225" s="3">
        <f t="shared" si="3"/>
        <v>2.9333333333333336</v>
      </c>
      <c r="B225" s="3">
        <v>0.22</v>
      </c>
      <c r="C225" s="3">
        <v>5.6939999999999998E-2</v>
      </c>
      <c r="D225" s="3">
        <v>-5.7529999999999998E-2</v>
      </c>
    </row>
    <row r="226" spans="1:4" x14ac:dyDescent="0.3">
      <c r="A226" s="3">
        <f t="shared" si="3"/>
        <v>3.0666666666666669</v>
      </c>
      <c r="B226" s="3">
        <v>0.23</v>
      </c>
      <c r="C226" s="3">
        <v>5.8270000000000002E-2</v>
      </c>
      <c r="D226" s="3">
        <v>-5.5960000000000003E-2</v>
      </c>
    </row>
    <row r="227" spans="1:4" x14ac:dyDescent="0.3">
      <c r="A227" s="3">
        <f t="shared" si="3"/>
        <v>3.2</v>
      </c>
      <c r="B227" s="3">
        <v>0.24</v>
      </c>
      <c r="C227" s="3">
        <v>5.6939999999999998E-2</v>
      </c>
      <c r="D227" s="3">
        <v>-5.4140000000000001E-2</v>
      </c>
    </row>
    <row r="228" spans="1:4" x14ac:dyDescent="0.3">
      <c r="A228" s="3">
        <f t="shared" si="3"/>
        <v>3.3333333333333335</v>
      </c>
      <c r="B228" s="3">
        <v>0.25</v>
      </c>
      <c r="C228" s="3">
        <v>4.8849999999999998E-2</v>
      </c>
      <c r="D228" s="3">
        <v>-5.3870000000000001E-2</v>
      </c>
    </row>
    <row r="229" spans="1:4" x14ac:dyDescent="0.3">
      <c r="A229" s="3">
        <f t="shared" si="3"/>
        <v>3.4666666666666668</v>
      </c>
      <c r="B229" s="3">
        <v>0.26</v>
      </c>
      <c r="C229" s="3">
        <v>4.5629999999999997E-2</v>
      </c>
      <c r="D229" s="3">
        <v>-5.2519999999999997E-2</v>
      </c>
    </row>
    <row r="230" spans="1:4" x14ac:dyDescent="0.3">
      <c r="A230" s="3">
        <f t="shared" si="3"/>
        <v>3.6000000000000005</v>
      </c>
      <c r="B230" s="3">
        <v>0.27</v>
      </c>
      <c r="C230" s="3">
        <v>4.4240000000000002E-2</v>
      </c>
      <c r="D230" s="3">
        <v>-5.1659999999999998E-2</v>
      </c>
    </row>
    <row r="231" spans="1:4" x14ac:dyDescent="0.3">
      <c r="A231" s="3">
        <f t="shared" si="3"/>
        <v>3.7333333333333338</v>
      </c>
      <c r="B231" s="3">
        <v>0.28000000000000003</v>
      </c>
      <c r="C231" s="3">
        <v>3.6429999999999997E-2</v>
      </c>
      <c r="D231" s="3">
        <v>-5.0709999999999998E-2</v>
      </c>
    </row>
    <row r="232" spans="1:4" x14ac:dyDescent="0.3">
      <c r="A232" s="3">
        <f t="shared" si="3"/>
        <v>3.8666666666666667</v>
      </c>
      <c r="B232" s="3">
        <v>0.28999999999999998</v>
      </c>
      <c r="C232" s="3">
        <v>4.0390000000000002E-2</v>
      </c>
      <c r="D232" s="3">
        <v>-4.9520000000000002E-2</v>
      </c>
    </row>
    <row r="233" spans="1:4" x14ac:dyDescent="0.3">
      <c r="A233" s="3">
        <f t="shared" si="3"/>
        <v>4</v>
      </c>
      <c r="B233" s="3">
        <v>0.3</v>
      </c>
      <c r="C233" s="3">
        <v>3.6450000000000003E-2</v>
      </c>
      <c r="D233" s="3">
        <v>-4.82E-2</v>
      </c>
    </row>
    <row r="234" spans="1:4" x14ac:dyDescent="0.3">
      <c r="A234" s="3">
        <f t="shared" si="3"/>
        <v>4.1333333333333337</v>
      </c>
      <c r="B234" s="3">
        <v>0.31</v>
      </c>
      <c r="C234" s="3">
        <v>3.5920000000000001E-2</v>
      </c>
      <c r="D234" s="3">
        <v>-4.9059999999999999E-2</v>
      </c>
    </row>
    <row r="235" spans="1:4" x14ac:dyDescent="0.3">
      <c r="A235" s="3">
        <f t="shared" si="3"/>
        <v>4.2666666666666666</v>
      </c>
      <c r="B235" s="3">
        <v>0.32</v>
      </c>
      <c r="C235" s="3">
        <v>3.2809999999999999E-2</v>
      </c>
      <c r="D235" s="3">
        <v>-4.2979999999999997E-2</v>
      </c>
    </row>
    <row r="236" spans="1:4" x14ac:dyDescent="0.3">
      <c r="A236" s="3">
        <f t="shared" si="3"/>
        <v>4.4000000000000004</v>
      </c>
      <c r="B236" s="3">
        <v>0.33</v>
      </c>
      <c r="C236" s="3">
        <v>3.031E-2</v>
      </c>
      <c r="D236" s="3">
        <v>-4.3810000000000002E-2</v>
      </c>
    </row>
    <row r="237" spans="1:4" x14ac:dyDescent="0.3">
      <c r="A237" s="3">
        <f t="shared" si="3"/>
        <v>4.5333333333333341</v>
      </c>
      <c r="B237" s="3">
        <v>0.34</v>
      </c>
      <c r="C237" s="3">
        <v>2.844E-2</v>
      </c>
      <c r="D237" s="3">
        <v>-4.2840000000000003E-2</v>
      </c>
    </row>
    <row r="238" spans="1:4" x14ac:dyDescent="0.3">
      <c r="A238" s="3">
        <f t="shared" si="3"/>
        <v>4.666666666666667</v>
      </c>
      <c r="B238" s="3">
        <v>0.35</v>
      </c>
      <c r="C238" s="3">
        <v>2.529E-2</v>
      </c>
      <c r="D238" s="3">
        <v>-4.1189999999999997E-2</v>
      </c>
    </row>
    <row r="239" spans="1:4" x14ac:dyDescent="0.3">
      <c r="A239" s="3">
        <f t="shared" si="3"/>
        <v>4.8</v>
      </c>
      <c r="B239" s="3">
        <v>0.36</v>
      </c>
      <c r="C239" s="3">
        <v>2.3470000000000001E-2</v>
      </c>
      <c r="D239" s="3">
        <v>-3.7900000000000003E-2</v>
      </c>
    </row>
    <row r="240" spans="1:4" x14ac:dyDescent="0.3">
      <c r="A240" s="3">
        <f t="shared" si="3"/>
        <v>4.9333333333333336</v>
      </c>
      <c r="B240" s="3">
        <v>0.37</v>
      </c>
      <c r="C240" s="3">
        <v>2.3949999999999999E-2</v>
      </c>
      <c r="D240" s="3">
        <v>-3.7100000000000001E-2</v>
      </c>
    </row>
    <row r="241" spans="1:4" x14ac:dyDescent="0.3">
      <c r="A241" s="3">
        <f t="shared" si="3"/>
        <v>5.0666666666666673</v>
      </c>
      <c r="B241" s="3">
        <v>0.38</v>
      </c>
      <c r="C241" s="3">
        <v>2.419E-2</v>
      </c>
      <c r="D241" s="3">
        <v>-3.3840000000000002E-2</v>
      </c>
    </row>
    <row r="242" spans="1:4" x14ac:dyDescent="0.3">
      <c r="A242" s="3">
        <f t="shared" si="3"/>
        <v>5.2</v>
      </c>
      <c r="B242" s="3">
        <v>0.39</v>
      </c>
      <c r="C242" s="3">
        <v>2.2599999999999999E-2</v>
      </c>
      <c r="D242" s="3">
        <v>-3.286E-2</v>
      </c>
    </row>
    <row r="243" spans="1:4" x14ac:dyDescent="0.3">
      <c r="A243" s="3">
        <f t="shared" si="3"/>
        <v>5.3333333333333339</v>
      </c>
      <c r="B243" s="3">
        <v>0.4</v>
      </c>
      <c r="C243" s="3">
        <v>2.2179999999999998E-2</v>
      </c>
      <c r="D243" s="3">
        <v>-3.0380000000000001E-2</v>
      </c>
    </row>
    <row r="244" spans="1:4" x14ac:dyDescent="0.3">
      <c r="A244" s="3">
        <f t="shared" si="3"/>
        <v>5.4666666666666668</v>
      </c>
      <c r="B244" s="3">
        <v>0.41</v>
      </c>
      <c r="C244" s="3">
        <v>2.2210000000000001E-2</v>
      </c>
      <c r="D244" s="3">
        <v>-2.9919999999999999E-2</v>
      </c>
    </row>
    <row r="245" spans="1:4" x14ac:dyDescent="0.3">
      <c r="A245" s="3">
        <f t="shared" si="3"/>
        <v>5.6</v>
      </c>
      <c r="B245" s="3">
        <v>0.42</v>
      </c>
      <c r="C245" s="3">
        <v>2.0740000000000001E-2</v>
      </c>
      <c r="D245" s="3">
        <v>-2.8299999999999999E-2</v>
      </c>
    </row>
    <row r="246" spans="1:4" x14ac:dyDescent="0.3">
      <c r="A246" s="3">
        <f t="shared" si="3"/>
        <v>5.7333333333333334</v>
      </c>
      <c r="B246" s="3">
        <v>0.43</v>
      </c>
      <c r="C246" s="3">
        <v>2.1329999999999998E-2</v>
      </c>
      <c r="D246" s="3">
        <v>-2.6890000000000001E-2</v>
      </c>
    </row>
    <row r="247" spans="1:4" x14ac:dyDescent="0.3">
      <c r="A247" s="3">
        <f t="shared" si="3"/>
        <v>5.8666666666666671</v>
      </c>
      <c r="B247" s="3">
        <v>0.44</v>
      </c>
      <c r="C247" s="3">
        <v>2.103E-2</v>
      </c>
      <c r="D247" s="3">
        <v>-2.5930000000000002E-2</v>
      </c>
    </row>
    <row r="248" spans="1:4" x14ac:dyDescent="0.3">
      <c r="A248" s="3">
        <f t="shared" si="3"/>
        <v>6</v>
      </c>
      <c r="B248" s="3">
        <v>0.45</v>
      </c>
      <c r="C248" s="3">
        <v>2.0449999999999999E-2</v>
      </c>
      <c r="D248" s="3">
        <v>-2.4490000000000001E-2</v>
      </c>
    </row>
    <row r="249" spans="1:4" x14ac:dyDescent="0.3">
      <c r="A249" s="3">
        <f t="shared" si="3"/>
        <v>6.1333333333333337</v>
      </c>
      <c r="B249" s="3">
        <v>0.46</v>
      </c>
      <c r="C249" s="3">
        <v>2.0539999999999999E-2</v>
      </c>
      <c r="D249" s="3">
        <v>-2.266E-2</v>
      </c>
    </row>
    <row r="250" spans="1:4" x14ac:dyDescent="0.3">
      <c r="A250" s="3">
        <f t="shared" si="3"/>
        <v>6.2666666666666666</v>
      </c>
      <c r="B250" s="3">
        <v>0.47</v>
      </c>
      <c r="C250" s="3">
        <v>2.0719999999999999E-2</v>
      </c>
      <c r="D250" s="3">
        <v>-2.2120000000000001E-2</v>
      </c>
    </row>
    <row r="251" spans="1:4" x14ac:dyDescent="0.3">
      <c r="A251" s="3">
        <f t="shared" si="3"/>
        <v>6.4</v>
      </c>
      <c r="B251" s="3">
        <v>0.48</v>
      </c>
      <c r="C251" s="3">
        <v>2.078E-2</v>
      </c>
      <c r="D251" s="3">
        <v>-2.0830000000000001E-2</v>
      </c>
    </row>
    <row r="252" spans="1:4" x14ac:dyDescent="0.3">
      <c r="A252" s="3">
        <f t="shared" si="3"/>
        <v>6.5333333333333332</v>
      </c>
      <c r="B252" s="3">
        <v>0.49</v>
      </c>
      <c r="C252" s="3">
        <v>2.0760000000000001E-2</v>
      </c>
      <c r="D252" s="3">
        <v>-1.966E-2</v>
      </c>
    </row>
    <row r="253" spans="1:4" x14ac:dyDescent="0.3">
      <c r="A253" s="3">
        <f t="shared" si="3"/>
        <v>6.666666666666667</v>
      </c>
      <c r="B253" s="3">
        <v>0.5</v>
      </c>
      <c r="C253" s="3">
        <v>2.0150000000000001E-2</v>
      </c>
      <c r="D253" s="3">
        <v>-1.8450000000000001E-2</v>
      </c>
    </row>
  </sheetData>
  <mergeCells count="1">
    <mergeCell ref="C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5A55C-C9C3-4DAB-9914-E8C38A9C4D5C}">
  <dimension ref="A1:D203"/>
  <sheetViews>
    <sheetView tabSelected="1" workbookViewId="0">
      <selection activeCell="A17" sqref="A17"/>
    </sheetView>
  </sheetViews>
  <sheetFormatPr defaultRowHeight="14.4" x14ac:dyDescent="0.3"/>
  <cols>
    <col min="1" max="1" width="29.21875" customWidth="1"/>
    <col min="2" max="2" width="13.88671875" customWidth="1"/>
    <col min="3" max="3" width="14.88671875" customWidth="1"/>
    <col min="4" max="4" width="17.33203125" customWidth="1"/>
  </cols>
  <sheetData>
    <row r="1" spans="1:4" x14ac:dyDescent="0.3">
      <c r="A1" s="4" t="s">
        <v>0</v>
      </c>
      <c r="B1" s="4" t="s">
        <v>1</v>
      </c>
      <c r="C1" s="2" t="s">
        <v>2</v>
      </c>
      <c r="D1" s="2"/>
    </row>
    <row r="2" spans="1:4" x14ac:dyDescent="0.3">
      <c r="A2" s="4"/>
      <c r="B2" s="4"/>
      <c r="C2" s="4"/>
      <c r="D2" s="4"/>
    </row>
    <row r="3" spans="1:4" x14ac:dyDescent="0.3">
      <c r="A3" s="4"/>
      <c r="B3" s="4"/>
      <c r="C3" s="4" t="s">
        <v>3</v>
      </c>
      <c r="D3" s="4" t="s">
        <v>4</v>
      </c>
    </row>
    <row r="4" spans="1:4" x14ac:dyDescent="0.3">
      <c r="A4">
        <f>B4/0.1</f>
        <v>10</v>
      </c>
      <c r="B4">
        <v>1</v>
      </c>
      <c r="C4">
        <v>9.9500000000000005E-3</v>
      </c>
      <c r="D4">
        <v>0.02</v>
      </c>
    </row>
    <row r="5" spans="1:4" x14ac:dyDescent="0.3">
      <c r="A5">
        <f t="shared" ref="A5:A68" si="0">B5/0.1</f>
        <v>9.7999999999999989</v>
      </c>
      <c r="B5">
        <v>0.98</v>
      </c>
      <c r="C5">
        <v>9.92E-3</v>
      </c>
      <c r="D5">
        <v>2.0799999999999999E-2</v>
      </c>
    </row>
    <row r="6" spans="1:4" x14ac:dyDescent="0.3">
      <c r="A6">
        <f t="shared" si="0"/>
        <v>9.6</v>
      </c>
      <c r="B6">
        <v>0.96</v>
      </c>
      <c r="C6">
        <v>9.3600000000000003E-3</v>
      </c>
      <c r="D6">
        <v>2.1909999999999999E-2</v>
      </c>
    </row>
    <row r="7" spans="1:4" x14ac:dyDescent="0.3">
      <c r="A7">
        <f t="shared" si="0"/>
        <v>9.3999999999999986</v>
      </c>
      <c r="B7">
        <v>0.94</v>
      </c>
      <c r="C7">
        <v>8.3099999999999997E-3</v>
      </c>
      <c r="D7">
        <v>2.2800000000000001E-2</v>
      </c>
    </row>
    <row r="8" spans="1:4" x14ac:dyDescent="0.3">
      <c r="A8">
        <f t="shared" si="0"/>
        <v>9.1999999999999993</v>
      </c>
      <c r="B8">
        <v>0.92</v>
      </c>
      <c r="C8">
        <v>8.0000000000000002E-3</v>
      </c>
      <c r="D8">
        <v>2.4029999999999999E-2</v>
      </c>
    </row>
    <row r="9" spans="1:4" x14ac:dyDescent="0.3">
      <c r="A9">
        <f t="shared" si="0"/>
        <v>9</v>
      </c>
      <c r="B9">
        <v>0.9</v>
      </c>
      <c r="C9">
        <v>7.4200000000000004E-3</v>
      </c>
      <c r="D9">
        <v>2.5420000000000002E-2</v>
      </c>
    </row>
    <row r="10" spans="1:4" x14ac:dyDescent="0.3">
      <c r="A10">
        <f t="shared" si="0"/>
        <v>8.7999999999999989</v>
      </c>
      <c r="B10">
        <v>0.88</v>
      </c>
      <c r="C10">
        <v>7.1399999999999996E-3</v>
      </c>
      <c r="D10">
        <v>2.6919999999999999E-2</v>
      </c>
    </row>
    <row r="11" spans="1:4" x14ac:dyDescent="0.3">
      <c r="A11">
        <f t="shared" si="0"/>
        <v>8.6</v>
      </c>
      <c r="B11">
        <v>0.86</v>
      </c>
      <c r="C11">
        <v>5.9800000000000001E-3</v>
      </c>
      <c r="D11">
        <v>2.8840000000000001E-2</v>
      </c>
    </row>
    <row r="12" spans="1:4" x14ac:dyDescent="0.3">
      <c r="A12">
        <f t="shared" si="0"/>
        <v>8.3999999999999986</v>
      </c>
      <c r="B12">
        <v>0.84</v>
      </c>
      <c r="C12">
        <v>4.7099999999999998E-3</v>
      </c>
      <c r="D12">
        <v>2.947E-2</v>
      </c>
    </row>
    <row r="13" spans="1:4" x14ac:dyDescent="0.3">
      <c r="A13">
        <f t="shared" si="0"/>
        <v>8.1999999999999993</v>
      </c>
      <c r="B13">
        <v>0.82</v>
      </c>
      <c r="C13">
        <v>4.9399999999999999E-3</v>
      </c>
      <c r="D13">
        <v>3.2719999999999999E-2</v>
      </c>
    </row>
    <row r="14" spans="1:4" x14ac:dyDescent="0.3">
      <c r="A14">
        <f t="shared" si="0"/>
        <v>8</v>
      </c>
      <c r="B14">
        <v>0.8</v>
      </c>
      <c r="C14">
        <v>2.8E-3</v>
      </c>
      <c r="D14">
        <v>3.5249999999999997E-2</v>
      </c>
    </row>
    <row r="15" spans="1:4" x14ac:dyDescent="0.3">
      <c r="A15">
        <f t="shared" si="0"/>
        <v>7.8</v>
      </c>
      <c r="B15">
        <v>0.78</v>
      </c>
      <c r="C15">
        <v>1.09E-3</v>
      </c>
      <c r="D15">
        <v>3.6510000000000001E-2</v>
      </c>
    </row>
    <row r="16" spans="1:4" x14ac:dyDescent="0.3">
      <c r="A16">
        <f t="shared" si="0"/>
        <v>7.6</v>
      </c>
      <c r="B16">
        <v>0.76</v>
      </c>
      <c r="C16" s="1">
        <v>-3.9811700000000002E-4</v>
      </c>
      <c r="D16">
        <v>3.9910000000000001E-2</v>
      </c>
    </row>
    <row r="17" spans="1:4" x14ac:dyDescent="0.3">
      <c r="A17">
        <f t="shared" si="0"/>
        <v>7.3999999999999995</v>
      </c>
      <c r="B17">
        <v>0.74</v>
      </c>
      <c r="C17">
        <v>-1.0200000000000001E-3</v>
      </c>
      <c r="D17">
        <v>4.3339999999999997E-2</v>
      </c>
    </row>
    <row r="18" spans="1:4" x14ac:dyDescent="0.3">
      <c r="A18">
        <f t="shared" si="0"/>
        <v>7.1999999999999993</v>
      </c>
      <c r="B18">
        <v>0.72</v>
      </c>
      <c r="C18" s="1">
        <v>-9.38907E-4</v>
      </c>
      <c r="D18">
        <v>4.5089999999999998E-2</v>
      </c>
    </row>
    <row r="19" spans="1:4" x14ac:dyDescent="0.3">
      <c r="A19">
        <f t="shared" si="0"/>
        <v>6.9999999999999991</v>
      </c>
      <c r="B19">
        <v>0.7</v>
      </c>
      <c r="C19" s="1">
        <v>3.6243700000000001E-4</v>
      </c>
      <c r="D19">
        <v>4.8259999999999997E-2</v>
      </c>
    </row>
    <row r="20" spans="1:4" x14ac:dyDescent="0.3">
      <c r="A20">
        <f t="shared" si="0"/>
        <v>6.8</v>
      </c>
      <c r="B20">
        <v>0.68</v>
      </c>
      <c r="C20">
        <v>1.65E-3</v>
      </c>
      <c r="D20">
        <v>4.9820000000000003E-2</v>
      </c>
    </row>
    <row r="21" spans="1:4" x14ac:dyDescent="0.3">
      <c r="A21">
        <f t="shared" si="0"/>
        <v>6.6</v>
      </c>
      <c r="B21">
        <v>0.66</v>
      </c>
      <c r="C21">
        <v>2.3400000000000001E-3</v>
      </c>
      <c r="D21">
        <v>5.0799999999999998E-2</v>
      </c>
    </row>
    <row r="22" spans="1:4" x14ac:dyDescent="0.3">
      <c r="A22">
        <f t="shared" si="0"/>
        <v>6.3999999999999995</v>
      </c>
      <c r="B22">
        <v>0.64</v>
      </c>
      <c r="C22">
        <v>2.1700000000000001E-3</v>
      </c>
      <c r="D22">
        <v>5.348E-2</v>
      </c>
    </row>
    <row r="23" spans="1:4" x14ac:dyDescent="0.3">
      <c r="A23">
        <f t="shared" si="0"/>
        <v>6.1999999999999993</v>
      </c>
      <c r="B23">
        <v>0.62</v>
      </c>
      <c r="C23">
        <v>1.4E-3</v>
      </c>
      <c r="D23">
        <v>5.4559999999999997E-2</v>
      </c>
    </row>
    <row r="24" spans="1:4" x14ac:dyDescent="0.3">
      <c r="A24">
        <f t="shared" si="0"/>
        <v>5.9999999999999991</v>
      </c>
      <c r="B24">
        <v>0.6</v>
      </c>
      <c r="C24" s="1">
        <v>7.58992E-4</v>
      </c>
      <c r="D24">
        <v>5.7939999999999998E-2</v>
      </c>
    </row>
    <row r="25" spans="1:4" x14ac:dyDescent="0.3">
      <c r="A25">
        <f t="shared" si="0"/>
        <v>5.7999999999999989</v>
      </c>
      <c r="B25">
        <v>0.57999999999999996</v>
      </c>
      <c r="C25">
        <v>2.8600000000000001E-3</v>
      </c>
      <c r="D25">
        <v>6.1409999999999999E-2</v>
      </c>
    </row>
    <row r="26" spans="1:4" x14ac:dyDescent="0.3">
      <c r="A26">
        <f t="shared" si="0"/>
        <v>5.6000000000000005</v>
      </c>
      <c r="B26">
        <v>0.56000000000000005</v>
      </c>
      <c r="C26">
        <v>3.2000000000000002E-3</v>
      </c>
      <c r="D26">
        <v>6.4810000000000006E-2</v>
      </c>
    </row>
    <row r="27" spans="1:4" x14ac:dyDescent="0.3">
      <c r="A27">
        <f t="shared" si="0"/>
        <v>5.4</v>
      </c>
      <c r="B27">
        <v>0.54</v>
      </c>
      <c r="C27">
        <v>4.3299999999999996E-3</v>
      </c>
      <c r="D27">
        <v>6.9940000000000002E-2</v>
      </c>
    </row>
    <row r="28" spans="1:4" x14ac:dyDescent="0.3">
      <c r="A28">
        <f t="shared" si="0"/>
        <v>5.2</v>
      </c>
      <c r="B28">
        <v>0.52</v>
      </c>
      <c r="C28">
        <v>5.7299999999999999E-3</v>
      </c>
      <c r="D28">
        <v>7.5039999999999996E-2</v>
      </c>
    </row>
    <row r="29" spans="1:4" x14ac:dyDescent="0.3">
      <c r="A29">
        <f t="shared" si="0"/>
        <v>5</v>
      </c>
      <c r="B29">
        <v>0.5</v>
      </c>
      <c r="C29">
        <v>5.2599999999999999E-3</v>
      </c>
      <c r="D29">
        <v>7.8560000000000005E-2</v>
      </c>
    </row>
    <row r="30" spans="1:4" x14ac:dyDescent="0.3">
      <c r="A30">
        <f t="shared" si="0"/>
        <v>4.8</v>
      </c>
      <c r="B30">
        <v>0.48</v>
      </c>
      <c r="C30">
        <v>3.6600000000000001E-3</v>
      </c>
      <c r="D30">
        <v>8.5629999999999998E-2</v>
      </c>
    </row>
    <row r="31" spans="1:4" x14ac:dyDescent="0.3">
      <c r="A31">
        <f t="shared" si="0"/>
        <v>4.5999999999999996</v>
      </c>
      <c r="B31">
        <v>0.46</v>
      </c>
      <c r="C31">
        <v>4.2900000000000004E-3</v>
      </c>
      <c r="D31">
        <v>9.5339999999999994E-2</v>
      </c>
    </row>
    <row r="32" spans="1:4" x14ac:dyDescent="0.3">
      <c r="A32">
        <f t="shared" si="0"/>
        <v>4.3999999999999995</v>
      </c>
      <c r="B32">
        <v>0.44</v>
      </c>
      <c r="C32" s="1">
        <v>-5.9500299999999998E-4</v>
      </c>
      <c r="D32">
        <v>0.10489999999999999</v>
      </c>
    </row>
    <row r="33" spans="1:4" x14ac:dyDescent="0.3">
      <c r="A33">
        <f t="shared" si="0"/>
        <v>4.1999999999999993</v>
      </c>
      <c r="B33">
        <v>0.42</v>
      </c>
      <c r="C33">
        <v>-5.9500000000000004E-3</v>
      </c>
      <c r="D33">
        <v>0.11409</v>
      </c>
    </row>
    <row r="34" spans="1:4" x14ac:dyDescent="0.3">
      <c r="A34">
        <f t="shared" si="0"/>
        <v>4</v>
      </c>
      <c r="B34">
        <v>0.4</v>
      </c>
      <c r="C34">
        <v>-5.94E-3</v>
      </c>
      <c r="D34">
        <v>0.12984000000000001</v>
      </c>
    </row>
    <row r="35" spans="1:4" x14ac:dyDescent="0.3">
      <c r="A35">
        <f t="shared" si="0"/>
        <v>3.8</v>
      </c>
      <c r="B35">
        <v>0.38</v>
      </c>
      <c r="C35">
        <v>-9.6799999999999994E-3</v>
      </c>
      <c r="D35">
        <v>0.13439999999999999</v>
      </c>
    </row>
    <row r="36" spans="1:4" x14ac:dyDescent="0.3">
      <c r="A36">
        <f t="shared" si="0"/>
        <v>3.5999999999999996</v>
      </c>
      <c r="B36">
        <v>0.36</v>
      </c>
      <c r="C36">
        <v>-7.7000000000000002E-3</v>
      </c>
      <c r="D36">
        <v>0.14222000000000001</v>
      </c>
    </row>
    <row r="37" spans="1:4" x14ac:dyDescent="0.3">
      <c r="A37">
        <f t="shared" si="0"/>
        <v>3.4</v>
      </c>
      <c r="B37">
        <v>0.34</v>
      </c>
      <c r="C37">
        <v>-4.6699999999999997E-3</v>
      </c>
      <c r="D37">
        <v>0.14745</v>
      </c>
    </row>
    <row r="38" spans="1:4" x14ac:dyDescent="0.3">
      <c r="A38">
        <f t="shared" si="0"/>
        <v>3.1999999999999997</v>
      </c>
      <c r="B38">
        <v>0.32</v>
      </c>
      <c r="C38">
        <v>6.5399999999999998E-3</v>
      </c>
      <c r="D38">
        <v>0.14180999999999999</v>
      </c>
    </row>
    <row r="39" spans="1:4" x14ac:dyDescent="0.3">
      <c r="A39">
        <f t="shared" si="0"/>
        <v>2.9999999999999996</v>
      </c>
      <c r="B39">
        <v>0.3</v>
      </c>
      <c r="C39">
        <v>8.1099999999999992E-3</v>
      </c>
      <c r="D39">
        <v>0.14685999999999999</v>
      </c>
    </row>
    <row r="40" spans="1:4" x14ac:dyDescent="0.3">
      <c r="A40">
        <f t="shared" si="0"/>
        <v>2.8000000000000003</v>
      </c>
      <c r="B40">
        <v>0.28000000000000003</v>
      </c>
      <c r="C40">
        <v>1.8599999999999998E-2</v>
      </c>
      <c r="D40">
        <v>0.14541000000000001</v>
      </c>
    </row>
    <row r="41" spans="1:4" x14ac:dyDescent="0.3">
      <c r="A41">
        <f t="shared" si="0"/>
        <v>2.6</v>
      </c>
      <c r="B41">
        <v>0.26</v>
      </c>
      <c r="C41">
        <v>2.2870000000000001E-2</v>
      </c>
      <c r="D41">
        <v>0.14502999999999999</v>
      </c>
    </row>
    <row r="42" spans="1:4" x14ac:dyDescent="0.3">
      <c r="A42">
        <f t="shared" si="0"/>
        <v>2.4</v>
      </c>
      <c r="B42">
        <v>0.24</v>
      </c>
      <c r="C42">
        <v>1.6670000000000001E-2</v>
      </c>
      <c r="D42">
        <v>0.14018</v>
      </c>
    </row>
    <row r="43" spans="1:4" x14ac:dyDescent="0.3">
      <c r="A43">
        <f t="shared" si="0"/>
        <v>2.1999999999999997</v>
      </c>
      <c r="B43">
        <v>0.22</v>
      </c>
      <c r="C43">
        <v>2.29E-2</v>
      </c>
      <c r="D43">
        <v>0.13888</v>
      </c>
    </row>
    <row r="44" spans="1:4" x14ac:dyDescent="0.3">
      <c r="A44">
        <f t="shared" si="0"/>
        <v>2</v>
      </c>
      <c r="B44">
        <v>0.2</v>
      </c>
      <c r="C44">
        <v>2.0219999999999998E-2</v>
      </c>
      <c r="D44">
        <v>0.15403</v>
      </c>
    </row>
    <row r="45" spans="1:4" x14ac:dyDescent="0.3">
      <c r="A45">
        <f t="shared" si="0"/>
        <v>1.7999999999999998</v>
      </c>
      <c r="B45">
        <v>0.18</v>
      </c>
      <c r="C45">
        <v>2.206E-2</v>
      </c>
      <c r="D45">
        <v>0.16506999999999999</v>
      </c>
    </row>
    <row r="46" spans="1:4" x14ac:dyDescent="0.3">
      <c r="A46">
        <f t="shared" si="0"/>
        <v>1.5999999999999999</v>
      </c>
      <c r="B46">
        <v>0.16</v>
      </c>
      <c r="C46">
        <v>3.1539999999999999E-2</v>
      </c>
      <c r="D46">
        <v>0.15523000000000001</v>
      </c>
    </row>
    <row r="47" spans="1:4" x14ac:dyDescent="0.3">
      <c r="A47">
        <f t="shared" si="0"/>
        <v>1.4000000000000001</v>
      </c>
      <c r="B47">
        <v>0.14000000000000001</v>
      </c>
      <c r="C47">
        <v>5.0410000000000003E-2</v>
      </c>
      <c r="D47">
        <v>0.16450999999999999</v>
      </c>
    </row>
    <row r="48" spans="1:4" x14ac:dyDescent="0.3">
      <c r="A48">
        <f t="shared" si="0"/>
        <v>1.2</v>
      </c>
      <c r="B48">
        <v>0.12</v>
      </c>
      <c r="C48">
        <v>8.1629999999999994E-2</v>
      </c>
      <c r="D48">
        <v>0.15068999999999999</v>
      </c>
    </row>
    <row r="49" spans="1:4" x14ac:dyDescent="0.3">
      <c r="A49">
        <f t="shared" si="0"/>
        <v>1</v>
      </c>
      <c r="B49">
        <v>0.1</v>
      </c>
      <c r="C49">
        <v>9.4630000000000006E-2</v>
      </c>
      <c r="D49">
        <v>0.13855999999999999</v>
      </c>
    </row>
    <row r="50" spans="1:4" x14ac:dyDescent="0.3">
      <c r="A50">
        <f t="shared" si="0"/>
        <v>0.79999999999999993</v>
      </c>
      <c r="B50">
        <v>0.08</v>
      </c>
      <c r="C50">
        <v>0.10485999999999999</v>
      </c>
      <c r="D50">
        <v>0.13123000000000001</v>
      </c>
    </row>
    <row r="51" spans="1:4" x14ac:dyDescent="0.3">
      <c r="A51">
        <f t="shared" si="0"/>
        <v>0.6</v>
      </c>
      <c r="B51">
        <v>0.06</v>
      </c>
      <c r="C51">
        <v>0.11583</v>
      </c>
      <c r="D51">
        <v>0.12305000000000001</v>
      </c>
    </row>
    <row r="52" spans="1:4" x14ac:dyDescent="0.3">
      <c r="A52">
        <f t="shared" si="0"/>
        <v>0.39999999999999997</v>
      </c>
      <c r="B52">
        <v>0.04</v>
      </c>
      <c r="C52">
        <v>0.12620999999999999</v>
      </c>
      <c r="D52">
        <v>0.11408</v>
      </c>
    </row>
    <row r="53" spans="1:4" x14ac:dyDescent="0.3">
      <c r="A53">
        <f t="shared" si="0"/>
        <v>0.19999999999999998</v>
      </c>
      <c r="B53">
        <v>0.02</v>
      </c>
      <c r="C53">
        <v>0.14480999999999999</v>
      </c>
      <c r="D53">
        <v>0.10521</v>
      </c>
    </row>
    <row r="54" spans="1:4" x14ac:dyDescent="0.3">
      <c r="A54">
        <f t="shared" si="0"/>
        <v>-0.19999999999999998</v>
      </c>
      <c r="B54">
        <v>-0.02</v>
      </c>
      <c r="C54">
        <v>0.14915</v>
      </c>
      <c r="D54">
        <v>3.2689999999999997E-2</v>
      </c>
    </row>
    <row r="55" spans="1:4" x14ac:dyDescent="0.3">
      <c r="A55">
        <f t="shared" si="0"/>
        <v>-0.39999999999999997</v>
      </c>
      <c r="B55">
        <v>-0.04</v>
      </c>
      <c r="C55">
        <v>0.18262</v>
      </c>
      <c r="D55">
        <v>1.866E-2</v>
      </c>
    </row>
    <row r="56" spans="1:4" x14ac:dyDescent="0.3">
      <c r="A56">
        <f t="shared" si="0"/>
        <v>-0.6</v>
      </c>
      <c r="B56">
        <v>-0.06</v>
      </c>
      <c r="C56">
        <v>0.23350000000000001</v>
      </c>
      <c r="D56">
        <v>-3.98E-3</v>
      </c>
    </row>
    <row r="57" spans="1:4" x14ac:dyDescent="0.3">
      <c r="A57">
        <f t="shared" si="0"/>
        <v>-0.79999999999999993</v>
      </c>
      <c r="B57">
        <v>-0.08</v>
      </c>
      <c r="C57">
        <v>0.25029000000000001</v>
      </c>
      <c r="D57">
        <v>-1.729E-2</v>
      </c>
    </row>
    <row r="58" spans="1:4" x14ac:dyDescent="0.3">
      <c r="A58">
        <f t="shared" si="0"/>
        <v>-1</v>
      </c>
      <c r="B58">
        <v>-0.1</v>
      </c>
      <c r="C58">
        <v>0.28854999999999997</v>
      </c>
      <c r="D58">
        <v>-7.7549999999999994E-2</v>
      </c>
    </row>
    <row r="59" spans="1:4" x14ac:dyDescent="0.3">
      <c r="A59">
        <f t="shared" si="0"/>
        <v>-1.2</v>
      </c>
      <c r="B59">
        <v>-0.12</v>
      </c>
      <c r="C59">
        <v>0.31331999999999999</v>
      </c>
      <c r="D59">
        <v>-0.11817</v>
      </c>
    </row>
    <row r="60" spans="1:4" x14ac:dyDescent="0.3">
      <c r="A60">
        <f t="shared" si="0"/>
        <v>-1.4000000000000001</v>
      </c>
      <c r="B60">
        <v>-0.14000000000000001</v>
      </c>
      <c r="C60">
        <v>0.31463999999999998</v>
      </c>
      <c r="D60">
        <v>-0.11395</v>
      </c>
    </row>
    <row r="61" spans="1:4" x14ac:dyDescent="0.3">
      <c r="A61">
        <f t="shared" si="0"/>
        <v>-1.5999999999999999</v>
      </c>
      <c r="B61">
        <v>-0.16</v>
      </c>
      <c r="C61">
        <v>0.25814999999999999</v>
      </c>
      <c r="D61">
        <v>-0.13622000000000001</v>
      </c>
    </row>
    <row r="62" spans="1:4" x14ac:dyDescent="0.3">
      <c r="A62">
        <f t="shared" si="0"/>
        <v>-1.7999999999999998</v>
      </c>
      <c r="B62">
        <v>-0.18</v>
      </c>
      <c r="C62">
        <v>0.23787</v>
      </c>
      <c r="D62">
        <v>-0.14047999999999999</v>
      </c>
    </row>
    <row r="63" spans="1:4" x14ac:dyDescent="0.3">
      <c r="A63">
        <f t="shared" si="0"/>
        <v>-2</v>
      </c>
      <c r="B63">
        <v>-0.2</v>
      </c>
      <c r="C63">
        <v>0.22683</v>
      </c>
      <c r="D63">
        <v>-0.12847</v>
      </c>
    </row>
    <row r="64" spans="1:4" x14ac:dyDescent="0.3">
      <c r="A64">
        <f t="shared" si="0"/>
        <v>-2.1999999999999997</v>
      </c>
      <c r="B64">
        <v>-0.22</v>
      </c>
      <c r="C64">
        <v>0.24721000000000001</v>
      </c>
      <c r="D64">
        <v>-0.11921</v>
      </c>
    </row>
    <row r="65" spans="1:4" x14ac:dyDescent="0.3">
      <c r="A65">
        <f t="shared" si="0"/>
        <v>-2.4</v>
      </c>
      <c r="B65">
        <v>-0.24</v>
      </c>
      <c r="C65">
        <v>0.24076</v>
      </c>
      <c r="D65">
        <v>-0.13825999999999999</v>
      </c>
    </row>
    <row r="66" spans="1:4" x14ac:dyDescent="0.3">
      <c r="A66">
        <f t="shared" si="0"/>
        <v>-2.6</v>
      </c>
      <c r="B66">
        <v>-0.26</v>
      </c>
      <c r="C66">
        <v>0.26845999999999998</v>
      </c>
      <c r="D66">
        <v>-0.15237000000000001</v>
      </c>
    </row>
    <row r="67" spans="1:4" x14ac:dyDescent="0.3">
      <c r="A67">
        <f t="shared" si="0"/>
        <v>-2.8000000000000003</v>
      </c>
      <c r="B67">
        <v>-0.28000000000000003</v>
      </c>
      <c r="C67">
        <v>0.27422000000000002</v>
      </c>
      <c r="D67">
        <v>-0.15315000000000001</v>
      </c>
    </row>
    <row r="68" spans="1:4" x14ac:dyDescent="0.3">
      <c r="A68">
        <f t="shared" si="0"/>
        <v>-2.9999999999999996</v>
      </c>
      <c r="B68">
        <v>-0.3</v>
      </c>
      <c r="C68">
        <v>0.28827999999999998</v>
      </c>
      <c r="D68">
        <v>-0.15565999999999999</v>
      </c>
    </row>
    <row r="69" spans="1:4" x14ac:dyDescent="0.3">
      <c r="A69">
        <f t="shared" ref="A69:A132" si="1">B69/0.1</f>
        <v>-3.1999999999999997</v>
      </c>
      <c r="B69">
        <v>-0.32</v>
      </c>
      <c r="C69">
        <v>0.27712999999999999</v>
      </c>
      <c r="D69">
        <v>-0.15847</v>
      </c>
    </row>
    <row r="70" spans="1:4" x14ac:dyDescent="0.3">
      <c r="A70">
        <f t="shared" si="1"/>
        <v>-3.4</v>
      </c>
      <c r="B70">
        <v>-0.34</v>
      </c>
      <c r="C70">
        <v>0.26965</v>
      </c>
      <c r="D70">
        <v>-0.15414</v>
      </c>
    </row>
    <row r="71" spans="1:4" x14ac:dyDescent="0.3">
      <c r="A71">
        <f t="shared" si="1"/>
        <v>-3.5999999999999996</v>
      </c>
      <c r="B71">
        <v>-0.36</v>
      </c>
      <c r="C71">
        <v>0.25434000000000001</v>
      </c>
      <c r="D71">
        <v>-0.15048</v>
      </c>
    </row>
    <row r="72" spans="1:4" x14ac:dyDescent="0.3">
      <c r="A72">
        <f t="shared" si="1"/>
        <v>-3.8</v>
      </c>
      <c r="B72">
        <v>-0.38</v>
      </c>
      <c r="C72">
        <v>0.23738999999999999</v>
      </c>
      <c r="D72">
        <v>-0.14238000000000001</v>
      </c>
    </row>
    <row r="73" spans="1:4" x14ac:dyDescent="0.3">
      <c r="A73">
        <f t="shared" si="1"/>
        <v>-4</v>
      </c>
      <c r="B73">
        <v>-0.4</v>
      </c>
      <c r="C73">
        <v>0.22259999999999999</v>
      </c>
      <c r="D73">
        <v>-0.13289999999999999</v>
      </c>
    </row>
    <row r="74" spans="1:4" x14ac:dyDescent="0.3">
      <c r="A74">
        <f t="shared" si="1"/>
        <v>-4.1999999999999993</v>
      </c>
      <c r="B74">
        <v>-0.42</v>
      </c>
      <c r="C74">
        <v>0.20730999999999999</v>
      </c>
      <c r="D74">
        <v>-0.12489</v>
      </c>
    </row>
    <row r="75" spans="1:4" x14ac:dyDescent="0.3">
      <c r="A75">
        <f t="shared" si="1"/>
        <v>-4.3999999999999995</v>
      </c>
      <c r="B75">
        <v>-0.44</v>
      </c>
      <c r="C75">
        <v>0.19092999999999999</v>
      </c>
      <c r="D75">
        <v>-0.10944</v>
      </c>
    </row>
    <row r="76" spans="1:4" x14ac:dyDescent="0.3">
      <c r="A76">
        <f t="shared" si="1"/>
        <v>-4.5999999999999996</v>
      </c>
      <c r="B76">
        <v>-0.46</v>
      </c>
      <c r="C76">
        <v>0.17399999999999999</v>
      </c>
      <c r="D76">
        <v>-9.6530000000000005E-2</v>
      </c>
    </row>
    <row r="77" spans="1:4" x14ac:dyDescent="0.3">
      <c r="A77">
        <f t="shared" si="1"/>
        <v>-4.8</v>
      </c>
      <c r="B77">
        <v>-0.48</v>
      </c>
      <c r="C77">
        <v>0.15629000000000001</v>
      </c>
      <c r="D77">
        <v>-8.3409999999999998E-2</v>
      </c>
    </row>
    <row r="78" spans="1:4" x14ac:dyDescent="0.3">
      <c r="A78">
        <f t="shared" si="1"/>
        <v>-5</v>
      </c>
      <c r="B78">
        <v>-0.5</v>
      </c>
      <c r="C78">
        <v>0.13907</v>
      </c>
      <c r="D78">
        <v>-7.3569999999999997E-2</v>
      </c>
    </row>
    <row r="79" spans="1:4" x14ac:dyDescent="0.3">
      <c r="A79">
        <f t="shared" si="1"/>
        <v>-5.2</v>
      </c>
      <c r="B79">
        <v>-0.52</v>
      </c>
      <c r="C79">
        <v>0.12892000000000001</v>
      </c>
      <c r="D79">
        <v>-6.6689999999999999E-2</v>
      </c>
    </row>
    <row r="80" spans="1:4" x14ac:dyDescent="0.3">
      <c r="A80">
        <f t="shared" si="1"/>
        <v>-5.4</v>
      </c>
      <c r="B80">
        <v>-0.54</v>
      </c>
      <c r="C80">
        <v>0.11959</v>
      </c>
      <c r="D80">
        <v>-5.9479999999999998E-2</v>
      </c>
    </row>
    <row r="81" spans="1:4" x14ac:dyDescent="0.3">
      <c r="A81">
        <f t="shared" si="1"/>
        <v>-5.6000000000000005</v>
      </c>
      <c r="B81">
        <v>-0.56000000000000005</v>
      </c>
      <c r="C81">
        <v>0.1115</v>
      </c>
      <c r="D81">
        <v>-5.5419999999999997E-2</v>
      </c>
    </row>
    <row r="82" spans="1:4" x14ac:dyDescent="0.3">
      <c r="A82">
        <f t="shared" si="1"/>
        <v>-5.7999999999999989</v>
      </c>
      <c r="B82">
        <v>-0.57999999999999996</v>
      </c>
      <c r="C82">
        <v>0.10567</v>
      </c>
      <c r="D82">
        <v>-5.2150000000000002E-2</v>
      </c>
    </row>
    <row r="83" spans="1:4" x14ac:dyDescent="0.3">
      <c r="A83">
        <f t="shared" si="1"/>
        <v>-5.9999999999999991</v>
      </c>
      <c r="B83">
        <v>-0.6</v>
      </c>
      <c r="C83">
        <v>0.10653</v>
      </c>
      <c r="D83">
        <v>-5.176E-2</v>
      </c>
    </row>
    <row r="84" spans="1:4" x14ac:dyDescent="0.3">
      <c r="A84">
        <f t="shared" si="1"/>
        <v>-6.1999999999999993</v>
      </c>
      <c r="B84">
        <v>-0.62</v>
      </c>
      <c r="C84">
        <v>0.10137</v>
      </c>
      <c r="D84">
        <v>-5.0549999999999998E-2</v>
      </c>
    </row>
    <row r="85" spans="1:4" x14ac:dyDescent="0.3">
      <c r="A85">
        <f t="shared" si="1"/>
        <v>-6.3999999999999995</v>
      </c>
      <c r="B85">
        <v>-0.64</v>
      </c>
      <c r="C85">
        <v>9.9610000000000004E-2</v>
      </c>
      <c r="D85">
        <v>-4.8239999999999998E-2</v>
      </c>
    </row>
    <row r="86" spans="1:4" x14ac:dyDescent="0.3">
      <c r="A86">
        <f t="shared" si="1"/>
        <v>-6.6</v>
      </c>
      <c r="B86">
        <v>-0.66</v>
      </c>
      <c r="C86">
        <v>9.7739999999999994E-2</v>
      </c>
      <c r="D86">
        <v>-4.5569999999999999E-2</v>
      </c>
    </row>
    <row r="87" spans="1:4" x14ac:dyDescent="0.3">
      <c r="A87">
        <f t="shared" si="1"/>
        <v>-6.8</v>
      </c>
      <c r="B87">
        <v>-0.68</v>
      </c>
      <c r="C87">
        <v>9.3420000000000003E-2</v>
      </c>
      <c r="D87">
        <v>-4.3860000000000003E-2</v>
      </c>
    </row>
    <row r="88" spans="1:4" x14ac:dyDescent="0.3">
      <c r="A88">
        <f t="shared" si="1"/>
        <v>-6.9999999999999991</v>
      </c>
      <c r="B88">
        <v>-0.7</v>
      </c>
      <c r="C88">
        <v>8.9319999999999997E-2</v>
      </c>
      <c r="D88">
        <v>-4.4139999999999999E-2</v>
      </c>
    </row>
    <row r="89" spans="1:4" x14ac:dyDescent="0.3">
      <c r="A89">
        <f t="shared" si="1"/>
        <v>-7.1999999999999993</v>
      </c>
      <c r="B89">
        <v>-0.72</v>
      </c>
      <c r="C89">
        <v>8.5019999999999998E-2</v>
      </c>
      <c r="D89">
        <v>-4.3880000000000002E-2</v>
      </c>
    </row>
    <row r="90" spans="1:4" x14ac:dyDescent="0.3">
      <c r="A90">
        <f t="shared" si="1"/>
        <v>-7.3999999999999995</v>
      </c>
      <c r="B90">
        <v>-0.74</v>
      </c>
      <c r="C90">
        <v>8.1019999999999995E-2</v>
      </c>
      <c r="D90">
        <v>-4.1360000000000001E-2</v>
      </c>
    </row>
    <row r="91" spans="1:4" x14ac:dyDescent="0.3">
      <c r="A91">
        <f t="shared" si="1"/>
        <v>-7.6</v>
      </c>
      <c r="B91">
        <v>-0.76</v>
      </c>
      <c r="C91">
        <v>7.8009999999999996E-2</v>
      </c>
      <c r="D91">
        <v>-3.8809999999999997E-2</v>
      </c>
    </row>
    <row r="92" spans="1:4" x14ac:dyDescent="0.3">
      <c r="A92">
        <f t="shared" si="1"/>
        <v>-7.8</v>
      </c>
      <c r="B92">
        <v>-0.78</v>
      </c>
      <c r="C92">
        <v>7.5300000000000006E-2</v>
      </c>
      <c r="D92">
        <v>-3.7269999999999998E-2</v>
      </c>
    </row>
    <row r="93" spans="1:4" x14ac:dyDescent="0.3">
      <c r="A93">
        <f t="shared" si="1"/>
        <v>-8</v>
      </c>
      <c r="B93">
        <v>-0.8</v>
      </c>
      <c r="C93">
        <v>7.1389999999999995E-2</v>
      </c>
      <c r="D93">
        <v>-3.4660000000000003E-2</v>
      </c>
    </row>
    <row r="94" spans="1:4" x14ac:dyDescent="0.3">
      <c r="A94">
        <f t="shared" si="1"/>
        <v>-8.1999999999999993</v>
      </c>
      <c r="B94">
        <v>-0.82</v>
      </c>
      <c r="C94">
        <v>6.8599999999999994E-2</v>
      </c>
      <c r="D94">
        <v>-3.2219999999999999E-2</v>
      </c>
    </row>
    <row r="95" spans="1:4" x14ac:dyDescent="0.3">
      <c r="A95">
        <f t="shared" si="1"/>
        <v>-8.3999999999999986</v>
      </c>
      <c r="B95">
        <v>-0.84</v>
      </c>
      <c r="C95">
        <v>6.5479999999999997E-2</v>
      </c>
      <c r="D95">
        <v>-2.9610000000000001E-2</v>
      </c>
    </row>
    <row r="96" spans="1:4" x14ac:dyDescent="0.3">
      <c r="A96">
        <f t="shared" si="1"/>
        <v>-8.6</v>
      </c>
      <c r="B96">
        <v>-0.86</v>
      </c>
      <c r="C96">
        <v>6.2480000000000001E-2</v>
      </c>
      <c r="D96">
        <v>-2.6460000000000001E-2</v>
      </c>
    </row>
    <row r="97" spans="1:4" x14ac:dyDescent="0.3">
      <c r="A97">
        <f t="shared" si="1"/>
        <v>-8.7999999999999989</v>
      </c>
      <c r="B97">
        <v>-0.88</v>
      </c>
      <c r="C97">
        <v>5.9810000000000002E-2</v>
      </c>
      <c r="D97">
        <v>-2.4899999999999999E-2</v>
      </c>
    </row>
    <row r="98" spans="1:4" x14ac:dyDescent="0.3">
      <c r="A98">
        <f t="shared" si="1"/>
        <v>-9</v>
      </c>
      <c r="B98">
        <v>-0.9</v>
      </c>
      <c r="C98">
        <v>5.8299999999999998E-2</v>
      </c>
      <c r="D98">
        <v>-2.2419999999999999E-2</v>
      </c>
    </row>
    <row r="99" spans="1:4" x14ac:dyDescent="0.3">
      <c r="A99">
        <f t="shared" si="1"/>
        <v>-9.1999999999999993</v>
      </c>
      <c r="B99">
        <v>-0.92</v>
      </c>
      <c r="C99">
        <v>5.6219999999999999E-2</v>
      </c>
      <c r="D99">
        <v>-2.068E-2</v>
      </c>
    </row>
    <row r="100" spans="1:4" x14ac:dyDescent="0.3">
      <c r="A100">
        <f t="shared" si="1"/>
        <v>-9.3999999999999986</v>
      </c>
      <c r="B100">
        <v>-0.94</v>
      </c>
      <c r="C100">
        <v>5.4309999999999997E-2</v>
      </c>
      <c r="D100">
        <v>-1.8440000000000002E-2</v>
      </c>
    </row>
    <row r="101" spans="1:4" x14ac:dyDescent="0.3">
      <c r="A101">
        <f t="shared" si="1"/>
        <v>-9.6</v>
      </c>
      <c r="B101">
        <v>-0.96</v>
      </c>
      <c r="C101">
        <v>5.2229999999999999E-2</v>
      </c>
      <c r="D101">
        <v>-1.668E-2</v>
      </c>
    </row>
    <row r="102" spans="1:4" x14ac:dyDescent="0.3">
      <c r="A102">
        <f t="shared" si="1"/>
        <v>-9.7999999999999989</v>
      </c>
      <c r="B102">
        <v>-0.98</v>
      </c>
      <c r="C102">
        <v>5.0020000000000002E-2</v>
      </c>
      <c r="D102">
        <v>-1.4959999999999999E-2</v>
      </c>
    </row>
    <row r="103" spans="1:4" x14ac:dyDescent="0.3">
      <c r="A103">
        <f t="shared" si="1"/>
        <v>-10</v>
      </c>
      <c r="B103">
        <v>-1</v>
      </c>
      <c r="C103">
        <v>4.8320000000000002E-2</v>
      </c>
      <c r="D103">
        <v>-1.3169999999999999E-2</v>
      </c>
    </row>
    <row r="104" spans="1:4" x14ac:dyDescent="0.3">
      <c r="A104">
        <f t="shared" si="1"/>
        <v>-10</v>
      </c>
      <c r="B104">
        <v>-1</v>
      </c>
      <c r="C104">
        <v>4.836E-2</v>
      </c>
      <c r="D104">
        <v>-1.2760000000000001E-2</v>
      </c>
    </row>
    <row r="105" spans="1:4" x14ac:dyDescent="0.3">
      <c r="A105">
        <f t="shared" si="1"/>
        <v>-9.7999999999999989</v>
      </c>
      <c r="B105">
        <v>-0.98</v>
      </c>
      <c r="C105">
        <v>5.006E-2</v>
      </c>
      <c r="D105">
        <v>-1.376E-2</v>
      </c>
    </row>
    <row r="106" spans="1:4" x14ac:dyDescent="0.3">
      <c r="A106">
        <f t="shared" si="1"/>
        <v>-9.6</v>
      </c>
      <c r="B106">
        <v>-0.96</v>
      </c>
      <c r="C106">
        <v>5.1929999999999997E-2</v>
      </c>
      <c r="D106">
        <v>-1.4970000000000001E-2</v>
      </c>
    </row>
    <row r="107" spans="1:4" x14ac:dyDescent="0.3">
      <c r="A107">
        <f t="shared" si="1"/>
        <v>-9.3999999999999986</v>
      </c>
      <c r="B107">
        <v>-0.94</v>
      </c>
      <c r="C107">
        <v>5.4080000000000003E-2</v>
      </c>
      <c r="D107">
        <v>-1.651E-2</v>
      </c>
    </row>
    <row r="108" spans="1:4" x14ac:dyDescent="0.3">
      <c r="A108">
        <f t="shared" si="1"/>
        <v>-9.1999999999999993</v>
      </c>
      <c r="B108">
        <v>-0.92</v>
      </c>
      <c r="C108">
        <v>5.6669999999999998E-2</v>
      </c>
      <c r="D108">
        <v>-1.8159999999999999E-2</v>
      </c>
    </row>
    <row r="109" spans="1:4" x14ac:dyDescent="0.3">
      <c r="A109">
        <f t="shared" si="1"/>
        <v>-9</v>
      </c>
      <c r="B109">
        <v>-0.9</v>
      </c>
      <c r="C109">
        <v>5.885E-2</v>
      </c>
      <c r="D109">
        <v>-1.985E-2</v>
      </c>
    </row>
    <row r="110" spans="1:4" x14ac:dyDescent="0.3">
      <c r="A110">
        <f t="shared" si="1"/>
        <v>-8.7999999999999989</v>
      </c>
      <c r="B110">
        <v>-0.88</v>
      </c>
      <c r="C110">
        <v>6.1289999999999997E-2</v>
      </c>
      <c r="D110">
        <v>-2.2089999999999999E-2</v>
      </c>
    </row>
    <row r="111" spans="1:4" x14ac:dyDescent="0.3">
      <c r="A111">
        <f t="shared" si="1"/>
        <v>-8.6</v>
      </c>
      <c r="B111">
        <v>-0.86</v>
      </c>
      <c r="C111">
        <v>6.3920000000000005E-2</v>
      </c>
      <c r="D111">
        <v>-2.4309999999999998E-2</v>
      </c>
    </row>
    <row r="112" spans="1:4" x14ac:dyDescent="0.3">
      <c r="A112">
        <f t="shared" si="1"/>
        <v>-8.3999999999999986</v>
      </c>
      <c r="B112">
        <v>-0.84</v>
      </c>
      <c r="C112">
        <v>6.6809999999999994E-2</v>
      </c>
      <c r="D112">
        <v>-2.6440000000000002E-2</v>
      </c>
    </row>
    <row r="113" spans="1:4" x14ac:dyDescent="0.3">
      <c r="A113">
        <f t="shared" si="1"/>
        <v>-8.1999999999999993</v>
      </c>
      <c r="B113">
        <v>-0.82</v>
      </c>
      <c r="C113">
        <v>6.9459999999999994E-2</v>
      </c>
      <c r="D113">
        <v>-2.8639999999999999E-2</v>
      </c>
    </row>
    <row r="114" spans="1:4" x14ac:dyDescent="0.3">
      <c r="A114">
        <f t="shared" si="1"/>
        <v>-8</v>
      </c>
      <c r="B114">
        <v>-0.8</v>
      </c>
      <c r="C114">
        <v>7.2770000000000001E-2</v>
      </c>
      <c r="D114">
        <v>-3.2419999999999997E-2</v>
      </c>
    </row>
    <row r="115" spans="1:4" x14ac:dyDescent="0.3">
      <c r="A115">
        <f t="shared" si="1"/>
        <v>-7.8</v>
      </c>
      <c r="B115">
        <v>-0.78</v>
      </c>
      <c r="C115">
        <v>7.6429999999999998E-2</v>
      </c>
      <c r="D115">
        <v>-3.4700000000000002E-2</v>
      </c>
    </row>
    <row r="116" spans="1:4" x14ac:dyDescent="0.3">
      <c r="A116">
        <f t="shared" si="1"/>
        <v>-7.6</v>
      </c>
      <c r="B116">
        <v>-0.76</v>
      </c>
      <c r="C116">
        <v>8.0579999999999999E-2</v>
      </c>
      <c r="D116">
        <v>-3.755E-2</v>
      </c>
    </row>
    <row r="117" spans="1:4" x14ac:dyDescent="0.3">
      <c r="A117">
        <f t="shared" si="1"/>
        <v>-7.3999999999999995</v>
      </c>
      <c r="B117">
        <v>-0.74</v>
      </c>
      <c r="C117">
        <v>8.4089999999999998E-2</v>
      </c>
      <c r="D117">
        <v>-4.0050000000000002E-2</v>
      </c>
    </row>
    <row r="118" spans="1:4" x14ac:dyDescent="0.3">
      <c r="A118">
        <f t="shared" si="1"/>
        <v>-7.1999999999999993</v>
      </c>
      <c r="B118">
        <v>-0.72</v>
      </c>
      <c r="C118">
        <v>8.8999999999999996E-2</v>
      </c>
      <c r="D118">
        <v>-4.2680000000000003E-2</v>
      </c>
    </row>
    <row r="119" spans="1:4" x14ac:dyDescent="0.3">
      <c r="A119">
        <f t="shared" si="1"/>
        <v>-6.9999999999999991</v>
      </c>
      <c r="B119">
        <v>-0.7</v>
      </c>
      <c r="C119">
        <v>9.3539999999999998E-2</v>
      </c>
      <c r="D119">
        <v>-4.6019999999999998E-2</v>
      </c>
    </row>
    <row r="120" spans="1:4" x14ac:dyDescent="0.3">
      <c r="A120">
        <f t="shared" si="1"/>
        <v>-6.8</v>
      </c>
      <c r="B120">
        <v>-0.68</v>
      </c>
      <c r="C120">
        <v>9.9400000000000002E-2</v>
      </c>
      <c r="D120">
        <v>-4.9070000000000003E-2</v>
      </c>
    </row>
    <row r="121" spans="1:4" x14ac:dyDescent="0.3">
      <c r="A121">
        <f t="shared" si="1"/>
        <v>-6.6</v>
      </c>
      <c r="B121">
        <v>-0.66</v>
      </c>
      <c r="C121">
        <v>0.10292999999999999</v>
      </c>
      <c r="D121">
        <v>-5.2200000000000003E-2</v>
      </c>
    </row>
    <row r="122" spans="1:4" x14ac:dyDescent="0.3">
      <c r="A122">
        <f t="shared" si="1"/>
        <v>-6.3999999999999995</v>
      </c>
      <c r="B122">
        <v>-0.64</v>
      </c>
      <c r="C122">
        <v>0.1094</v>
      </c>
      <c r="D122">
        <v>-5.5350000000000003E-2</v>
      </c>
    </row>
    <row r="123" spans="1:4" x14ac:dyDescent="0.3">
      <c r="A123">
        <f t="shared" si="1"/>
        <v>-6.1999999999999993</v>
      </c>
      <c r="B123">
        <v>-0.62</v>
      </c>
      <c r="C123">
        <v>0.11433</v>
      </c>
      <c r="D123">
        <v>-5.8549999999999998E-2</v>
      </c>
    </row>
    <row r="124" spans="1:4" x14ac:dyDescent="0.3">
      <c r="A124">
        <f t="shared" si="1"/>
        <v>-5.9999999999999991</v>
      </c>
      <c r="B124">
        <v>-0.6</v>
      </c>
      <c r="C124">
        <v>0.11985</v>
      </c>
      <c r="D124">
        <v>-6.1460000000000001E-2</v>
      </c>
    </row>
    <row r="125" spans="1:4" x14ac:dyDescent="0.3">
      <c r="A125">
        <f t="shared" si="1"/>
        <v>-5.7999999999999989</v>
      </c>
      <c r="B125">
        <v>-0.57999999999999996</v>
      </c>
      <c r="C125">
        <v>0.12592</v>
      </c>
      <c r="D125">
        <v>-6.429E-2</v>
      </c>
    </row>
    <row r="126" spans="1:4" x14ac:dyDescent="0.3">
      <c r="A126">
        <f t="shared" si="1"/>
        <v>-5.6000000000000005</v>
      </c>
      <c r="B126">
        <v>-0.56000000000000005</v>
      </c>
      <c r="C126">
        <v>0.13220999999999999</v>
      </c>
      <c r="D126">
        <v>-6.7510000000000001E-2</v>
      </c>
    </row>
    <row r="127" spans="1:4" x14ac:dyDescent="0.3">
      <c r="A127">
        <f t="shared" si="1"/>
        <v>-5.4</v>
      </c>
      <c r="B127">
        <v>-0.54</v>
      </c>
      <c r="C127">
        <v>0.13961000000000001</v>
      </c>
      <c r="D127">
        <v>-7.3139999999999997E-2</v>
      </c>
    </row>
    <row r="128" spans="1:4" x14ac:dyDescent="0.3">
      <c r="A128">
        <f t="shared" si="1"/>
        <v>-5.2</v>
      </c>
      <c r="B128">
        <v>-0.52</v>
      </c>
      <c r="C128">
        <v>0.14898</v>
      </c>
      <c r="D128">
        <v>-7.9420000000000004E-2</v>
      </c>
    </row>
    <row r="129" spans="1:4" x14ac:dyDescent="0.3">
      <c r="A129">
        <f t="shared" si="1"/>
        <v>-5</v>
      </c>
      <c r="B129">
        <v>-0.5</v>
      </c>
      <c r="C129">
        <v>0.15973999999999999</v>
      </c>
      <c r="D129">
        <v>-8.8029999999999997E-2</v>
      </c>
    </row>
    <row r="130" spans="1:4" x14ac:dyDescent="0.3">
      <c r="A130">
        <f t="shared" si="1"/>
        <v>-4.8</v>
      </c>
      <c r="B130">
        <v>-0.48</v>
      </c>
      <c r="C130">
        <v>0.17485000000000001</v>
      </c>
      <c r="D130">
        <v>-9.9460000000000007E-2</v>
      </c>
    </row>
    <row r="131" spans="1:4" x14ac:dyDescent="0.3">
      <c r="A131">
        <f t="shared" si="1"/>
        <v>-4.5999999999999996</v>
      </c>
      <c r="B131">
        <v>-0.46</v>
      </c>
      <c r="C131">
        <v>0.19231999999999999</v>
      </c>
      <c r="D131">
        <v>-0.11282</v>
      </c>
    </row>
    <row r="132" spans="1:4" x14ac:dyDescent="0.3">
      <c r="A132">
        <f t="shared" si="1"/>
        <v>-4.3999999999999995</v>
      </c>
      <c r="B132">
        <v>-0.44</v>
      </c>
      <c r="C132">
        <v>0.20988000000000001</v>
      </c>
      <c r="D132">
        <v>-0.12798000000000001</v>
      </c>
    </row>
    <row r="133" spans="1:4" x14ac:dyDescent="0.3">
      <c r="A133">
        <f t="shared" ref="A133:A196" si="2">B133/0.1</f>
        <v>-4.1999999999999993</v>
      </c>
      <c r="B133">
        <v>-0.42</v>
      </c>
      <c r="C133">
        <v>0.22869999999999999</v>
      </c>
      <c r="D133">
        <v>-0.14534</v>
      </c>
    </row>
    <row r="134" spans="1:4" x14ac:dyDescent="0.3">
      <c r="A134">
        <f t="shared" si="2"/>
        <v>-4</v>
      </c>
      <c r="B134">
        <v>-0.4</v>
      </c>
      <c r="C134">
        <v>0.24492</v>
      </c>
      <c r="D134">
        <v>-0.15753</v>
      </c>
    </row>
    <row r="135" spans="1:4" x14ac:dyDescent="0.3">
      <c r="A135">
        <f t="shared" si="2"/>
        <v>-3.8</v>
      </c>
      <c r="B135">
        <v>-0.38</v>
      </c>
      <c r="C135">
        <v>0.26402999999999999</v>
      </c>
      <c r="D135">
        <v>-0.17066000000000001</v>
      </c>
    </row>
    <row r="136" spans="1:4" x14ac:dyDescent="0.3">
      <c r="A136">
        <f t="shared" si="2"/>
        <v>-3.5999999999999996</v>
      </c>
      <c r="B136">
        <v>-0.36</v>
      </c>
      <c r="C136">
        <v>0.28048000000000001</v>
      </c>
      <c r="D136">
        <v>-0.18176999999999999</v>
      </c>
    </row>
    <row r="137" spans="1:4" x14ac:dyDescent="0.3">
      <c r="A137">
        <f t="shared" si="2"/>
        <v>-3.4</v>
      </c>
      <c r="B137">
        <v>-0.34</v>
      </c>
      <c r="C137">
        <v>0.29609999999999997</v>
      </c>
      <c r="D137">
        <v>-0.19367000000000001</v>
      </c>
    </row>
    <row r="138" spans="1:4" x14ac:dyDescent="0.3">
      <c r="A138">
        <f t="shared" si="2"/>
        <v>-3.1999999999999997</v>
      </c>
      <c r="B138">
        <v>-0.32</v>
      </c>
      <c r="C138">
        <v>0.30557000000000001</v>
      </c>
      <c r="D138">
        <v>-0.20044999999999999</v>
      </c>
    </row>
    <row r="139" spans="1:4" x14ac:dyDescent="0.3">
      <c r="A139">
        <f t="shared" si="2"/>
        <v>-2.9999999999999996</v>
      </c>
      <c r="B139">
        <v>-0.3</v>
      </c>
      <c r="C139">
        <v>0.32796999999999998</v>
      </c>
      <c r="D139">
        <v>-0.22906000000000001</v>
      </c>
    </row>
    <row r="140" spans="1:4" x14ac:dyDescent="0.3">
      <c r="A140">
        <f t="shared" si="2"/>
        <v>-2.8000000000000003</v>
      </c>
      <c r="B140">
        <v>-0.28000000000000003</v>
      </c>
      <c r="C140">
        <v>0.33928000000000003</v>
      </c>
      <c r="D140">
        <v>-0.24565999999999999</v>
      </c>
    </row>
    <row r="141" spans="1:4" x14ac:dyDescent="0.3">
      <c r="A141">
        <f t="shared" si="2"/>
        <v>-2.6</v>
      </c>
      <c r="B141">
        <v>-0.26</v>
      </c>
      <c r="C141">
        <v>0.34056999999999998</v>
      </c>
      <c r="D141">
        <v>-0.25474999999999998</v>
      </c>
    </row>
    <row r="142" spans="1:4" x14ac:dyDescent="0.3">
      <c r="A142">
        <f t="shared" si="2"/>
        <v>-2.4</v>
      </c>
      <c r="B142">
        <v>-0.24</v>
      </c>
      <c r="C142">
        <v>0.33921000000000001</v>
      </c>
      <c r="D142">
        <v>-0.26595999999999997</v>
      </c>
    </row>
    <row r="143" spans="1:4" x14ac:dyDescent="0.3">
      <c r="A143">
        <f t="shared" si="2"/>
        <v>-2.1999999999999997</v>
      </c>
      <c r="B143">
        <v>-0.22</v>
      </c>
      <c r="C143">
        <v>0.33579999999999999</v>
      </c>
      <c r="D143">
        <v>-0.30407000000000001</v>
      </c>
    </row>
    <row r="144" spans="1:4" x14ac:dyDescent="0.3">
      <c r="A144">
        <f t="shared" si="2"/>
        <v>-2</v>
      </c>
      <c r="B144">
        <v>-0.2</v>
      </c>
      <c r="C144">
        <v>0.39145000000000002</v>
      </c>
      <c r="D144">
        <v>-0.31975999999999999</v>
      </c>
    </row>
    <row r="145" spans="1:4" x14ac:dyDescent="0.3">
      <c r="A145">
        <f t="shared" si="2"/>
        <v>-1.7999999999999998</v>
      </c>
      <c r="B145">
        <v>-0.18</v>
      </c>
      <c r="C145">
        <v>0.41238999999999998</v>
      </c>
      <c r="D145">
        <v>-0.34904000000000002</v>
      </c>
    </row>
    <row r="146" spans="1:4" x14ac:dyDescent="0.3">
      <c r="A146">
        <f t="shared" si="2"/>
        <v>-1.5999999999999999</v>
      </c>
      <c r="B146">
        <v>-0.16</v>
      </c>
      <c r="C146">
        <v>0.4224</v>
      </c>
      <c r="D146">
        <v>-0.37309999999999999</v>
      </c>
    </row>
    <row r="147" spans="1:4" x14ac:dyDescent="0.3">
      <c r="A147">
        <f t="shared" si="2"/>
        <v>-1.4000000000000001</v>
      </c>
      <c r="B147">
        <v>-0.14000000000000001</v>
      </c>
      <c r="C147">
        <v>0.46227000000000001</v>
      </c>
      <c r="D147">
        <v>-0.42054000000000002</v>
      </c>
    </row>
    <row r="148" spans="1:4" x14ac:dyDescent="0.3">
      <c r="A148">
        <f t="shared" si="2"/>
        <v>-1.2</v>
      </c>
      <c r="B148">
        <v>-0.12</v>
      </c>
      <c r="C148">
        <v>0.50199000000000005</v>
      </c>
      <c r="D148">
        <v>-0.45269999999999999</v>
      </c>
    </row>
    <row r="149" spans="1:4" x14ac:dyDescent="0.3">
      <c r="A149">
        <f t="shared" si="2"/>
        <v>-1</v>
      </c>
      <c r="B149">
        <v>-0.1</v>
      </c>
      <c r="C149">
        <v>0.53569</v>
      </c>
      <c r="D149">
        <v>-0.46883000000000002</v>
      </c>
    </row>
    <row r="150" spans="1:4" x14ac:dyDescent="0.3">
      <c r="A150">
        <f t="shared" si="2"/>
        <v>-0.79999999999999993</v>
      </c>
      <c r="B150">
        <v>-0.08</v>
      </c>
      <c r="C150">
        <v>0.55289999999999995</v>
      </c>
      <c r="D150">
        <v>-0.49281999999999998</v>
      </c>
    </row>
    <row r="151" spans="1:4" x14ac:dyDescent="0.3">
      <c r="A151">
        <f t="shared" si="2"/>
        <v>-0.6</v>
      </c>
      <c r="B151">
        <v>-0.06</v>
      </c>
      <c r="C151">
        <v>0.56564000000000003</v>
      </c>
      <c r="D151">
        <v>-0.51104000000000005</v>
      </c>
    </row>
    <row r="152" spans="1:4" x14ac:dyDescent="0.3">
      <c r="A152">
        <f t="shared" si="2"/>
        <v>-0.39999999999999997</v>
      </c>
      <c r="B152">
        <v>-0.04</v>
      </c>
      <c r="C152">
        <v>0.57474000000000003</v>
      </c>
      <c r="D152">
        <v>-0.52412999999999998</v>
      </c>
    </row>
    <row r="153" spans="1:4" x14ac:dyDescent="0.3">
      <c r="A153">
        <f t="shared" si="2"/>
        <v>-0.19999999999999998</v>
      </c>
      <c r="B153">
        <v>-0.02</v>
      </c>
      <c r="C153">
        <v>0.57216999999999996</v>
      </c>
      <c r="D153">
        <v>-0.54086000000000001</v>
      </c>
    </row>
    <row r="154" spans="1:4" x14ac:dyDescent="0.3">
      <c r="A154">
        <f t="shared" si="2"/>
        <v>0.19999999999999998</v>
      </c>
      <c r="B154">
        <v>0.02</v>
      </c>
      <c r="C154">
        <v>0.60687999999999998</v>
      </c>
      <c r="D154">
        <v>-0.51851999999999998</v>
      </c>
    </row>
    <row r="155" spans="1:4" x14ac:dyDescent="0.3">
      <c r="A155">
        <f t="shared" si="2"/>
        <v>0.39999999999999997</v>
      </c>
      <c r="B155">
        <v>0.04</v>
      </c>
      <c r="C155">
        <v>0.59819999999999995</v>
      </c>
      <c r="D155">
        <v>-0.52249000000000001</v>
      </c>
    </row>
    <row r="156" spans="1:4" x14ac:dyDescent="0.3">
      <c r="A156">
        <f t="shared" si="2"/>
        <v>0.6</v>
      </c>
      <c r="B156">
        <v>0.06</v>
      </c>
      <c r="C156">
        <v>0.59743000000000002</v>
      </c>
      <c r="D156">
        <v>-0.51427999999999996</v>
      </c>
    </row>
    <row r="157" spans="1:4" x14ac:dyDescent="0.3">
      <c r="A157">
        <f t="shared" si="2"/>
        <v>0.79999999999999993</v>
      </c>
      <c r="B157">
        <v>0.08</v>
      </c>
      <c r="C157">
        <v>0.58565999999999996</v>
      </c>
      <c r="D157">
        <v>-0.49254999999999999</v>
      </c>
    </row>
    <row r="158" spans="1:4" x14ac:dyDescent="0.3">
      <c r="A158">
        <f t="shared" si="2"/>
        <v>1</v>
      </c>
      <c r="B158">
        <v>0.1</v>
      </c>
      <c r="C158">
        <v>0.59060000000000001</v>
      </c>
      <c r="D158">
        <v>-0.46306999999999998</v>
      </c>
    </row>
    <row r="159" spans="1:4" x14ac:dyDescent="0.3">
      <c r="A159">
        <f t="shared" si="2"/>
        <v>1.2</v>
      </c>
      <c r="B159">
        <v>0.12</v>
      </c>
      <c r="C159">
        <v>0.55362999999999996</v>
      </c>
      <c r="D159">
        <v>-0.43941000000000002</v>
      </c>
    </row>
    <row r="160" spans="1:4" x14ac:dyDescent="0.3">
      <c r="A160">
        <f t="shared" si="2"/>
        <v>1.4000000000000001</v>
      </c>
      <c r="B160">
        <v>0.14000000000000001</v>
      </c>
      <c r="C160">
        <v>0.48066999999999999</v>
      </c>
      <c r="D160">
        <v>-0.37745000000000001</v>
      </c>
    </row>
    <row r="161" spans="1:4" x14ac:dyDescent="0.3">
      <c r="A161">
        <f t="shared" si="2"/>
        <v>1.5999999999999999</v>
      </c>
      <c r="B161">
        <v>0.16</v>
      </c>
      <c r="C161">
        <v>0.42276000000000002</v>
      </c>
      <c r="D161">
        <v>-0.28788999999999998</v>
      </c>
    </row>
    <row r="162" spans="1:4" x14ac:dyDescent="0.3">
      <c r="A162">
        <f t="shared" si="2"/>
        <v>1.7999999999999998</v>
      </c>
      <c r="B162">
        <v>0.18</v>
      </c>
      <c r="C162">
        <v>0.37442999999999999</v>
      </c>
      <c r="D162">
        <v>-0.24113000000000001</v>
      </c>
    </row>
    <row r="163" spans="1:4" x14ac:dyDescent="0.3">
      <c r="A163">
        <f t="shared" si="2"/>
        <v>2</v>
      </c>
      <c r="B163">
        <v>0.2</v>
      </c>
      <c r="C163">
        <v>0.29712</v>
      </c>
      <c r="D163">
        <v>-0.16108</v>
      </c>
    </row>
    <row r="164" spans="1:4" x14ac:dyDescent="0.3">
      <c r="A164">
        <f t="shared" si="2"/>
        <v>2.1999999999999997</v>
      </c>
      <c r="B164">
        <v>0.22</v>
      </c>
      <c r="C164">
        <v>0.28421000000000002</v>
      </c>
      <c r="D164">
        <v>-0.14377000000000001</v>
      </c>
    </row>
    <row r="165" spans="1:4" x14ac:dyDescent="0.3">
      <c r="A165">
        <f t="shared" si="2"/>
        <v>2.4</v>
      </c>
      <c r="B165">
        <v>0.24</v>
      </c>
      <c r="C165">
        <v>0.23760999999999999</v>
      </c>
      <c r="D165">
        <v>-7.6630000000000004E-2</v>
      </c>
    </row>
    <row r="166" spans="1:4" x14ac:dyDescent="0.3">
      <c r="A166">
        <f t="shared" si="2"/>
        <v>2.6</v>
      </c>
      <c r="B166">
        <v>0.26</v>
      </c>
      <c r="C166">
        <v>0.21740000000000001</v>
      </c>
      <c r="D166">
        <v>-5.3519999999999998E-2</v>
      </c>
    </row>
    <row r="167" spans="1:4" x14ac:dyDescent="0.3">
      <c r="A167">
        <f t="shared" si="2"/>
        <v>2.8000000000000003</v>
      </c>
      <c r="B167">
        <v>0.28000000000000003</v>
      </c>
      <c r="C167">
        <v>0.20377999999999999</v>
      </c>
      <c r="D167">
        <v>-2.9760000000000002E-2</v>
      </c>
    </row>
    <row r="168" spans="1:4" x14ac:dyDescent="0.3">
      <c r="A168">
        <f t="shared" si="2"/>
        <v>2.9999999999999996</v>
      </c>
      <c r="B168">
        <v>0.3</v>
      </c>
      <c r="C168">
        <v>0.18892999999999999</v>
      </c>
      <c r="D168">
        <v>-1.9990000000000001E-2</v>
      </c>
    </row>
    <row r="169" spans="1:4" x14ac:dyDescent="0.3">
      <c r="A169">
        <f t="shared" si="2"/>
        <v>3.1999999999999997</v>
      </c>
      <c r="B169">
        <v>0.32</v>
      </c>
      <c r="C169">
        <v>0.1502</v>
      </c>
      <c r="D169">
        <v>-1.38E-2</v>
      </c>
    </row>
    <row r="170" spans="1:4" x14ac:dyDescent="0.3">
      <c r="A170">
        <f t="shared" si="2"/>
        <v>3.4</v>
      </c>
      <c r="B170">
        <v>0.34</v>
      </c>
      <c r="C170">
        <v>0.13188</v>
      </c>
      <c r="D170">
        <v>2.99E-3</v>
      </c>
    </row>
    <row r="171" spans="1:4" x14ac:dyDescent="0.3">
      <c r="A171">
        <f t="shared" si="2"/>
        <v>3.5999999999999996</v>
      </c>
      <c r="B171">
        <v>0.36</v>
      </c>
      <c r="C171">
        <v>0.12112000000000001</v>
      </c>
      <c r="D171">
        <v>1.0290000000000001E-2</v>
      </c>
    </row>
    <row r="172" spans="1:4" x14ac:dyDescent="0.3">
      <c r="A172">
        <f t="shared" si="2"/>
        <v>3.8</v>
      </c>
      <c r="B172">
        <v>0.38</v>
      </c>
      <c r="C172">
        <v>0.11045000000000001</v>
      </c>
      <c r="D172">
        <v>1.4409999999999999E-2</v>
      </c>
    </row>
    <row r="173" spans="1:4" x14ac:dyDescent="0.3">
      <c r="A173">
        <f t="shared" si="2"/>
        <v>4</v>
      </c>
      <c r="B173">
        <v>0.4</v>
      </c>
      <c r="C173">
        <v>0.10008</v>
      </c>
      <c r="D173">
        <v>2.3099999999999999E-2</v>
      </c>
    </row>
    <row r="174" spans="1:4" x14ac:dyDescent="0.3">
      <c r="A174">
        <f t="shared" si="2"/>
        <v>4.1999999999999993</v>
      </c>
      <c r="B174">
        <v>0.42</v>
      </c>
      <c r="C174">
        <v>8.1619999999999998E-2</v>
      </c>
      <c r="D174">
        <v>2.1760000000000002E-2</v>
      </c>
    </row>
    <row r="175" spans="1:4" x14ac:dyDescent="0.3">
      <c r="A175">
        <f t="shared" si="2"/>
        <v>4.3999999999999995</v>
      </c>
      <c r="B175">
        <v>0.44</v>
      </c>
      <c r="C175">
        <v>6.7080000000000001E-2</v>
      </c>
      <c r="D175">
        <v>2.3269999999999999E-2</v>
      </c>
    </row>
    <row r="176" spans="1:4" x14ac:dyDescent="0.3">
      <c r="A176">
        <f t="shared" si="2"/>
        <v>4.5999999999999996</v>
      </c>
      <c r="B176">
        <v>0.46</v>
      </c>
      <c r="C176">
        <v>6.8349999999999994E-2</v>
      </c>
      <c r="D176">
        <v>2.419E-2</v>
      </c>
    </row>
    <row r="177" spans="1:4" x14ac:dyDescent="0.3">
      <c r="A177">
        <f t="shared" si="2"/>
        <v>4.8</v>
      </c>
      <c r="B177">
        <v>0.48</v>
      </c>
      <c r="C177">
        <v>6.4479999999999996E-2</v>
      </c>
      <c r="D177">
        <v>2.3E-2</v>
      </c>
    </row>
    <row r="178" spans="1:4" x14ac:dyDescent="0.3">
      <c r="A178">
        <f t="shared" si="2"/>
        <v>5</v>
      </c>
      <c r="B178">
        <v>0.5</v>
      </c>
      <c r="C178">
        <v>6.5479999999999997E-2</v>
      </c>
      <c r="D178">
        <v>3.0839999999999999E-2</v>
      </c>
    </row>
    <row r="179" spans="1:4" x14ac:dyDescent="0.3">
      <c r="A179">
        <f t="shared" si="2"/>
        <v>5.2</v>
      </c>
      <c r="B179">
        <v>0.52</v>
      </c>
      <c r="C179">
        <v>5.6090000000000001E-2</v>
      </c>
      <c r="D179">
        <v>2.7449999999999999E-2</v>
      </c>
    </row>
    <row r="180" spans="1:4" x14ac:dyDescent="0.3">
      <c r="A180">
        <f t="shared" si="2"/>
        <v>5.4</v>
      </c>
      <c r="B180">
        <v>0.54</v>
      </c>
      <c r="C180">
        <v>5.0639999999999998E-2</v>
      </c>
      <c r="D180">
        <v>2.563E-2</v>
      </c>
    </row>
    <row r="181" spans="1:4" x14ac:dyDescent="0.3">
      <c r="A181">
        <f t="shared" si="2"/>
        <v>5.6000000000000005</v>
      </c>
      <c r="B181">
        <v>0.56000000000000005</v>
      </c>
      <c r="C181">
        <v>4.6870000000000002E-2</v>
      </c>
      <c r="D181">
        <v>2.9489999999999999E-2</v>
      </c>
    </row>
    <row r="182" spans="1:4" x14ac:dyDescent="0.3">
      <c r="A182">
        <f t="shared" si="2"/>
        <v>5.7999999999999989</v>
      </c>
      <c r="B182">
        <v>0.57999999999999996</v>
      </c>
      <c r="C182">
        <v>4.3549999999999998E-2</v>
      </c>
      <c r="D182">
        <v>2.8819999999999998E-2</v>
      </c>
    </row>
    <row r="183" spans="1:4" x14ac:dyDescent="0.3">
      <c r="A183">
        <f t="shared" si="2"/>
        <v>5.9999999999999991</v>
      </c>
      <c r="B183">
        <v>0.6</v>
      </c>
      <c r="C183">
        <v>3.5580000000000001E-2</v>
      </c>
      <c r="D183">
        <v>2.707E-2</v>
      </c>
    </row>
    <row r="184" spans="1:4" x14ac:dyDescent="0.3">
      <c r="A184">
        <f t="shared" si="2"/>
        <v>6.1999999999999993</v>
      </c>
      <c r="B184">
        <v>0.62</v>
      </c>
      <c r="C184">
        <v>3.3649999999999999E-2</v>
      </c>
      <c r="D184">
        <v>2.5159999999999998E-2</v>
      </c>
    </row>
    <row r="185" spans="1:4" x14ac:dyDescent="0.3">
      <c r="A185">
        <f t="shared" si="2"/>
        <v>6.3999999999999995</v>
      </c>
      <c r="B185">
        <v>0.64</v>
      </c>
      <c r="C185">
        <v>3.3390000000000003E-2</v>
      </c>
      <c r="D185">
        <v>2.886E-2</v>
      </c>
    </row>
    <row r="186" spans="1:4" x14ac:dyDescent="0.3">
      <c r="A186">
        <f t="shared" si="2"/>
        <v>6.6</v>
      </c>
      <c r="B186">
        <v>0.66</v>
      </c>
      <c r="C186">
        <v>2.7230000000000001E-2</v>
      </c>
      <c r="D186">
        <v>2.8060000000000002E-2</v>
      </c>
    </row>
    <row r="187" spans="1:4" x14ac:dyDescent="0.3">
      <c r="A187">
        <f t="shared" si="2"/>
        <v>6.8</v>
      </c>
      <c r="B187">
        <v>0.68</v>
      </c>
      <c r="C187">
        <v>2.7349999999999999E-2</v>
      </c>
      <c r="D187">
        <v>2.9729999999999999E-2</v>
      </c>
    </row>
    <row r="188" spans="1:4" x14ac:dyDescent="0.3">
      <c r="A188">
        <f t="shared" si="2"/>
        <v>6.9999999999999991</v>
      </c>
      <c r="B188">
        <v>0.7</v>
      </c>
      <c r="C188">
        <v>2.5270000000000001E-2</v>
      </c>
      <c r="D188">
        <v>3.099E-2</v>
      </c>
    </row>
    <row r="189" spans="1:4" x14ac:dyDescent="0.3">
      <c r="A189">
        <f t="shared" si="2"/>
        <v>7.1999999999999993</v>
      </c>
      <c r="B189">
        <v>0.72</v>
      </c>
      <c r="C189">
        <v>1.9269999999999999E-2</v>
      </c>
      <c r="D189">
        <v>2.8340000000000001E-2</v>
      </c>
    </row>
    <row r="190" spans="1:4" x14ac:dyDescent="0.3">
      <c r="A190">
        <f t="shared" si="2"/>
        <v>7.3999999999999995</v>
      </c>
      <c r="B190">
        <v>0.74</v>
      </c>
      <c r="C190">
        <v>1.7100000000000001E-2</v>
      </c>
      <c r="D190">
        <v>3.006E-2</v>
      </c>
    </row>
    <row r="191" spans="1:4" x14ac:dyDescent="0.3">
      <c r="A191">
        <f t="shared" si="2"/>
        <v>7.6</v>
      </c>
      <c r="B191">
        <v>0.76</v>
      </c>
      <c r="C191">
        <v>1.7440000000000001E-2</v>
      </c>
      <c r="D191">
        <v>2.879E-2</v>
      </c>
    </row>
    <row r="192" spans="1:4" x14ac:dyDescent="0.3">
      <c r="A192">
        <f t="shared" si="2"/>
        <v>7.8</v>
      </c>
      <c r="B192">
        <v>0.78</v>
      </c>
      <c r="C192">
        <v>1.635E-2</v>
      </c>
      <c r="D192">
        <v>2.8160000000000001E-2</v>
      </c>
    </row>
    <row r="193" spans="1:4" x14ac:dyDescent="0.3">
      <c r="A193">
        <f t="shared" si="2"/>
        <v>8</v>
      </c>
      <c r="B193">
        <v>0.8</v>
      </c>
      <c r="C193">
        <v>1.6760000000000001E-2</v>
      </c>
      <c r="D193">
        <v>2.6679999999999999E-2</v>
      </c>
    </row>
    <row r="194" spans="1:4" x14ac:dyDescent="0.3">
      <c r="A194">
        <f t="shared" si="2"/>
        <v>8.1999999999999993</v>
      </c>
      <c r="B194">
        <v>0.82</v>
      </c>
      <c r="C194">
        <v>1.8759999999999999E-2</v>
      </c>
      <c r="D194">
        <v>2.4809999999999999E-2</v>
      </c>
    </row>
    <row r="195" spans="1:4" x14ac:dyDescent="0.3">
      <c r="A195">
        <f t="shared" si="2"/>
        <v>8.3999999999999986</v>
      </c>
      <c r="B195">
        <v>0.84</v>
      </c>
      <c r="C195">
        <v>1.874E-2</v>
      </c>
      <c r="D195">
        <v>2.4070000000000001E-2</v>
      </c>
    </row>
    <row r="196" spans="1:4" x14ac:dyDescent="0.3">
      <c r="A196">
        <f t="shared" si="2"/>
        <v>8.6</v>
      </c>
      <c r="B196">
        <v>0.86</v>
      </c>
      <c r="C196">
        <v>1.924E-2</v>
      </c>
      <c r="D196">
        <v>2.4340000000000001E-2</v>
      </c>
    </row>
    <row r="197" spans="1:4" x14ac:dyDescent="0.3">
      <c r="A197">
        <f t="shared" ref="A197:A203" si="3">B197/0.1</f>
        <v>8.7999999999999989</v>
      </c>
      <c r="B197">
        <v>0.88</v>
      </c>
      <c r="C197">
        <v>1.538E-2</v>
      </c>
      <c r="D197">
        <v>2.342E-2</v>
      </c>
    </row>
    <row r="198" spans="1:4" x14ac:dyDescent="0.3">
      <c r="A198">
        <f t="shared" si="3"/>
        <v>9</v>
      </c>
      <c r="B198">
        <v>0.9</v>
      </c>
      <c r="C198">
        <v>1.5820000000000001E-2</v>
      </c>
      <c r="D198">
        <v>2.29E-2</v>
      </c>
    </row>
    <row r="199" spans="1:4" x14ac:dyDescent="0.3">
      <c r="A199">
        <f t="shared" si="3"/>
        <v>9.1999999999999993</v>
      </c>
      <c r="B199">
        <v>0.92</v>
      </c>
      <c r="C199">
        <v>1.576E-2</v>
      </c>
      <c r="D199">
        <v>2.1899999999999999E-2</v>
      </c>
    </row>
    <row r="200" spans="1:4" x14ac:dyDescent="0.3">
      <c r="A200">
        <f t="shared" si="3"/>
        <v>9.3999999999999986</v>
      </c>
      <c r="B200">
        <v>0.94</v>
      </c>
      <c r="C200">
        <v>1.5879999999999998E-2</v>
      </c>
      <c r="D200">
        <v>2.1499999999999998E-2</v>
      </c>
    </row>
    <row r="201" spans="1:4" x14ac:dyDescent="0.3">
      <c r="A201">
        <f t="shared" si="3"/>
        <v>9.6</v>
      </c>
      <c r="B201">
        <v>0.96</v>
      </c>
      <c r="C201">
        <v>1.5679999999999999E-2</v>
      </c>
      <c r="D201">
        <v>2.068E-2</v>
      </c>
    </row>
    <row r="202" spans="1:4" x14ac:dyDescent="0.3">
      <c r="A202">
        <f t="shared" si="3"/>
        <v>9.7999999999999989</v>
      </c>
      <c r="B202">
        <v>0.98</v>
      </c>
      <c r="C202">
        <v>1.554E-2</v>
      </c>
      <c r="D202">
        <v>0.02</v>
      </c>
    </row>
    <row r="203" spans="1:4" x14ac:dyDescent="0.3">
      <c r="A203">
        <f t="shared" si="3"/>
        <v>10</v>
      </c>
      <c r="B203">
        <v>1</v>
      </c>
      <c r="C203">
        <v>1.558E-2</v>
      </c>
      <c r="D203">
        <v>2.0209999999999999E-2</v>
      </c>
    </row>
  </sheetData>
  <mergeCells count="1">
    <mergeCell ref="C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Fig.3a</vt:lpstr>
      <vt:lpstr>Fig.3b</vt:lpstr>
      <vt:lpstr>Fig.3c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Miao JIANG</dc:creator>
  <cp:lastModifiedBy>JIANG Miao</cp:lastModifiedBy>
  <dcterms:created xsi:type="dcterms:W3CDTF">2015-06-05T18:19:34Z</dcterms:created>
  <dcterms:modified xsi:type="dcterms:W3CDTF">2020-09-11T11:14:22Z</dcterms:modified>
</cp:coreProperties>
</file>