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uMi.AAFC-AAC\Desktop\April2020_ML\MS ergot4spp_2ndrevision\"/>
    </mc:Choice>
  </mc:AlternateContent>
  <bookViews>
    <workbookView xWindow="0" yWindow="0" windowWidth="17930" windowHeight="82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<sst xmlns="http://schemas.openxmlformats.org/spreadsheetml/2006/main" count="528" uniqueCount="389">
  <si>
    <t>Clav53</t>
  </si>
  <si>
    <t>LT216562</t>
  </si>
  <si>
    <t>LT216516</t>
  </si>
  <si>
    <t>LT216564</t>
  </si>
  <si>
    <t>LN846862</t>
  </si>
  <si>
    <t>LT216583</t>
  </si>
  <si>
    <t>LT216511</t>
  </si>
  <si>
    <t>LT216565</t>
  </si>
  <si>
    <t>LT216547</t>
  </si>
  <si>
    <t>LT216566</t>
  </si>
  <si>
    <t>LT216548</t>
  </si>
  <si>
    <t>LT216568</t>
  </si>
  <si>
    <t>LT216550</t>
  </si>
  <si>
    <t>LT216571</t>
  </si>
  <si>
    <t>LN846865</t>
  </si>
  <si>
    <t>LT216572</t>
  </si>
  <si>
    <t>LT216552</t>
  </si>
  <si>
    <t>LT216573</t>
  </si>
  <si>
    <t>LT216503</t>
  </si>
  <si>
    <t>LT216574</t>
  </si>
  <si>
    <t>LT216504</t>
  </si>
  <si>
    <t>LT216578</t>
  </si>
  <si>
    <t>LT216507</t>
  </si>
  <si>
    <t>LT216579</t>
  </si>
  <si>
    <t>LT216508</t>
  </si>
  <si>
    <t>LT216581</t>
  </si>
  <si>
    <t>LN846870</t>
  </si>
  <si>
    <t>LT216582</t>
  </si>
  <si>
    <t>LT216510</t>
  </si>
  <si>
    <t>LT216584</t>
  </si>
  <si>
    <t>LT216512</t>
  </si>
  <si>
    <t>LT216586</t>
  </si>
  <si>
    <t>LT216514</t>
  </si>
  <si>
    <t>LT216597</t>
  </si>
  <si>
    <t>LN846863</t>
  </si>
  <si>
    <t>LT216587</t>
  </si>
  <si>
    <t>LT216518</t>
  </si>
  <si>
    <t>LT216591</t>
  </si>
  <si>
    <t>LN846864</t>
  </si>
  <si>
    <t>LT216593</t>
  </si>
  <si>
    <t>LN846869</t>
  </si>
  <si>
    <t>LT216594</t>
  </si>
  <si>
    <t>LT216522</t>
  </si>
  <si>
    <t>LT216595</t>
  </si>
  <si>
    <t>LN880554</t>
  </si>
  <si>
    <t>LT216601</t>
  </si>
  <si>
    <t>LT216525</t>
  </si>
  <si>
    <t>LT216602</t>
  </si>
  <si>
    <t>LT216528</t>
  </si>
  <si>
    <t>LT216605</t>
  </si>
  <si>
    <t>LT216532</t>
  </si>
  <si>
    <t>LT216606</t>
  </si>
  <si>
    <t>LT216533</t>
  </si>
  <si>
    <t>LT216608</t>
  </si>
  <si>
    <t>LT216536</t>
  </si>
  <si>
    <t>LT216612</t>
  </si>
  <si>
    <t>LT216539</t>
  </si>
  <si>
    <t>LT216610</t>
  </si>
  <si>
    <t>LT216538</t>
  </si>
  <si>
    <t>LT216614</t>
  </si>
  <si>
    <t>LT216541</t>
  </si>
  <si>
    <t>LT216613</t>
  </si>
  <si>
    <t>LT216540</t>
  </si>
  <si>
    <t>LT216615</t>
  </si>
  <si>
    <t>LT216542</t>
  </si>
  <si>
    <t>LT216616</t>
  </si>
  <si>
    <t>LT216543</t>
  </si>
  <si>
    <t>KP689499</t>
  </si>
  <si>
    <t>KP689558</t>
  </si>
  <si>
    <t>KP689508</t>
  </si>
  <si>
    <t>KP689560</t>
  </si>
  <si>
    <t>TEF1</t>
  </si>
  <si>
    <t>Phleum pratense</t>
  </si>
  <si>
    <t>Spartina anglica</t>
  </si>
  <si>
    <t>Spartina alterniflora</t>
  </si>
  <si>
    <t>Secale cereale</t>
  </si>
  <si>
    <t>Phragmites australis</t>
  </si>
  <si>
    <t>Molinia coerulea</t>
  </si>
  <si>
    <t>Kazakhstan</t>
  </si>
  <si>
    <t>Poland</t>
  </si>
  <si>
    <t>Host</t>
  </si>
  <si>
    <t>Country</t>
  </si>
  <si>
    <t>Sorghum bicolor</t>
  </si>
  <si>
    <t>Mexico</t>
  </si>
  <si>
    <t>Ehrharta villosa</t>
  </si>
  <si>
    <t>South Africa</t>
  </si>
  <si>
    <t>Distichlis spicata</t>
  </si>
  <si>
    <t>Zimbabwe</t>
  </si>
  <si>
    <t>Cynodon dactylon</t>
  </si>
  <si>
    <t>Cyperus esculentus</t>
  </si>
  <si>
    <t>Botswana</t>
  </si>
  <si>
    <t>Digitaria eriantha</t>
  </si>
  <si>
    <t>Eriochloa sericea</t>
  </si>
  <si>
    <t>Fimbristylis complanata</t>
  </si>
  <si>
    <t>Pennisetum glaucum</t>
  </si>
  <si>
    <t>India</t>
  </si>
  <si>
    <t>Zea mays</t>
  </si>
  <si>
    <t>Canada</t>
  </si>
  <si>
    <t>Australia</t>
  </si>
  <si>
    <t>Dichanthium annulatum</t>
  </si>
  <si>
    <t>Urochloa mosambicensis</t>
  </si>
  <si>
    <t>Pennisetum macrourum</t>
  </si>
  <si>
    <t>Urochloa maxima</t>
  </si>
  <si>
    <t>Paraguay</t>
  </si>
  <si>
    <t>Brachypodium flexum</t>
  </si>
  <si>
    <t>Eleocharis palustris</t>
  </si>
  <si>
    <t>Czech Republic</t>
  </si>
  <si>
    <t>Stipa dregeana</t>
  </si>
  <si>
    <t>Dichanthium aristatum</t>
  </si>
  <si>
    <t>Melinis repens</t>
  </si>
  <si>
    <t>Setaria vulpiseta</t>
  </si>
  <si>
    <t>Setaria geniculata</t>
  </si>
  <si>
    <t>Brazil</t>
  </si>
  <si>
    <t>Japan</t>
  </si>
  <si>
    <t>Brachiaria brizantha</t>
  </si>
  <si>
    <t>Hyparrhenia rufa</t>
  </si>
  <si>
    <t>Oplismenus compositus</t>
  </si>
  <si>
    <t>AL0434</t>
  </si>
  <si>
    <t>E277</t>
  </si>
  <si>
    <t>C. africana</t>
  </si>
  <si>
    <t>C. capensis</t>
  </si>
  <si>
    <t>C. chloridicola</t>
  </si>
  <si>
    <t>C. citrina</t>
  </si>
  <si>
    <t>C. clavispora</t>
  </si>
  <si>
    <t>C. cynodontis</t>
  </si>
  <si>
    <t>C. cyperi</t>
  </si>
  <si>
    <t>C. digitariae</t>
  </si>
  <si>
    <t>C. eriochloae</t>
  </si>
  <si>
    <t>C. fimbristylidis</t>
  </si>
  <si>
    <t>C. fusiformis</t>
  </si>
  <si>
    <t>C. gigantea</t>
  </si>
  <si>
    <t>C. grohii</t>
  </si>
  <si>
    <t>C. hirtella</t>
  </si>
  <si>
    <t>C. langdonii</t>
  </si>
  <si>
    <t>C. lovelessii</t>
  </si>
  <si>
    <t>C. macroura</t>
  </si>
  <si>
    <t>C. maximensis</t>
  </si>
  <si>
    <t>C. monticola</t>
  </si>
  <si>
    <t>C. nigricans</t>
  </si>
  <si>
    <t>C. paspali</t>
  </si>
  <si>
    <t>C. pazoutovae</t>
  </si>
  <si>
    <t>C. pusilla</t>
  </si>
  <si>
    <t>C. rhynchelytri</t>
  </si>
  <si>
    <t>C. setariicola</t>
  </si>
  <si>
    <t>C. setariiphila</t>
  </si>
  <si>
    <t>C. sorghicola</t>
  </si>
  <si>
    <t>C. sorghi</t>
  </si>
  <si>
    <t>C. sulcata</t>
  </si>
  <si>
    <t>C. tenuispora</t>
  </si>
  <si>
    <t>C. texensis</t>
  </si>
  <si>
    <t>C. truncatispora</t>
  </si>
  <si>
    <t>C. viridis</t>
  </si>
  <si>
    <t>Epichloe bromicola</t>
  </si>
  <si>
    <t>C. humidiphila</t>
  </si>
  <si>
    <t>C. arundinis</t>
  </si>
  <si>
    <t>C. perihumidiphila</t>
  </si>
  <si>
    <t>C. ripicola</t>
  </si>
  <si>
    <t>C. zizaniae</t>
  </si>
  <si>
    <t>C. quebecensis</t>
  </si>
  <si>
    <t>C. spartinae</t>
  </si>
  <si>
    <t>JX083620</t>
  </si>
  <si>
    <t>JX083689</t>
  </si>
  <si>
    <t>JX083696</t>
  </si>
  <si>
    <t>JX083627</t>
  </si>
  <si>
    <t>JX083698</t>
  </si>
  <si>
    <t>JX083629</t>
  </si>
  <si>
    <t>JX083687</t>
  </si>
  <si>
    <t>JX083618</t>
  </si>
  <si>
    <t>JX083718</t>
  </si>
  <si>
    <t>JX083649</t>
  </si>
  <si>
    <t>JX083708</t>
  </si>
  <si>
    <t>JX083639</t>
  </si>
  <si>
    <t>MH349059</t>
  </si>
  <si>
    <t>MH397451</t>
  </si>
  <si>
    <t>MH477776</t>
  </si>
  <si>
    <t>MH349060</t>
  </si>
  <si>
    <t>MH397452</t>
  </si>
  <si>
    <t>MH477775</t>
  </si>
  <si>
    <t>MH349061</t>
  </si>
  <si>
    <t>MH397453</t>
  </si>
  <si>
    <t>MH477774</t>
  </si>
  <si>
    <t>MH349049</t>
  </si>
  <si>
    <t>MH397441</t>
  </si>
  <si>
    <t>MH477786</t>
  </si>
  <si>
    <t>MH349063</t>
  </si>
  <si>
    <t>MH397455</t>
  </si>
  <si>
    <t>MH477772</t>
  </si>
  <si>
    <t>MH349064</t>
  </si>
  <si>
    <t>MH397456</t>
  </si>
  <si>
    <t>MH477771</t>
  </si>
  <si>
    <t>MH349065</t>
  </si>
  <si>
    <t>MH397457</t>
  </si>
  <si>
    <t>MH477770</t>
  </si>
  <si>
    <t>MH349066</t>
  </si>
  <si>
    <t>MH397458</t>
  </si>
  <si>
    <t>MH477769</t>
  </si>
  <si>
    <t>MH349067</t>
  </si>
  <si>
    <t>MH397459</t>
  </si>
  <si>
    <t>MH477768</t>
  </si>
  <si>
    <t>MH349068</t>
  </si>
  <si>
    <t>MH397460</t>
  </si>
  <si>
    <t>MH477766</t>
  </si>
  <si>
    <t>MH349069</t>
  </si>
  <si>
    <t>MH397461</t>
  </si>
  <si>
    <t>MH477767</t>
  </si>
  <si>
    <t>MH349070</t>
  </si>
  <si>
    <t>MH397462</t>
  </si>
  <si>
    <t>MH477765</t>
  </si>
  <si>
    <t>MH349071</t>
  </si>
  <si>
    <t>MH397463</t>
  </si>
  <si>
    <t>MH477764</t>
  </si>
  <si>
    <t>MH349072</t>
  </si>
  <si>
    <t>MH397464</t>
  </si>
  <si>
    <t>MH477763</t>
  </si>
  <si>
    <t>MH349046</t>
  </si>
  <si>
    <t>MH397438</t>
  </si>
  <si>
    <t>MH477789</t>
  </si>
  <si>
    <t>MK606179</t>
  </si>
  <si>
    <t>MK606180</t>
  </si>
  <si>
    <t>MH349057</t>
  </si>
  <si>
    <t>MH397449</t>
  </si>
  <si>
    <t>MH477778</t>
  </si>
  <si>
    <t>easE</t>
  </si>
  <si>
    <t>Elymus repens</t>
  </si>
  <si>
    <t>Triticum aestivum</t>
  </si>
  <si>
    <t>Phalaris canariensis</t>
  </si>
  <si>
    <t>Ammophila  breviligulata</t>
  </si>
  <si>
    <t>Germany</t>
  </si>
  <si>
    <t>United Kingdom</t>
  </si>
  <si>
    <t>Hordeum vulgare</t>
  </si>
  <si>
    <t>DAOMC 250811</t>
  </si>
  <si>
    <t>DAOMC 250641</t>
  </si>
  <si>
    <t>DAOMC 250822</t>
  </si>
  <si>
    <t>DAOMC 250877</t>
  </si>
  <si>
    <t>DAOMC 251720 = CCC 511</t>
  </si>
  <si>
    <t>DAOMC 251721 = CCC 539</t>
  </si>
  <si>
    <t>DAOMC 251722 = CCC 588</t>
  </si>
  <si>
    <t>DAOMC 250626</t>
  </si>
  <si>
    <t>DAOMC 250581</t>
  </si>
  <si>
    <t>CCC 489</t>
  </si>
  <si>
    <t>CCC 265</t>
  </si>
  <si>
    <t>CCC 606</t>
  </si>
  <si>
    <t>CCC 651</t>
  </si>
  <si>
    <t>CCC 1219</t>
  </si>
  <si>
    <t>CCC 659</t>
  </si>
  <si>
    <t>CCC 859</t>
  </si>
  <si>
    <t>CCC 1209</t>
  </si>
  <si>
    <t>CCC 846</t>
  </si>
  <si>
    <t>CCC 279</t>
  </si>
  <si>
    <t>CCC 786</t>
  </si>
  <si>
    <t>CCC 820</t>
  </si>
  <si>
    <t>CCC 642</t>
  </si>
  <si>
    <t>CCC 398</t>
  </si>
  <si>
    <t>CCC 1222</t>
  </si>
  <si>
    <t>CCC 802</t>
  </si>
  <si>
    <t>CCC 130</t>
  </si>
  <si>
    <t>CCC 499</t>
  </si>
  <si>
    <t>CCC 652</t>
  </si>
  <si>
    <t>CCC 876</t>
  </si>
  <si>
    <t>CCC 405</t>
  </si>
  <si>
    <t>CCC 439</t>
  </si>
  <si>
    <t>CCC 632</t>
  </si>
  <si>
    <t>CCC 400</t>
  </si>
  <si>
    <t>CCC 782</t>
  </si>
  <si>
    <t>CCC 776</t>
  </si>
  <si>
    <t>CCC 578</t>
  </si>
  <si>
    <t>CCC 1094</t>
  </si>
  <si>
    <t>CCC 480</t>
  </si>
  <si>
    <t>CCC 902</t>
  </si>
  <si>
    <t>CCC 974</t>
  </si>
  <si>
    <t>CCC 1020</t>
  </si>
  <si>
    <t>CCC 691</t>
  </si>
  <si>
    <t>CBS124-47</t>
  </si>
  <si>
    <t>CBS125-63</t>
  </si>
  <si>
    <t>Elymus albicans</t>
  </si>
  <si>
    <t>United States</t>
  </si>
  <si>
    <t>New Zealand</t>
  </si>
  <si>
    <t>Lolium perenne</t>
  </si>
  <si>
    <t>DAOMC 251924</t>
  </si>
  <si>
    <t>DAOMC 252145</t>
  </si>
  <si>
    <t>MN062141</t>
  </si>
  <si>
    <t>MN062133</t>
  </si>
  <si>
    <t>MN062134</t>
  </si>
  <si>
    <t>MN062140</t>
  </si>
  <si>
    <t>MN062139</t>
  </si>
  <si>
    <t>MN062138</t>
  </si>
  <si>
    <t>MN062137</t>
  </si>
  <si>
    <t>MN062136</t>
  </si>
  <si>
    <t>MN062135</t>
  </si>
  <si>
    <t>MN062128</t>
  </si>
  <si>
    <t>FN393422</t>
  </si>
  <si>
    <t>MN062130</t>
  </si>
  <si>
    <t>MN062132</t>
  </si>
  <si>
    <t>MN062129</t>
  </si>
  <si>
    <t>MK606181</t>
  </si>
  <si>
    <t>n.a.</t>
  </si>
  <si>
    <t>PRL 1980</t>
  </si>
  <si>
    <t>EU006773</t>
  </si>
  <si>
    <t>MN062131</t>
  </si>
  <si>
    <t>DAOMC 251716 = CCC236</t>
  </si>
  <si>
    <t>MN068367</t>
  </si>
  <si>
    <t>MN068368</t>
  </si>
  <si>
    <t>MN068369</t>
  </si>
  <si>
    <t>MN068370</t>
  </si>
  <si>
    <t>MN068371</t>
  </si>
  <si>
    <t>MN068372</t>
  </si>
  <si>
    <t>MN068373</t>
  </si>
  <si>
    <t>MN068374</t>
  </si>
  <si>
    <t>MN068375</t>
  </si>
  <si>
    <t>MN068376</t>
  </si>
  <si>
    <t>MN068377</t>
  </si>
  <si>
    <t>MN068378</t>
  </si>
  <si>
    <t>MN068379</t>
  </si>
  <si>
    <t>MN068380</t>
  </si>
  <si>
    <t>MN068382</t>
  </si>
  <si>
    <t>MN068383</t>
  </si>
  <si>
    <t>JX083695</t>
  </si>
  <si>
    <t>JX083626</t>
  </si>
  <si>
    <t>KP689569</t>
  </si>
  <si>
    <t>KP689512</t>
  </si>
  <si>
    <t>LN846860</t>
  </si>
  <si>
    <t>LT216592</t>
  </si>
  <si>
    <t>Pennisetum typhoideum</t>
  </si>
  <si>
    <t>Ivory Coast</t>
  </si>
  <si>
    <t>Iran</t>
  </si>
  <si>
    <t>Glyceria striata</t>
  </si>
  <si>
    <t>C. occidentalis</t>
  </si>
  <si>
    <t>DAOMC 250577</t>
  </si>
  <si>
    <t>DAOMC 250590</t>
  </si>
  <si>
    <t>Bromus inermis</t>
  </si>
  <si>
    <t>MH349055</t>
  </si>
  <si>
    <t>MH397447</t>
  </si>
  <si>
    <t>MH477780</t>
  </si>
  <si>
    <t>MH477779</t>
  </si>
  <si>
    <t>MH397448</t>
  </si>
  <si>
    <t>MH349056</t>
  </si>
  <si>
    <t>MH477777</t>
  </si>
  <si>
    <t>MH397450</t>
  </si>
  <si>
    <t>MH349058</t>
  </si>
  <si>
    <t>Supplementary Table 1. Species names, hosts, origins and GenBank accession numbers of DNA sequences used in phylogeneic analyses</t>
  </si>
  <si>
    <t>DAOMC 252146 &lt; DAOM 867497</t>
  </si>
  <si>
    <t>DAOMC 251923 &lt; DAOM 867496</t>
  </si>
  <si>
    <t>DAOMC 252149 &lt; DAOM 867498</t>
  </si>
  <si>
    <t>DAOMC 251843 = DAOM 867499</t>
  </si>
  <si>
    <t>Species</t>
  </si>
  <si>
    <t>E. glyceriae</t>
  </si>
  <si>
    <t>A. breviligulata</t>
  </si>
  <si>
    <t>A.  breviligulata</t>
  </si>
  <si>
    <t>B. inermis</t>
  </si>
  <si>
    <t>B. tomentellus</t>
  </si>
  <si>
    <t>M. coerulea</t>
  </si>
  <si>
    <t>P. glaucum</t>
  </si>
  <si>
    <t>P. arudinacea</t>
  </si>
  <si>
    <t>P. australis</t>
  </si>
  <si>
    <t>S. bicolor</t>
  </si>
  <si>
    <t>S. alterniflora</t>
  </si>
  <si>
    <t>a. &lt; stands for that culture was generated from the specimen, which includes multiple sclerotia and possibly more genetic variance than the cultures. T stands for type, ET epitype, ExT ex-type, ExET ex-epitype, ExNT ex-neotype, HT holotype</t>
  </si>
  <si>
    <t>b. Specimens, cultures and sequences with numbers in bold were generated in this study; n.a. = not available.</t>
  </si>
  <si>
    <t>Agrostis capillaris</t>
  </si>
  <si>
    <t>Zizania palustrics</t>
  </si>
  <si>
    <t>Calamagrostis stricta</t>
  </si>
  <si>
    <r>
      <t>Strains</t>
    </r>
    <r>
      <rPr>
        <vertAlign val="superscript"/>
        <sz val="9"/>
        <color theme="1"/>
        <rFont val="Times New Roman"/>
        <family val="1"/>
      </rPr>
      <t>a</t>
    </r>
  </si>
  <si>
    <r>
      <t>RPB2</t>
    </r>
    <r>
      <rPr>
        <vertAlign val="superscript"/>
        <sz val="9"/>
        <color theme="1"/>
        <rFont val="Times New Roman"/>
        <family val="1"/>
      </rPr>
      <t>b</t>
    </r>
  </si>
  <si>
    <r>
      <t>DAOMC 251724 = CCC 933</t>
    </r>
    <r>
      <rPr>
        <vertAlign val="superscript"/>
        <sz val="9"/>
        <color theme="1"/>
        <rFont val="Times New Roman"/>
        <family val="1"/>
      </rPr>
      <t>ExT</t>
    </r>
  </si>
  <si>
    <r>
      <t xml:space="preserve">Molinia </t>
    </r>
    <r>
      <rPr>
        <sz val="9"/>
        <color theme="1"/>
        <rFont val="Times New Roman"/>
        <family val="1"/>
      </rPr>
      <t>sp.</t>
    </r>
  </si>
  <si>
    <r>
      <t>DAOMC 252134 = CCC 1504</t>
    </r>
    <r>
      <rPr>
        <vertAlign val="superscript"/>
        <sz val="9"/>
        <color theme="1"/>
        <rFont val="Times New Roman"/>
        <family val="1"/>
      </rPr>
      <t>ExT</t>
    </r>
  </si>
  <si>
    <r>
      <t>CCC 813</t>
    </r>
    <r>
      <rPr>
        <vertAlign val="superscript"/>
        <sz val="9"/>
        <color theme="1"/>
        <rFont val="Times New Roman"/>
        <family val="1"/>
      </rPr>
      <t>T</t>
    </r>
  </si>
  <si>
    <r>
      <t xml:space="preserve">Chloris </t>
    </r>
    <r>
      <rPr>
        <sz val="9"/>
        <color theme="1"/>
        <rFont val="Times New Roman"/>
        <family val="1"/>
      </rPr>
      <t>sp.</t>
    </r>
  </si>
  <si>
    <r>
      <t xml:space="preserve">Urochloa </t>
    </r>
    <r>
      <rPr>
        <sz val="9"/>
        <color theme="1"/>
        <rFont val="Times New Roman"/>
        <family val="1"/>
      </rPr>
      <t>sp.</t>
    </r>
  </si>
  <si>
    <r>
      <t xml:space="preserve">Carex </t>
    </r>
    <r>
      <rPr>
        <sz val="9"/>
        <color theme="1"/>
        <rFont val="Times New Roman"/>
        <family val="1"/>
      </rPr>
      <t>sp.</t>
    </r>
  </si>
  <si>
    <r>
      <t>DAOMC 251717 = CCC 434</t>
    </r>
    <r>
      <rPr>
        <vertAlign val="superscript"/>
        <sz val="9"/>
        <color theme="1"/>
        <rFont val="Times New Roman"/>
        <family val="1"/>
      </rPr>
      <t>ExET</t>
    </r>
  </si>
  <si>
    <r>
      <t xml:space="preserve">Dactylis </t>
    </r>
    <r>
      <rPr>
        <sz val="9"/>
        <color theme="1"/>
        <rFont val="Times New Roman"/>
        <family val="1"/>
      </rPr>
      <t>sp.</t>
    </r>
  </si>
  <si>
    <r>
      <t>CCC 1482</t>
    </r>
    <r>
      <rPr>
        <vertAlign val="superscript"/>
        <sz val="9"/>
        <color theme="1"/>
        <rFont val="Times New Roman"/>
        <family val="1"/>
      </rPr>
      <t>ExT</t>
    </r>
  </si>
  <si>
    <r>
      <t xml:space="preserve">Brachypodium </t>
    </r>
    <r>
      <rPr>
        <sz val="9"/>
        <color theme="1"/>
        <rFont val="Times New Roman"/>
        <family val="1"/>
      </rPr>
      <t>sp.</t>
    </r>
  </si>
  <si>
    <r>
      <t>DAOMC 250578</t>
    </r>
    <r>
      <rPr>
        <vertAlign val="superscript"/>
        <sz val="9"/>
        <color theme="1"/>
        <rFont val="Times New Roman"/>
        <family val="1"/>
      </rPr>
      <t>ExT</t>
    </r>
    <r>
      <rPr>
        <sz val="9"/>
        <color theme="1"/>
        <rFont val="Times New Roman"/>
        <family val="1"/>
      </rPr>
      <t xml:space="preserve"> = DAOM 970958</t>
    </r>
    <r>
      <rPr>
        <vertAlign val="superscript"/>
        <sz val="9"/>
        <color theme="1"/>
        <rFont val="Times New Roman"/>
        <family val="1"/>
      </rPr>
      <t>HT</t>
    </r>
  </si>
  <si>
    <r>
      <t xml:space="preserve">Paspalum </t>
    </r>
    <r>
      <rPr>
        <sz val="9"/>
        <color theme="1"/>
        <rFont val="Times New Roman"/>
        <family val="1"/>
      </rPr>
      <t>sp.</t>
    </r>
  </si>
  <si>
    <r>
      <t>DAOMC 252143 = CCC 1485</t>
    </r>
    <r>
      <rPr>
        <vertAlign val="superscript"/>
        <sz val="9"/>
        <color theme="1"/>
        <rFont val="Times New Roman"/>
        <family val="1"/>
      </rPr>
      <t>ExT</t>
    </r>
  </si>
  <si>
    <r>
      <t>DAOMC 252161</t>
    </r>
    <r>
      <rPr>
        <b/>
        <vertAlign val="superscript"/>
        <sz val="9"/>
        <color theme="1"/>
        <rFont val="Times New Roman"/>
        <family val="1"/>
      </rPr>
      <t>ExT</t>
    </r>
    <r>
      <rPr>
        <b/>
        <sz val="9"/>
        <color theme="1"/>
        <rFont val="Times New Roman"/>
        <family val="1"/>
      </rPr>
      <t xml:space="preserve"> &lt; DAOM 867490</t>
    </r>
    <r>
      <rPr>
        <b/>
        <vertAlign val="superscript"/>
        <sz val="9"/>
        <color theme="1"/>
        <rFont val="Times New Roman"/>
        <family val="1"/>
      </rPr>
      <t>HT</t>
    </r>
  </si>
  <si>
    <r>
      <t xml:space="preserve">C. purpurea </t>
    </r>
    <r>
      <rPr>
        <sz val="9"/>
        <color theme="1"/>
        <rFont val="Times New Roman"/>
        <family val="1"/>
      </rPr>
      <t>s.s.</t>
    </r>
  </si>
  <si>
    <r>
      <t>DAOMC 251723 = CCC 771</t>
    </r>
    <r>
      <rPr>
        <vertAlign val="superscript"/>
        <sz val="9"/>
        <color theme="1"/>
        <rFont val="Times New Roman"/>
        <family val="1"/>
      </rPr>
      <t>ExNT</t>
    </r>
  </si>
  <si>
    <r>
      <t>DAOMC 251898</t>
    </r>
    <r>
      <rPr>
        <vertAlign val="superscript"/>
        <sz val="9"/>
        <color theme="1"/>
        <rFont val="Times New Roman"/>
        <family val="1"/>
      </rPr>
      <t>ExT</t>
    </r>
    <r>
      <rPr>
        <sz val="9"/>
        <color theme="1"/>
        <rFont val="Times New Roman"/>
        <family val="1"/>
      </rPr>
      <t xml:space="preserve"> &lt; DAOM 867491</t>
    </r>
    <r>
      <rPr>
        <vertAlign val="superscript"/>
        <sz val="9"/>
        <color theme="1"/>
        <rFont val="Times New Roman"/>
        <family val="1"/>
      </rPr>
      <t>HT</t>
    </r>
  </si>
  <si>
    <r>
      <t>DAOMC 251846 &lt; DAOM 867491</t>
    </r>
    <r>
      <rPr>
        <vertAlign val="superscript"/>
        <sz val="9"/>
        <rFont val="Times New Roman"/>
        <family val="1"/>
      </rPr>
      <t>HT</t>
    </r>
  </si>
  <si>
    <r>
      <t>DAOMC 251844</t>
    </r>
    <r>
      <rPr>
        <vertAlign val="superscript"/>
        <sz val="9"/>
        <color theme="1"/>
        <rFont val="Times New Roman"/>
        <family val="1"/>
      </rPr>
      <t>ExT</t>
    </r>
    <r>
      <rPr>
        <sz val="9"/>
        <color theme="1"/>
        <rFont val="Times New Roman"/>
        <family val="1"/>
      </rPr>
      <t xml:space="preserve"> &lt; DAOM 550246</t>
    </r>
    <r>
      <rPr>
        <vertAlign val="superscript"/>
        <sz val="9"/>
        <color theme="1"/>
        <rFont val="Times New Roman"/>
        <family val="1"/>
      </rPr>
      <t>HT</t>
    </r>
  </si>
  <si>
    <r>
      <t>DAOMC 251845 &lt; DAOM 550246</t>
    </r>
    <r>
      <rPr>
        <vertAlign val="superscript"/>
        <sz val="9"/>
        <color theme="1"/>
        <rFont val="Times New Roman"/>
        <family val="1"/>
      </rPr>
      <t>HT</t>
    </r>
  </si>
  <si>
    <r>
      <t>Sorghum</t>
    </r>
    <r>
      <rPr>
        <sz val="9"/>
        <rFont val="Times New Roman"/>
        <family val="1"/>
      </rPr>
      <t xml:space="preserve"> sp.</t>
    </r>
  </si>
  <si>
    <r>
      <t>RUTPP 3491</t>
    </r>
    <r>
      <rPr>
        <vertAlign val="superscript"/>
        <sz val="9"/>
        <color theme="1"/>
        <rFont val="Times New Roman"/>
        <family val="1"/>
      </rPr>
      <t>HT</t>
    </r>
  </si>
  <si>
    <r>
      <t>DAOM 56855</t>
    </r>
    <r>
      <rPr>
        <vertAlign val="superscript"/>
        <sz val="9"/>
        <color theme="1"/>
        <rFont val="Times New Roman"/>
        <family val="1"/>
      </rPr>
      <t>ET</t>
    </r>
  </si>
  <si>
    <r>
      <t xml:space="preserve">Zizania aquatica </t>
    </r>
    <r>
      <rPr>
        <sz val="9"/>
        <color theme="1"/>
        <rFont val="Times New Roman"/>
        <family val="1"/>
      </rPr>
      <t>var</t>
    </r>
    <r>
      <rPr>
        <i/>
        <sz val="9"/>
        <color theme="1"/>
        <rFont val="Times New Roman"/>
        <family val="1"/>
      </rPr>
      <t>. interior</t>
    </r>
  </si>
  <si>
    <r>
      <t>DAOMC 252144 = CCC1483         = CS339A</t>
    </r>
    <r>
      <rPr>
        <vertAlign val="superscript"/>
        <sz val="9"/>
        <color theme="1"/>
        <rFont val="Times New Roman"/>
        <family val="1"/>
      </rPr>
      <t>ExT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</si>
</sst>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vertAlign val="superscript"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</font>
    <font>
      <b/>
      <vertAlign val="superscript"/>
      <sz val="9"/>
      <color theme="1"/>
      <name val="Times New Roman"/>
      <family val="1"/>
    </font>
    <font>
      <i/>
      <sz val="9"/>
      <name val="Times New Roman"/>
      <family val="1"/>
    </font>
    <font>
      <vertAlign val="superscript"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6" fillId="0" borderId="0" xfId="0" applyFont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0" borderId="0" xfId="1" applyFont="1" applyAlignment="1" applyProtection="1">
      <alignment horizontal="left" vertical="top" wrapText="1"/>
      <protection locked="0"/>
    </xf>
    <xf numFmtId="0" fontId="4" fillId="0" borderId="0" xfId="1" applyFont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left" vertical="top"/>
    </xf>
    <xf numFmtId="0" fontId="7" fillId="0" borderId="0" xfId="0" applyFont="1" applyFill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</cellXfs>
  <cellStyles count="2"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topLeftCell="A61" zoomScale="86" zoomScaleNormal="86" workbookViewId="0">
      <selection activeCell="A2" sqref="A2"/>
    </sheetView>
  </sheetViews>
  <sheetFormatPr defaultColWidth="8.90625" defaultRowHeight="13" x14ac:dyDescent="0.3"/>
  <cols>
    <col min="1" max="1" width="13.90625" style="1" customWidth="1"/>
    <col min="2" max="2" width="13" style="5" customWidth="1"/>
    <col min="3" max="3" width="20.90625" style="1" customWidth="1"/>
    <col min="4" max="4" width="11.90625" style="1" customWidth="1"/>
    <col min="5" max="5" width="10.08984375" style="1" bestFit="1" customWidth="1"/>
    <col min="6" max="7" width="9.90625" style="1" bestFit="1" customWidth="1"/>
    <col min="8" max="16384" width="8.90625" style="1"/>
  </cols>
  <sheetData>
    <row r="1" spans="1:7" ht="30" customHeight="1" x14ac:dyDescent="0.3">
      <c r="A1" s="25" t="s">
        <v>339</v>
      </c>
      <c r="B1" s="25"/>
      <c r="C1" s="25"/>
      <c r="D1" s="25"/>
      <c r="E1" s="25"/>
      <c r="F1" s="25"/>
      <c r="G1" s="25"/>
    </row>
    <row r="2" spans="1:7" ht="14.5" x14ac:dyDescent="0.3">
      <c r="A2" s="3" t="s">
        <v>344</v>
      </c>
      <c r="B2" s="6" t="s">
        <v>361</v>
      </c>
      <c r="C2" s="3" t="s">
        <v>80</v>
      </c>
      <c r="D2" s="3" t="s">
        <v>81</v>
      </c>
      <c r="E2" s="3" t="s">
        <v>362</v>
      </c>
      <c r="F2" s="3" t="s">
        <v>71</v>
      </c>
      <c r="G2" s="3" t="s">
        <v>222</v>
      </c>
    </row>
    <row r="3" spans="1:7" ht="13.5" customHeight="1" x14ac:dyDescent="0.3">
      <c r="A3" s="7" t="s">
        <v>119</v>
      </c>
      <c r="B3" s="8" t="s">
        <v>239</v>
      </c>
      <c r="C3" s="7" t="s">
        <v>82</v>
      </c>
      <c r="D3" s="9" t="s">
        <v>83</v>
      </c>
      <c r="E3" s="12" t="s">
        <v>1</v>
      </c>
      <c r="F3" s="12" t="s">
        <v>2</v>
      </c>
      <c r="G3" s="9" t="s">
        <v>295</v>
      </c>
    </row>
    <row r="4" spans="1:7" s="11" customFormat="1" ht="25.5" x14ac:dyDescent="0.35">
      <c r="A4" s="7" t="s">
        <v>154</v>
      </c>
      <c r="B4" s="8" t="s">
        <v>363</v>
      </c>
      <c r="C4" s="7" t="s">
        <v>76</v>
      </c>
      <c r="D4" s="9" t="s">
        <v>106</v>
      </c>
      <c r="E4" s="10" t="s">
        <v>208</v>
      </c>
      <c r="F4" s="10" t="s">
        <v>209</v>
      </c>
      <c r="G4" s="10" t="s">
        <v>210</v>
      </c>
    </row>
    <row r="5" spans="1:7" x14ac:dyDescent="0.3">
      <c r="A5" s="7" t="s">
        <v>154</v>
      </c>
      <c r="B5" s="8" t="s">
        <v>267</v>
      </c>
      <c r="C5" s="7" t="s">
        <v>77</v>
      </c>
      <c r="D5" s="9" t="s">
        <v>106</v>
      </c>
      <c r="E5" s="9" t="s">
        <v>163</v>
      </c>
      <c r="F5" s="9" t="s">
        <v>162</v>
      </c>
      <c r="G5" s="9" t="s">
        <v>295</v>
      </c>
    </row>
    <row r="6" spans="1:7" x14ac:dyDescent="0.3">
      <c r="A6" s="7" t="s">
        <v>154</v>
      </c>
      <c r="B6" s="8" t="s">
        <v>268</v>
      </c>
      <c r="C6" s="7" t="s">
        <v>350</v>
      </c>
      <c r="D6" s="9" t="s">
        <v>106</v>
      </c>
      <c r="E6" s="9" t="s">
        <v>165</v>
      </c>
      <c r="F6" s="9" t="s">
        <v>164</v>
      </c>
      <c r="G6" s="9" t="s">
        <v>295</v>
      </c>
    </row>
    <row r="7" spans="1:7" ht="23" x14ac:dyDescent="0.3">
      <c r="A7" s="7" t="s">
        <v>154</v>
      </c>
      <c r="B7" s="8" t="s">
        <v>299</v>
      </c>
      <c r="C7" s="7" t="s">
        <v>364</v>
      </c>
      <c r="D7" s="9" t="s">
        <v>106</v>
      </c>
      <c r="E7" s="12" t="s">
        <v>317</v>
      </c>
      <c r="F7" s="13" t="s">
        <v>316</v>
      </c>
      <c r="G7" s="10" t="s">
        <v>292</v>
      </c>
    </row>
    <row r="8" spans="1:7" x14ac:dyDescent="0.3">
      <c r="A8" s="7" t="s">
        <v>154</v>
      </c>
      <c r="B8" s="8" t="s">
        <v>266</v>
      </c>
      <c r="C8" s="7" t="s">
        <v>353</v>
      </c>
      <c r="D8" s="9" t="s">
        <v>106</v>
      </c>
      <c r="E8" s="9" t="s">
        <v>160</v>
      </c>
      <c r="F8" s="9" t="s">
        <v>161</v>
      </c>
      <c r="G8" s="9" t="s">
        <v>295</v>
      </c>
    </row>
    <row r="9" spans="1:7" x14ac:dyDescent="0.3">
      <c r="A9" s="7" t="s">
        <v>154</v>
      </c>
      <c r="B9" s="8" t="s">
        <v>269</v>
      </c>
      <c r="C9" s="7" t="s">
        <v>353</v>
      </c>
      <c r="D9" s="9" t="s">
        <v>79</v>
      </c>
      <c r="E9" s="9" t="s">
        <v>167</v>
      </c>
      <c r="F9" s="9" t="s">
        <v>166</v>
      </c>
      <c r="G9" s="9" t="s">
        <v>295</v>
      </c>
    </row>
    <row r="10" spans="1:7" ht="25.5" x14ac:dyDescent="0.3">
      <c r="A10" s="7" t="s">
        <v>120</v>
      </c>
      <c r="B10" s="8" t="s">
        <v>365</v>
      </c>
      <c r="C10" s="7" t="s">
        <v>84</v>
      </c>
      <c r="D10" s="9" t="s">
        <v>85</v>
      </c>
      <c r="E10" s="12" t="s">
        <v>3</v>
      </c>
      <c r="F10" s="12" t="s">
        <v>4</v>
      </c>
      <c r="G10" s="9" t="s">
        <v>289</v>
      </c>
    </row>
    <row r="11" spans="1:7" ht="14" x14ac:dyDescent="0.3">
      <c r="A11" s="7" t="s">
        <v>121</v>
      </c>
      <c r="B11" s="8" t="s">
        <v>366</v>
      </c>
      <c r="C11" s="7" t="s">
        <v>367</v>
      </c>
      <c r="D11" s="9" t="s">
        <v>85</v>
      </c>
      <c r="E11" s="12" t="s">
        <v>5</v>
      </c>
      <c r="F11" s="12" t="s">
        <v>6</v>
      </c>
      <c r="G11" s="9" t="s">
        <v>295</v>
      </c>
    </row>
    <row r="12" spans="1:7" x14ac:dyDescent="0.3">
      <c r="A12" s="7" t="s">
        <v>122</v>
      </c>
      <c r="B12" s="8" t="s">
        <v>240</v>
      </c>
      <c r="C12" s="7" t="s">
        <v>86</v>
      </c>
      <c r="D12" s="9" t="s">
        <v>83</v>
      </c>
      <c r="E12" s="12" t="s">
        <v>7</v>
      </c>
      <c r="F12" s="12" t="s">
        <v>8</v>
      </c>
      <c r="G12" s="9" t="s">
        <v>295</v>
      </c>
    </row>
    <row r="13" spans="1:7" x14ac:dyDescent="0.3">
      <c r="A13" s="7" t="s">
        <v>123</v>
      </c>
      <c r="B13" s="8" t="s">
        <v>241</v>
      </c>
      <c r="C13" s="7" t="s">
        <v>368</v>
      </c>
      <c r="D13" s="9" t="s">
        <v>83</v>
      </c>
      <c r="E13" s="12" t="s">
        <v>9</v>
      </c>
      <c r="F13" s="12" t="s">
        <v>10</v>
      </c>
      <c r="G13" s="9" t="s">
        <v>295</v>
      </c>
    </row>
    <row r="14" spans="1:7" x14ac:dyDescent="0.3">
      <c r="A14" s="7" t="s">
        <v>124</v>
      </c>
      <c r="B14" s="8" t="s">
        <v>242</v>
      </c>
      <c r="C14" s="7" t="s">
        <v>88</v>
      </c>
      <c r="D14" s="9" t="s">
        <v>87</v>
      </c>
      <c r="E14" s="12" t="s">
        <v>11</v>
      </c>
      <c r="F14" s="12" t="s">
        <v>12</v>
      </c>
      <c r="G14" s="9" t="s">
        <v>295</v>
      </c>
    </row>
    <row r="15" spans="1:7" x14ac:dyDescent="0.3">
      <c r="A15" s="7" t="s">
        <v>125</v>
      </c>
      <c r="B15" s="8" t="s">
        <v>243</v>
      </c>
      <c r="C15" s="7" t="s">
        <v>89</v>
      </c>
      <c r="D15" s="9" t="s">
        <v>85</v>
      </c>
      <c r="E15" s="12" t="s">
        <v>13</v>
      </c>
      <c r="F15" s="12" t="s">
        <v>14</v>
      </c>
      <c r="G15" s="9" t="s">
        <v>295</v>
      </c>
    </row>
    <row r="16" spans="1:7" x14ac:dyDescent="0.3">
      <c r="A16" s="7" t="s">
        <v>126</v>
      </c>
      <c r="B16" s="8" t="s">
        <v>244</v>
      </c>
      <c r="C16" s="7" t="s">
        <v>91</v>
      </c>
      <c r="D16" s="9" t="s">
        <v>90</v>
      </c>
      <c r="E16" s="12" t="s">
        <v>15</v>
      </c>
      <c r="F16" s="12" t="s">
        <v>16</v>
      </c>
      <c r="G16" s="9" t="s">
        <v>295</v>
      </c>
    </row>
    <row r="17" spans="1:7" x14ac:dyDescent="0.3">
      <c r="A17" s="7" t="s">
        <v>127</v>
      </c>
      <c r="B17" s="8" t="s">
        <v>245</v>
      </c>
      <c r="C17" s="7" t="s">
        <v>92</v>
      </c>
      <c r="D17" s="9" t="s">
        <v>275</v>
      </c>
      <c r="E17" s="12" t="s">
        <v>17</v>
      </c>
      <c r="F17" s="12" t="s">
        <v>18</v>
      </c>
      <c r="G17" s="9" t="s">
        <v>295</v>
      </c>
    </row>
    <row r="18" spans="1:7" x14ac:dyDescent="0.3">
      <c r="A18" s="7" t="s">
        <v>128</v>
      </c>
      <c r="B18" s="8" t="s">
        <v>246</v>
      </c>
      <c r="C18" s="7" t="s">
        <v>93</v>
      </c>
      <c r="D18" s="9" t="s">
        <v>85</v>
      </c>
      <c r="E18" s="12" t="s">
        <v>19</v>
      </c>
      <c r="F18" s="12" t="s">
        <v>20</v>
      </c>
      <c r="G18" s="9" t="s">
        <v>295</v>
      </c>
    </row>
    <row r="19" spans="1:7" ht="15" customHeight="1" x14ac:dyDescent="0.3">
      <c r="A19" s="7" t="s">
        <v>129</v>
      </c>
      <c r="B19" s="8" t="s">
        <v>247</v>
      </c>
      <c r="C19" s="7" t="s">
        <v>94</v>
      </c>
      <c r="D19" s="9" t="s">
        <v>95</v>
      </c>
      <c r="E19" s="12" t="s">
        <v>21</v>
      </c>
      <c r="F19" s="12" t="s">
        <v>22</v>
      </c>
      <c r="G19" s="9" t="s">
        <v>295</v>
      </c>
    </row>
    <row r="20" spans="1:7" ht="15" customHeight="1" x14ac:dyDescent="0.3">
      <c r="A20" s="7" t="s">
        <v>129</v>
      </c>
      <c r="B20" s="8" t="s">
        <v>296</v>
      </c>
      <c r="C20" s="7" t="s">
        <v>322</v>
      </c>
      <c r="D20" s="9" t="s">
        <v>323</v>
      </c>
      <c r="E20" s="12" t="s">
        <v>319</v>
      </c>
      <c r="F20" s="13" t="s">
        <v>318</v>
      </c>
      <c r="G20" s="10" t="s">
        <v>297</v>
      </c>
    </row>
    <row r="21" spans="1:7" x14ac:dyDescent="0.3">
      <c r="A21" s="7" t="s">
        <v>130</v>
      </c>
      <c r="B21" s="8" t="s">
        <v>248</v>
      </c>
      <c r="C21" s="7" t="s">
        <v>96</v>
      </c>
      <c r="D21" s="9" t="s">
        <v>83</v>
      </c>
      <c r="E21" s="12" t="s">
        <v>23</v>
      </c>
      <c r="F21" s="12" t="s">
        <v>24</v>
      </c>
      <c r="G21" s="9" t="s">
        <v>295</v>
      </c>
    </row>
    <row r="22" spans="1:7" x14ac:dyDescent="0.3">
      <c r="A22" s="7" t="s">
        <v>131</v>
      </c>
      <c r="B22" s="8" t="s">
        <v>272</v>
      </c>
      <c r="C22" s="7" t="s">
        <v>369</v>
      </c>
      <c r="D22" s="9" t="s">
        <v>97</v>
      </c>
      <c r="E22" s="12" t="s">
        <v>25</v>
      </c>
      <c r="F22" s="12" t="s">
        <v>26</v>
      </c>
      <c r="G22" s="9" t="s">
        <v>298</v>
      </c>
    </row>
    <row r="23" spans="1:7" x14ac:dyDescent="0.3">
      <c r="A23" s="7" t="s">
        <v>132</v>
      </c>
      <c r="B23" s="8" t="s">
        <v>295</v>
      </c>
      <c r="C23" s="9" t="s">
        <v>295</v>
      </c>
      <c r="D23" s="9" t="s">
        <v>295</v>
      </c>
      <c r="E23" s="9" t="s">
        <v>295</v>
      </c>
      <c r="F23" s="10" t="s">
        <v>295</v>
      </c>
      <c r="G23" s="10" t="s">
        <v>290</v>
      </c>
    </row>
    <row r="24" spans="1:7" x14ac:dyDescent="0.3">
      <c r="A24" s="7" t="s">
        <v>132</v>
      </c>
      <c r="B24" s="8" t="s">
        <v>249</v>
      </c>
      <c r="C24" s="7" t="s">
        <v>368</v>
      </c>
      <c r="D24" s="9" t="s">
        <v>98</v>
      </c>
      <c r="E24" s="12" t="s">
        <v>27</v>
      </c>
      <c r="F24" s="12" t="s">
        <v>28</v>
      </c>
      <c r="G24" s="9" t="s">
        <v>295</v>
      </c>
    </row>
    <row r="25" spans="1:7" ht="25.5" x14ac:dyDescent="0.3">
      <c r="A25" s="7" t="s">
        <v>153</v>
      </c>
      <c r="B25" s="8" t="s">
        <v>370</v>
      </c>
      <c r="C25" s="7" t="s">
        <v>371</v>
      </c>
      <c r="D25" s="9" t="s">
        <v>227</v>
      </c>
      <c r="E25" s="10" t="s">
        <v>199</v>
      </c>
      <c r="F25" s="10" t="s">
        <v>200</v>
      </c>
      <c r="G25" s="10" t="s">
        <v>201</v>
      </c>
    </row>
    <row r="26" spans="1:7" x14ac:dyDescent="0.3">
      <c r="A26" s="7" t="s">
        <v>153</v>
      </c>
      <c r="B26" s="8" t="s">
        <v>270</v>
      </c>
      <c r="C26" s="7" t="s">
        <v>350</v>
      </c>
      <c r="D26" s="9" t="s">
        <v>106</v>
      </c>
      <c r="E26" s="9" t="s">
        <v>169</v>
      </c>
      <c r="F26" s="9" t="s">
        <v>168</v>
      </c>
      <c r="G26" s="9" t="s">
        <v>295</v>
      </c>
    </row>
    <row r="27" spans="1:7" x14ac:dyDescent="0.3">
      <c r="A27" s="7" t="s">
        <v>153</v>
      </c>
      <c r="B27" s="8" t="s">
        <v>271</v>
      </c>
      <c r="C27" s="7" t="s">
        <v>352</v>
      </c>
      <c r="D27" s="9" t="s">
        <v>78</v>
      </c>
      <c r="E27" s="9" t="s">
        <v>171</v>
      </c>
      <c r="F27" s="9" t="s">
        <v>170</v>
      </c>
      <c r="G27" s="9" t="s">
        <v>295</v>
      </c>
    </row>
    <row r="28" spans="1:7" ht="23" x14ac:dyDescent="0.3">
      <c r="A28" s="7" t="s">
        <v>153</v>
      </c>
      <c r="B28" s="8" t="s">
        <v>236</v>
      </c>
      <c r="C28" s="7" t="s">
        <v>72</v>
      </c>
      <c r="D28" s="9" t="s">
        <v>106</v>
      </c>
      <c r="E28" s="14" t="s">
        <v>285</v>
      </c>
      <c r="F28" s="14" t="s">
        <v>304</v>
      </c>
      <c r="G28" s="14" t="s">
        <v>312</v>
      </c>
    </row>
    <row r="29" spans="1:7" x14ac:dyDescent="0.3">
      <c r="A29" s="7" t="s">
        <v>133</v>
      </c>
      <c r="B29" s="8" t="s">
        <v>250</v>
      </c>
      <c r="C29" s="7" t="s">
        <v>99</v>
      </c>
      <c r="D29" s="9" t="s">
        <v>275</v>
      </c>
      <c r="E29" s="12" t="s">
        <v>29</v>
      </c>
      <c r="F29" s="12" t="s">
        <v>30</v>
      </c>
      <c r="G29" s="9" t="s">
        <v>295</v>
      </c>
    </row>
    <row r="30" spans="1:7" x14ac:dyDescent="0.3">
      <c r="A30" s="7" t="s">
        <v>134</v>
      </c>
      <c r="B30" s="8" t="s">
        <v>251</v>
      </c>
      <c r="C30" s="7" t="s">
        <v>100</v>
      </c>
      <c r="D30" s="9" t="s">
        <v>87</v>
      </c>
      <c r="E30" s="12" t="s">
        <v>31</v>
      </c>
      <c r="F30" s="12" t="s">
        <v>32</v>
      </c>
      <c r="G30" s="9" t="s">
        <v>295</v>
      </c>
    </row>
    <row r="31" spans="1:7" ht="14" x14ac:dyDescent="0.3">
      <c r="A31" s="7" t="s">
        <v>135</v>
      </c>
      <c r="B31" s="8" t="s">
        <v>372</v>
      </c>
      <c r="C31" s="7" t="s">
        <v>101</v>
      </c>
      <c r="D31" s="9" t="s">
        <v>85</v>
      </c>
      <c r="E31" s="12" t="s">
        <v>33</v>
      </c>
      <c r="F31" s="12" t="s">
        <v>34</v>
      </c>
      <c r="G31" s="9" t="s">
        <v>295</v>
      </c>
    </row>
    <row r="32" spans="1:7" x14ac:dyDescent="0.3">
      <c r="A32" s="7" t="s">
        <v>136</v>
      </c>
      <c r="B32" s="8" t="s">
        <v>252</v>
      </c>
      <c r="C32" s="7" t="s">
        <v>102</v>
      </c>
      <c r="D32" s="9" t="s">
        <v>103</v>
      </c>
      <c r="E32" s="12" t="s">
        <v>35</v>
      </c>
      <c r="F32" s="12" t="s">
        <v>36</v>
      </c>
      <c r="G32" s="9" t="s">
        <v>295</v>
      </c>
    </row>
    <row r="33" spans="1:7" ht="37" x14ac:dyDescent="0.3">
      <c r="A33" s="7" t="s">
        <v>137</v>
      </c>
      <c r="B33" s="8" t="s">
        <v>388</v>
      </c>
      <c r="C33" s="7" t="s">
        <v>373</v>
      </c>
      <c r="D33" s="9" t="s">
        <v>85</v>
      </c>
      <c r="E33" s="12" t="s">
        <v>321</v>
      </c>
      <c r="F33" s="13" t="s">
        <v>320</v>
      </c>
      <c r="G33" s="10" t="s">
        <v>291</v>
      </c>
    </row>
    <row r="34" spans="1:7" x14ac:dyDescent="0.3">
      <c r="A34" s="7" t="s">
        <v>137</v>
      </c>
      <c r="B34" s="8" t="s">
        <v>253</v>
      </c>
      <c r="C34" s="7" t="s">
        <v>104</v>
      </c>
      <c r="D34" s="9" t="s">
        <v>85</v>
      </c>
      <c r="E34" s="12" t="s">
        <v>37</v>
      </c>
      <c r="F34" s="12" t="s">
        <v>38</v>
      </c>
      <c r="G34" s="9" t="s">
        <v>295</v>
      </c>
    </row>
    <row r="35" spans="1:7" x14ac:dyDescent="0.3">
      <c r="A35" s="7" t="s">
        <v>138</v>
      </c>
      <c r="B35" s="8" t="s">
        <v>254</v>
      </c>
      <c r="C35" s="7" t="s">
        <v>105</v>
      </c>
      <c r="D35" s="9" t="s">
        <v>106</v>
      </c>
      <c r="E35" s="12" t="s">
        <v>39</v>
      </c>
      <c r="F35" s="12" t="s">
        <v>40</v>
      </c>
      <c r="G35" s="9" t="s">
        <v>295</v>
      </c>
    </row>
    <row r="36" spans="1:7" ht="39.5" x14ac:dyDescent="0.3">
      <c r="A36" s="7" t="s">
        <v>326</v>
      </c>
      <c r="B36" s="8" t="s">
        <v>374</v>
      </c>
      <c r="C36" s="7" t="s">
        <v>329</v>
      </c>
      <c r="D36" s="9" t="s">
        <v>97</v>
      </c>
      <c r="E36" s="9" t="s">
        <v>335</v>
      </c>
      <c r="F36" s="10" t="s">
        <v>334</v>
      </c>
      <c r="G36" s="10" t="s">
        <v>333</v>
      </c>
    </row>
    <row r="37" spans="1:7" x14ac:dyDescent="0.3">
      <c r="A37" s="7" t="s">
        <v>326</v>
      </c>
      <c r="B37" s="8" t="s">
        <v>328</v>
      </c>
      <c r="C37" s="7" t="s">
        <v>348</v>
      </c>
      <c r="D37" s="9" t="s">
        <v>97</v>
      </c>
      <c r="E37" s="9" t="s">
        <v>338</v>
      </c>
      <c r="F37" s="10" t="s">
        <v>337</v>
      </c>
      <c r="G37" s="10" t="s">
        <v>336</v>
      </c>
    </row>
    <row r="38" spans="1:7" x14ac:dyDescent="0.3">
      <c r="A38" s="7" t="s">
        <v>326</v>
      </c>
      <c r="B38" s="8" t="s">
        <v>327</v>
      </c>
      <c r="C38" s="7" t="s">
        <v>72</v>
      </c>
      <c r="D38" s="9" t="s">
        <v>97</v>
      </c>
      <c r="E38" s="9" t="s">
        <v>330</v>
      </c>
      <c r="F38" s="9" t="s">
        <v>331</v>
      </c>
      <c r="G38" s="9" t="s">
        <v>332</v>
      </c>
    </row>
    <row r="39" spans="1:7" x14ac:dyDescent="0.3">
      <c r="A39" s="7" t="s">
        <v>139</v>
      </c>
      <c r="B39" s="8" t="s">
        <v>255</v>
      </c>
      <c r="C39" s="7" t="s">
        <v>375</v>
      </c>
      <c r="D39" s="9" t="s">
        <v>275</v>
      </c>
      <c r="E39" s="12" t="s">
        <v>41</v>
      </c>
      <c r="F39" s="12" t="s">
        <v>42</v>
      </c>
      <c r="G39" s="9" t="s">
        <v>295</v>
      </c>
    </row>
    <row r="40" spans="1:7" ht="25.5" x14ac:dyDescent="0.3">
      <c r="A40" s="7" t="s">
        <v>140</v>
      </c>
      <c r="B40" s="8" t="s">
        <v>376</v>
      </c>
      <c r="C40" s="7" t="s">
        <v>107</v>
      </c>
      <c r="D40" s="9" t="s">
        <v>85</v>
      </c>
      <c r="E40" s="12" t="s">
        <v>43</v>
      </c>
      <c r="F40" s="12" t="s">
        <v>44</v>
      </c>
      <c r="G40" s="9" t="s">
        <v>293</v>
      </c>
    </row>
    <row r="41" spans="1:7" s="2" customFormat="1" ht="14.25" customHeight="1" x14ac:dyDescent="0.3">
      <c r="A41" s="7" t="s">
        <v>155</v>
      </c>
      <c r="B41" s="15" t="s">
        <v>377</v>
      </c>
      <c r="C41" s="7" t="s">
        <v>358</v>
      </c>
      <c r="D41" s="9" t="s">
        <v>97</v>
      </c>
      <c r="E41" s="14" t="s">
        <v>281</v>
      </c>
      <c r="F41" s="14" t="s">
        <v>300</v>
      </c>
      <c r="G41" s="14" t="s">
        <v>308</v>
      </c>
    </row>
    <row r="42" spans="1:7" x14ac:dyDescent="0.3">
      <c r="A42" s="7" t="s">
        <v>155</v>
      </c>
      <c r="B42" s="16" t="s">
        <v>238</v>
      </c>
      <c r="C42" s="7" t="s">
        <v>274</v>
      </c>
      <c r="D42" s="9" t="s">
        <v>97</v>
      </c>
      <c r="E42" s="10" t="s">
        <v>219</v>
      </c>
      <c r="F42" s="10" t="s">
        <v>220</v>
      </c>
      <c r="G42" s="10" t="s">
        <v>221</v>
      </c>
    </row>
    <row r="43" spans="1:7" ht="12.75" customHeight="1" x14ac:dyDescent="0.3">
      <c r="A43" s="7" t="s">
        <v>378</v>
      </c>
      <c r="B43" s="8" t="s">
        <v>379</v>
      </c>
      <c r="C43" s="7" t="s">
        <v>75</v>
      </c>
      <c r="D43" s="9" t="s">
        <v>106</v>
      </c>
      <c r="E43" s="10" t="s">
        <v>205</v>
      </c>
      <c r="F43" s="10" t="s">
        <v>206</v>
      </c>
      <c r="G43" s="10" t="s">
        <v>207</v>
      </c>
    </row>
    <row r="44" spans="1:7" x14ac:dyDescent="0.3">
      <c r="A44" s="7" t="s">
        <v>378</v>
      </c>
      <c r="B44" s="16" t="s">
        <v>233</v>
      </c>
      <c r="C44" s="7" t="s">
        <v>223</v>
      </c>
      <c r="D44" s="9" t="s">
        <v>97</v>
      </c>
      <c r="E44" s="10" t="s">
        <v>172</v>
      </c>
      <c r="F44" s="10" t="s">
        <v>173</v>
      </c>
      <c r="G44" s="10" t="s">
        <v>174</v>
      </c>
    </row>
    <row r="45" spans="1:7" x14ac:dyDescent="0.3">
      <c r="A45" s="7" t="s">
        <v>378</v>
      </c>
      <c r="B45" s="16" t="s">
        <v>237</v>
      </c>
      <c r="C45" s="7" t="s">
        <v>229</v>
      </c>
      <c r="D45" s="9" t="s">
        <v>97</v>
      </c>
      <c r="E45" s="10" t="s">
        <v>214</v>
      </c>
      <c r="F45" s="10" t="s">
        <v>215</v>
      </c>
      <c r="G45" s="10" t="s">
        <v>216</v>
      </c>
    </row>
    <row r="46" spans="1:7" x14ac:dyDescent="0.3">
      <c r="A46" s="7" t="s">
        <v>378</v>
      </c>
      <c r="B46" s="16" t="s">
        <v>232</v>
      </c>
      <c r="C46" s="7" t="s">
        <v>225</v>
      </c>
      <c r="D46" s="9" t="s">
        <v>97</v>
      </c>
      <c r="E46" s="10" t="s">
        <v>184</v>
      </c>
      <c r="F46" s="10" t="s">
        <v>185</v>
      </c>
      <c r="G46" s="10" t="s">
        <v>186</v>
      </c>
    </row>
    <row r="47" spans="1:7" ht="12.75" customHeight="1" x14ac:dyDescent="0.3">
      <c r="A47" s="7" t="s">
        <v>378</v>
      </c>
      <c r="B47" s="16" t="s">
        <v>231</v>
      </c>
      <c r="C47" s="7" t="s">
        <v>224</v>
      </c>
      <c r="D47" s="9" t="s">
        <v>97</v>
      </c>
      <c r="E47" s="10" t="s">
        <v>181</v>
      </c>
      <c r="F47" s="10" t="s">
        <v>182</v>
      </c>
      <c r="G47" s="10" t="s">
        <v>183</v>
      </c>
    </row>
    <row r="48" spans="1:7" x14ac:dyDescent="0.3">
      <c r="A48" s="7" t="s">
        <v>141</v>
      </c>
      <c r="B48" s="8" t="s">
        <v>256</v>
      </c>
      <c r="C48" s="7" t="s">
        <v>108</v>
      </c>
      <c r="D48" s="9" t="s">
        <v>98</v>
      </c>
      <c r="E48" s="12" t="s">
        <v>45</v>
      </c>
      <c r="F48" s="12" t="s">
        <v>46</v>
      </c>
      <c r="G48" s="9" t="s">
        <v>295</v>
      </c>
    </row>
    <row r="49" spans="1:7" ht="39.5" x14ac:dyDescent="0.3">
      <c r="A49" s="7" t="s">
        <v>158</v>
      </c>
      <c r="B49" s="16" t="s">
        <v>380</v>
      </c>
      <c r="C49" s="7" t="s">
        <v>226</v>
      </c>
      <c r="D49" s="9" t="s">
        <v>97</v>
      </c>
      <c r="E49" s="10" t="s">
        <v>196</v>
      </c>
      <c r="F49" s="10" t="s">
        <v>197</v>
      </c>
      <c r="G49" s="10" t="s">
        <v>198</v>
      </c>
    </row>
    <row r="50" spans="1:7" ht="37" x14ac:dyDescent="0.3">
      <c r="A50" s="7" t="s">
        <v>158</v>
      </c>
      <c r="B50" s="17" t="s">
        <v>381</v>
      </c>
      <c r="C50" s="7" t="s">
        <v>347</v>
      </c>
      <c r="D50" s="9" t="s">
        <v>97</v>
      </c>
      <c r="E50" s="10" t="s">
        <v>193</v>
      </c>
      <c r="F50" s="10" t="s">
        <v>194</v>
      </c>
      <c r="G50" s="10" t="s">
        <v>195</v>
      </c>
    </row>
    <row r="51" spans="1:7" x14ac:dyDescent="0.3">
      <c r="A51" s="7" t="s">
        <v>142</v>
      </c>
      <c r="B51" s="8" t="s">
        <v>257</v>
      </c>
      <c r="C51" s="7" t="s">
        <v>109</v>
      </c>
      <c r="D51" s="9" t="s">
        <v>87</v>
      </c>
      <c r="E51" s="12" t="s">
        <v>47</v>
      </c>
      <c r="F51" s="12" t="s">
        <v>48</v>
      </c>
      <c r="G51" s="9" t="s">
        <v>295</v>
      </c>
    </row>
    <row r="52" spans="1:7" ht="39.5" x14ac:dyDescent="0.3">
      <c r="A52" s="7" t="s">
        <v>156</v>
      </c>
      <c r="B52" s="18" t="s">
        <v>382</v>
      </c>
      <c r="C52" s="7" t="s">
        <v>347</v>
      </c>
      <c r="D52" s="9" t="s">
        <v>97</v>
      </c>
      <c r="E52" s="10" t="s">
        <v>187</v>
      </c>
      <c r="F52" s="10" t="s">
        <v>188</v>
      </c>
      <c r="G52" s="10" t="s">
        <v>189</v>
      </c>
    </row>
    <row r="53" spans="1:7" ht="37" x14ac:dyDescent="0.3">
      <c r="A53" s="7" t="s">
        <v>156</v>
      </c>
      <c r="B53" s="18" t="s">
        <v>383</v>
      </c>
      <c r="C53" s="7" t="s">
        <v>347</v>
      </c>
      <c r="D53" s="9" t="s">
        <v>97</v>
      </c>
      <c r="E53" s="10" t="s">
        <v>190</v>
      </c>
      <c r="F53" s="10" t="s">
        <v>191</v>
      </c>
      <c r="G53" s="10" t="s">
        <v>192</v>
      </c>
    </row>
    <row r="54" spans="1:7" x14ac:dyDescent="0.3">
      <c r="A54" s="7" t="s">
        <v>156</v>
      </c>
      <c r="B54" s="15" t="s">
        <v>278</v>
      </c>
      <c r="C54" s="7" t="s">
        <v>346</v>
      </c>
      <c r="D54" s="9" t="s">
        <v>97</v>
      </c>
      <c r="E54" s="14" t="s">
        <v>283</v>
      </c>
      <c r="F54" s="14" t="s">
        <v>306</v>
      </c>
      <c r="G54" s="14" t="s">
        <v>314</v>
      </c>
    </row>
    <row r="55" spans="1:7" ht="23" x14ac:dyDescent="0.3">
      <c r="A55" s="7" t="s">
        <v>156</v>
      </c>
      <c r="B55" s="15" t="s">
        <v>341</v>
      </c>
      <c r="C55" s="7" t="s">
        <v>360</v>
      </c>
      <c r="D55" s="9" t="s">
        <v>97</v>
      </c>
      <c r="E55" s="14" t="s">
        <v>286</v>
      </c>
      <c r="F55" s="14" t="s">
        <v>303</v>
      </c>
      <c r="G55" s="14" t="s">
        <v>311</v>
      </c>
    </row>
    <row r="56" spans="1:7" x14ac:dyDescent="0.3">
      <c r="A56" s="7" t="s">
        <v>156</v>
      </c>
      <c r="B56" s="15" t="s">
        <v>0</v>
      </c>
      <c r="C56" s="7" t="s">
        <v>277</v>
      </c>
      <c r="D56" s="9" t="s">
        <v>276</v>
      </c>
      <c r="E56" s="14" t="s">
        <v>280</v>
      </c>
      <c r="F56" s="14" t="s">
        <v>307</v>
      </c>
      <c r="G56" s="14" t="s">
        <v>315</v>
      </c>
    </row>
    <row r="57" spans="1:7" ht="23" x14ac:dyDescent="0.3">
      <c r="A57" s="7" t="s">
        <v>156</v>
      </c>
      <c r="B57" s="16" t="s">
        <v>343</v>
      </c>
      <c r="C57" s="7" t="s">
        <v>352</v>
      </c>
      <c r="D57" s="9" t="s">
        <v>97</v>
      </c>
      <c r="E57" s="10" t="s">
        <v>175</v>
      </c>
      <c r="F57" s="10" t="s">
        <v>176</v>
      </c>
      <c r="G57" s="10" t="s">
        <v>177</v>
      </c>
    </row>
    <row r="58" spans="1:7" x14ac:dyDescent="0.3">
      <c r="A58" s="7" t="s">
        <v>156</v>
      </c>
      <c r="B58" s="16" t="s">
        <v>230</v>
      </c>
      <c r="C58" s="7" t="s">
        <v>352</v>
      </c>
      <c r="D58" s="9" t="s">
        <v>97</v>
      </c>
      <c r="E58" s="10" t="s">
        <v>178</v>
      </c>
      <c r="F58" s="10" t="s">
        <v>179</v>
      </c>
      <c r="G58" s="10" t="s">
        <v>180</v>
      </c>
    </row>
    <row r="59" spans="1:7" ht="23" x14ac:dyDescent="0.3">
      <c r="A59" s="7" t="s">
        <v>156</v>
      </c>
      <c r="B59" s="15" t="s">
        <v>342</v>
      </c>
      <c r="C59" s="7" t="s">
        <v>352</v>
      </c>
      <c r="D59" s="9" t="s">
        <v>275</v>
      </c>
      <c r="E59" s="14" t="s">
        <v>282</v>
      </c>
      <c r="F59" s="14" t="s">
        <v>301</v>
      </c>
      <c r="G59" s="14" t="s">
        <v>309</v>
      </c>
    </row>
    <row r="60" spans="1:7" ht="23" x14ac:dyDescent="0.3">
      <c r="A60" s="7" t="s">
        <v>156</v>
      </c>
      <c r="B60" s="15" t="s">
        <v>340</v>
      </c>
      <c r="C60" s="7" t="s">
        <v>352</v>
      </c>
      <c r="D60" s="9" t="s">
        <v>97</v>
      </c>
      <c r="E60" s="14" t="s">
        <v>287</v>
      </c>
      <c r="F60" s="14" t="s">
        <v>302</v>
      </c>
      <c r="G60" s="14" t="s">
        <v>310</v>
      </c>
    </row>
    <row r="61" spans="1:7" x14ac:dyDescent="0.3">
      <c r="A61" s="7" t="s">
        <v>143</v>
      </c>
      <c r="B61" s="8" t="s">
        <v>258</v>
      </c>
      <c r="C61" s="7" t="s">
        <v>110</v>
      </c>
      <c r="D61" s="9" t="s">
        <v>275</v>
      </c>
      <c r="E61" s="12" t="s">
        <v>49</v>
      </c>
      <c r="F61" s="12" t="s">
        <v>50</v>
      </c>
      <c r="G61" s="9" t="s">
        <v>295</v>
      </c>
    </row>
    <row r="62" spans="1:7" x14ac:dyDescent="0.3">
      <c r="A62" s="7" t="s">
        <v>144</v>
      </c>
      <c r="B62" s="8" t="s">
        <v>259</v>
      </c>
      <c r="C62" s="7" t="s">
        <v>111</v>
      </c>
      <c r="D62" s="9" t="s">
        <v>112</v>
      </c>
      <c r="E62" s="12" t="s">
        <v>51</v>
      </c>
      <c r="F62" s="12" t="s">
        <v>52</v>
      </c>
      <c r="G62" s="9" t="s">
        <v>295</v>
      </c>
    </row>
    <row r="63" spans="1:7" x14ac:dyDescent="0.3">
      <c r="A63" s="19" t="s">
        <v>146</v>
      </c>
      <c r="B63" s="20" t="s">
        <v>261</v>
      </c>
      <c r="C63" s="19" t="s">
        <v>354</v>
      </c>
      <c r="D63" s="12" t="s">
        <v>95</v>
      </c>
      <c r="E63" s="12" t="s">
        <v>53</v>
      </c>
      <c r="F63" s="12" t="s">
        <v>54</v>
      </c>
      <c r="G63" s="9" t="s">
        <v>295</v>
      </c>
    </row>
    <row r="64" spans="1:7" x14ac:dyDescent="0.3">
      <c r="A64" s="19" t="s">
        <v>145</v>
      </c>
      <c r="B64" s="20" t="s">
        <v>260</v>
      </c>
      <c r="C64" s="19" t="s">
        <v>384</v>
      </c>
      <c r="D64" s="12" t="s">
        <v>113</v>
      </c>
      <c r="E64" s="12" t="s">
        <v>55</v>
      </c>
      <c r="F64" s="12" t="s">
        <v>56</v>
      </c>
      <c r="G64" s="9" t="s">
        <v>295</v>
      </c>
    </row>
    <row r="65" spans="1:7" ht="14" x14ac:dyDescent="0.3">
      <c r="A65" s="7" t="s">
        <v>159</v>
      </c>
      <c r="B65" s="8" t="s">
        <v>385</v>
      </c>
      <c r="C65" s="7" t="s">
        <v>74</v>
      </c>
      <c r="D65" s="9" t="s">
        <v>275</v>
      </c>
      <c r="E65" s="10" t="s">
        <v>211</v>
      </c>
      <c r="F65" s="10" t="s">
        <v>212</v>
      </c>
      <c r="G65" s="10" t="s">
        <v>213</v>
      </c>
    </row>
    <row r="66" spans="1:7" ht="23" x14ac:dyDescent="0.3">
      <c r="A66" s="7" t="s">
        <v>159</v>
      </c>
      <c r="B66" s="8" t="s">
        <v>235</v>
      </c>
      <c r="C66" s="7" t="s">
        <v>355</v>
      </c>
      <c r="D66" s="9" t="s">
        <v>228</v>
      </c>
      <c r="E66" s="10" t="s">
        <v>202</v>
      </c>
      <c r="F66" s="10" t="s">
        <v>203</v>
      </c>
      <c r="G66" s="10" t="s">
        <v>204</v>
      </c>
    </row>
    <row r="67" spans="1:7" ht="23" x14ac:dyDescent="0.3">
      <c r="A67" s="7" t="s">
        <v>159</v>
      </c>
      <c r="B67" s="8" t="s">
        <v>234</v>
      </c>
      <c r="C67" s="7" t="s">
        <v>73</v>
      </c>
      <c r="D67" s="9" t="s">
        <v>228</v>
      </c>
      <c r="E67" s="14" t="s">
        <v>284</v>
      </c>
      <c r="F67" s="14" t="s">
        <v>305</v>
      </c>
      <c r="G67" s="14" t="s">
        <v>313</v>
      </c>
    </row>
    <row r="68" spans="1:7" x14ac:dyDescent="0.3">
      <c r="A68" s="7" t="s">
        <v>147</v>
      </c>
      <c r="B68" s="8" t="s">
        <v>262</v>
      </c>
      <c r="C68" s="7" t="s">
        <v>114</v>
      </c>
      <c r="D68" s="9" t="s">
        <v>112</v>
      </c>
      <c r="E68" s="12" t="s">
        <v>57</v>
      </c>
      <c r="F68" s="12" t="s">
        <v>58</v>
      </c>
      <c r="G68" s="9" t="s">
        <v>295</v>
      </c>
    </row>
    <row r="69" spans="1:7" x14ac:dyDescent="0.3">
      <c r="A69" s="7" t="s">
        <v>148</v>
      </c>
      <c r="B69" s="8" t="s">
        <v>263</v>
      </c>
      <c r="C69" s="7" t="s">
        <v>351</v>
      </c>
      <c r="D69" s="9" t="s">
        <v>275</v>
      </c>
      <c r="E69" s="12" t="s">
        <v>59</v>
      </c>
      <c r="F69" s="12" t="s">
        <v>60</v>
      </c>
      <c r="G69" s="9" t="s">
        <v>295</v>
      </c>
    </row>
    <row r="70" spans="1:7" x14ac:dyDescent="0.3">
      <c r="A70" s="7" t="s">
        <v>149</v>
      </c>
      <c r="B70" s="8" t="s">
        <v>264</v>
      </c>
      <c r="C70" s="7" t="s">
        <v>351</v>
      </c>
      <c r="D70" s="9" t="s">
        <v>275</v>
      </c>
      <c r="E70" s="12" t="s">
        <v>61</v>
      </c>
      <c r="F70" s="12" t="s">
        <v>62</v>
      </c>
      <c r="G70" s="9" t="s">
        <v>295</v>
      </c>
    </row>
    <row r="71" spans="1:7" x14ac:dyDescent="0.3">
      <c r="A71" s="7" t="s">
        <v>150</v>
      </c>
      <c r="B71" s="8" t="s">
        <v>265</v>
      </c>
      <c r="C71" s="7" t="s">
        <v>115</v>
      </c>
      <c r="D71" s="9" t="s">
        <v>87</v>
      </c>
      <c r="E71" s="12" t="s">
        <v>63</v>
      </c>
      <c r="F71" s="12" t="s">
        <v>64</v>
      </c>
      <c r="G71" s="9" t="s">
        <v>295</v>
      </c>
    </row>
    <row r="72" spans="1:7" x14ac:dyDescent="0.3">
      <c r="A72" s="7" t="s">
        <v>151</v>
      </c>
      <c r="B72" s="8" t="s">
        <v>273</v>
      </c>
      <c r="C72" s="7" t="s">
        <v>116</v>
      </c>
      <c r="D72" s="9" t="s">
        <v>95</v>
      </c>
      <c r="E72" s="12" t="s">
        <v>65</v>
      </c>
      <c r="F72" s="12" t="s">
        <v>66</v>
      </c>
      <c r="G72" s="9" t="s">
        <v>295</v>
      </c>
    </row>
    <row r="73" spans="1:7" s="2" customFormat="1" ht="13.5" customHeight="1" x14ac:dyDescent="0.3">
      <c r="A73" s="7" t="s">
        <v>157</v>
      </c>
      <c r="B73" s="8" t="s">
        <v>386</v>
      </c>
      <c r="C73" s="7" t="s">
        <v>387</v>
      </c>
      <c r="D73" s="9" t="s">
        <v>97</v>
      </c>
      <c r="E73" s="9" t="s">
        <v>295</v>
      </c>
      <c r="F73" s="10" t="s">
        <v>295</v>
      </c>
      <c r="G73" s="10" t="s">
        <v>294</v>
      </c>
    </row>
    <row r="74" spans="1:7" ht="12.75" customHeight="1" x14ac:dyDescent="0.3">
      <c r="A74" s="7" t="s">
        <v>157</v>
      </c>
      <c r="B74" s="15" t="s">
        <v>279</v>
      </c>
      <c r="C74" s="7" t="s">
        <v>359</v>
      </c>
      <c r="D74" s="9" t="s">
        <v>97</v>
      </c>
      <c r="E74" s="14" t="s">
        <v>288</v>
      </c>
      <c r="F74" s="10" t="s">
        <v>217</v>
      </c>
      <c r="G74" s="10" t="s">
        <v>218</v>
      </c>
    </row>
    <row r="75" spans="1:7" ht="16.25" customHeight="1" x14ac:dyDescent="0.3">
      <c r="A75" s="7" t="s">
        <v>152</v>
      </c>
      <c r="B75" s="8" t="s">
        <v>117</v>
      </c>
      <c r="C75" s="7" t="s">
        <v>349</v>
      </c>
      <c r="D75" s="9" t="s">
        <v>324</v>
      </c>
      <c r="E75" s="12" t="s">
        <v>67</v>
      </c>
      <c r="F75" s="12" t="s">
        <v>68</v>
      </c>
      <c r="G75" s="9" t="s">
        <v>295</v>
      </c>
    </row>
    <row r="76" spans="1:7" x14ac:dyDescent="0.3">
      <c r="A76" s="21" t="s">
        <v>345</v>
      </c>
      <c r="B76" s="22" t="s">
        <v>118</v>
      </c>
      <c r="C76" s="21" t="s">
        <v>325</v>
      </c>
      <c r="D76" s="23" t="s">
        <v>97</v>
      </c>
      <c r="E76" s="24" t="s">
        <v>69</v>
      </c>
      <c r="F76" s="24" t="s">
        <v>70</v>
      </c>
      <c r="G76" s="23" t="s">
        <v>295</v>
      </c>
    </row>
    <row r="77" spans="1:7" ht="30.5" customHeight="1" x14ac:dyDescent="0.3">
      <c r="A77" s="4" t="s">
        <v>356</v>
      </c>
      <c r="B77" s="4"/>
      <c r="C77" s="4"/>
      <c r="D77" s="4"/>
      <c r="E77" s="4"/>
      <c r="F77" s="4"/>
      <c r="G77" s="4"/>
    </row>
    <row r="78" spans="1:7" x14ac:dyDescent="0.3">
      <c r="A78" s="1" t="s">
        <v>357</v>
      </c>
    </row>
  </sheetData>
  <sortState ref="A3:P74">
    <sortCondition ref="A3:A74"/>
    <sortCondition ref="C3:C74"/>
  </sortState>
  <mergeCells count="2">
    <mergeCell ref="A77:G77"/>
    <mergeCell ref="A1:G1"/>
  </mergeCells>
  <conditionalFormatting sqref="F11:F24 F26:F35 F37:F45">
    <cfRule type="duplicateValues" dxfId="2" priority="7"/>
  </conditionalFormatting>
  <conditionalFormatting sqref="B73:B76">
    <cfRule type="duplicateValues" dxfId="1" priority="1"/>
  </conditionalFormatting>
  <conditionalFormatting sqref="B78:B1048576 B62:B63 B65:B72 B2:B51">
    <cfRule type="duplicateValues" dxfId="0" priority="9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AAFC-AAC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Liu, Miao</dc:creator>
  <cp:lastModifiedBy>Liu, Miao</cp:lastModifiedBy>
  <cp:lastPrinted>2020-06-12T01:04:18Z</cp:lastPrinted>
  <dcterms:created xsi:type="dcterms:W3CDTF">2019-05-31T21:47:33Z</dcterms:created>
  <dcterms:modified xsi:type="dcterms:W3CDTF">2020-06-12T01:07:16Z</dcterms:modified>
</cp:coreProperties>
</file>