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_page_data_files\keyfoods\"/>
    </mc:Choice>
  </mc:AlternateContent>
  <bookViews>
    <workbookView xWindow="0" yWindow="0" windowWidth="27090" windowHeight="106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3" i="1" l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4" i="1"/>
  <c r="B5" i="1" s="1"/>
  <c r="B6" i="1" s="1"/>
  <c r="B7" i="1" s="1"/>
  <c r="B8" i="1" s="1"/>
  <c r="B9" i="1" s="1"/>
  <c r="B10" i="1" s="1"/>
  <c r="B3" i="1"/>
</calcChain>
</file>

<file path=xl/sharedStrings.xml><?xml version="1.0" encoding="utf-8"?>
<sst xmlns="http://schemas.openxmlformats.org/spreadsheetml/2006/main" count="1078" uniqueCount="1078">
  <si>
    <t>NDB_No</t>
  </si>
  <si>
    <t>Long_Desc</t>
  </si>
  <si>
    <t>01079</t>
  </si>
  <si>
    <t>Milk, reduced fat, fluid, 2% milkfat, with added vitamin A and vitamin D</t>
  </si>
  <si>
    <t>01123</t>
  </si>
  <si>
    <t>Egg, whole, raw, fresh</t>
  </si>
  <si>
    <t>01077</t>
  </si>
  <si>
    <t>Milk, whole, 3.25% milkfat, with added vitamin D</t>
  </si>
  <si>
    <t>01085</t>
  </si>
  <si>
    <t>Milk, nonfat, fluid, with added vitamin A and vitamin D (fat free or skim)</t>
  </si>
  <si>
    <t>01082</t>
  </si>
  <si>
    <t>Milk, lowfat, fluid, 1% milkfat, with added vitamin A and vitamin D</t>
  </si>
  <si>
    <t>02047</t>
  </si>
  <si>
    <t>Salt, table</t>
  </si>
  <si>
    <t>01252</t>
  </si>
  <si>
    <t>Cheese product, pasteurized process, American, vitamin D fortified</t>
  </si>
  <si>
    <t>18350</t>
  </si>
  <si>
    <t>Rolls, hamburger or hotdog, plain</t>
  </si>
  <si>
    <t>01009</t>
  </si>
  <si>
    <t>Cheese, cheddar</t>
  </si>
  <si>
    <t>19095</t>
  </si>
  <si>
    <t>Ice creams, vanilla</t>
  </si>
  <si>
    <t>18069</t>
  </si>
  <si>
    <t>Bread, white, commercially prepared (includes soft bread crumbs)</t>
  </si>
  <si>
    <t>14400</t>
  </si>
  <si>
    <t>Carbonated beverage, cola, contains caffeine</t>
  </si>
  <si>
    <t>09040</t>
  </si>
  <si>
    <t>Bananas, raw</t>
  </si>
  <si>
    <t>19335</t>
  </si>
  <si>
    <t>Sugars, granulated</t>
  </si>
  <si>
    <t>21138</t>
  </si>
  <si>
    <t>Fast foods, potato, french fried in vegetable oil</t>
  </si>
  <si>
    <t>18064</t>
  </si>
  <si>
    <t>Bread, wheat</t>
  </si>
  <si>
    <t>08013</t>
  </si>
  <si>
    <t>Cereals ready-to-eat, GENERAL MILLS, CHEERIOS</t>
  </si>
  <si>
    <t>09210</t>
  </si>
  <si>
    <t>Orange juice, chilled, includes from concentrate, fortified with calcium and vitamin D</t>
  </si>
  <si>
    <t>18364</t>
  </si>
  <si>
    <t>Tortillas, ready-to-bake or -fry, flour, refrigerated</t>
  </si>
  <si>
    <t>20045</t>
  </si>
  <si>
    <t>Rice, white, long-grain, regular, cooked</t>
  </si>
  <si>
    <t>08045</t>
  </si>
  <si>
    <t>Cereals ready-to-eat, GENERAL MILLS, HONEY NUT CHEERIOS</t>
  </si>
  <si>
    <t>07022</t>
  </si>
  <si>
    <t>Frankfurter, beef, unheated</t>
  </si>
  <si>
    <t>01129</t>
  </si>
  <si>
    <t>Egg, whole, cooked, hard-boiled</t>
  </si>
  <si>
    <t>01001</t>
  </si>
  <si>
    <t>Butter, salted</t>
  </si>
  <si>
    <t>21299</t>
  </si>
  <si>
    <t>Fast Food, Pizza Chain, 14" pizza, cheese topping, regular crust</t>
  </si>
  <si>
    <t>21301</t>
  </si>
  <si>
    <t>Fast Food, Pizza Chain, 14" pizza, cheese topping, thin crust</t>
  </si>
  <si>
    <t>09003</t>
  </si>
  <si>
    <t>Apples, raw, with skin</t>
  </si>
  <si>
    <t>20081</t>
  </si>
  <si>
    <t>Wheat flour, white, all-purpose, enriched, bleached</t>
  </si>
  <si>
    <t>21224</t>
  </si>
  <si>
    <t>Pizza, cheese topping, regular crust, frozen, cooked</t>
  </si>
  <si>
    <t>04025</t>
  </si>
  <si>
    <t>Salad dressing, mayonnaise, soybean oil, with salt</t>
  </si>
  <si>
    <t>15083</t>
  </si>
  <si>
    <t>Fish, salmon, pink, raw</t>
  </si>
  <si>
    <t>07028</t>
  </si>
  <si>
    <t>Ham, sliced, prepackaged (96% fat free, water added)</t>
  </si>
  <si>
    <t>16098</t>
  </si>
  <si>
    <t>Peanut butter, smooth style, with salt</t>
  </si>
  <si>
    <t>06931</t>
  </si>
  <si>
    <t>Sauce, pasta, spaghetti/marinara, ready-to-serve</t>
  </si>
  <si>
    <t>21302</t>
  </si>
  <si>
    <t>Fast Food, Pizza Chain, 14" pizza, pepperoni topping, regular crust</t>
  </si>
  <si>
    <t>21401</t>
  </si>
  <si>
    <t>Fast foods, chicken tenders</t>
  </si>
  <si>
    <t>09209</t>
  </si>
  <si>
    <t>Orange juice, chilled, includes from concentrate</t>
  </si>
  <si>
    <t>23578</t>
  </si>
  <si>
    <t>Beef, ground, 75% lean meat / 25% fat, patty, cooked, broiled</t>
  </si>
  <si>
    <t>01029</t>
  </si>
  <si>
    <t>Cheese, mozzarella, part skim milk, low moisture</t>
  </si>
  <si>
    <t>20121</t>
  </si>
  <si>
    <t>Spaghetti, cooked, enriched, without added salt</t>
  </si>
  <si>
    <t>23573</t>
  </si>
  <si>
    <t>Beef, ground, 80% lean meat / 20% fat, patty, cooked, broiled</t>
  </si>
  <si>
    <t>18159</t>
  </si>
  <si>
    <t>Cookies, chocolate chip, commercially prepared, regular, higher fat, enriched</t>
  </si>
  <si>
    <t>14209</t>
  </si>
  <si>
    <t>Coffee, brewed from grounds, prepared with tap water</t>
  </si>
  <si>
    <t>20100</t>
  </si>
  <si>
    <t>Macaroni, cooked, enriched</t>
  </si>
  <si>
    <t>04610</t>
  </si>
  <si>
    <t>Margarine, regular, 80% fat, composite, stick, with salt</t>
  </si>
  <si>
    <t>01103</t>
  </si>
  <si>
    <t>Milk, chocolate, fluid, commercial, reduced fat, with added vitamin A and vitamin D</t>
  </si>
  <si>
    <t>21300</t>
  </si>
  <si>
    <t>Fast Food, Pizza Chain, 14" pizza, cheese topping, thick crust</t>
  </si>
  <si>
    <t>04613</t>
  </si>
  <si>
    <t>Margarine-like, vegetable oil spread, 60% fat, tub, with salt</t>
  </si>
  <si>
    <t>10124</t>
  </si>
  <si>
    <t>Pork, cured, bacon, cooked, broiled, pan-fried or roasted</t>
  </si>
  <si>
    <t>14145</t>
  </si>
  <si>
    <t>Carbonated beverage, SPRITE, lemon-lime, without caffeine</t>
  </si>
  <si>
    <t>11529</t>
  </si>
  <si>
    <t>Tomatoes, red, ripe, raw, year round average</t>
  </si>
  <si>
    <t>19411</t>
  </si>
  <si>
    <t>Snacks, potato chips, plain, salted</t>
  </si>
  <si>
    <t>08069</t>
  </si>
  <si>
    <t>Cereals ready-to-eat, KELLOGG, KELLOGG'S FROSTED FLAKES</t>
  </si>
  <si>
    <t>14555</t>
  </si>
  <si>
    <t>Water, bottled, generic</t>
  </si>
  <si>
    <t>15121</t>
  </si>
  <si>
    <t>Fish, tuna, light, canned in water, drained solids</t>
  </si>
  <si>
    <t>04615</t>
  </si>
  <si>
    <t>Shortening, vegetable, household, composite</t>
  </si>
  <si>
    <t>18363</t>
  </si>
  <si>
    <t>Tortillas, ready-to-bake or -fry, corn</t>
  </si>
  <si>
    <t>19042</t>
  </si>
  <si>
    <t>Snacks, potato chips, barbecue-flavor</t>
  </si>
  <si>
    <t>01040</t>
  </si>
  <si>
    <t>Cheese, swiss</t>
  </si>
  <si>
    <t>05014</t>
  </si>
  <si>
    <t>Chicken, broilers or fryers, meat only, stewed</t>
  </si>
  <si>
    <t>21395</t>
  </si>
  <si>
    <t>Fast foods, cheeseburger; double, regular patty; with condiments</t>
  </si>
  <si>
    <t>05062</t>
  </si>
  <si>
    <t>Chicken, broilers or fryers, breast, meat only, raw</t>
  </si>
  <si>
    <t>21225</t>
  </si>
  <si>
    <t>Pizza, cheese topping, rising crust, frozen, cooked</t>
  </si>
  <si>
    <t>14144</t>
  </si>
  <si>
    <t>Carbonated beverage, lemon-lime soda, contains caffeine</t>
  </si>
  <si>
    <t>11252</t>
  </si>
  <si>
    <t>Lettuce, iceberg (includes crisphead types), raw</t>
  </si>
  <si>
    <t>08060</t>
  </si>
  <si>
    <t>Cereals ready-to-eat, KELLOGG, KELLOGG'S RAISIN BRAN</t>
  </si>
  <si>
    <t>18001</t>
  </si>
  <si>
    <t>Bagels, plain, enriched, with calcium propionate (includes onion, poppy, sesame)</t>
  </si>
  <si>
    <t>20110</t>
  </si>
  <si>
    <t>Noodles, egg, cooked, enriched</t>
  </si>
  <si>
    <t>22959</t>
  </si>
  <si>
    <t>Macaroni and cheese dinner with dry sauce mix, boxed, uncooked</t>
  </si>
  <si>
    <t>08031</t>
  </si>
  <si>
    <t>Cereals ready-to-eat, KELLOGG'S FROSTED MINI-WHEATS, Big Bite</t>
  </si>
  <si>
    <t>05009</t>
  </si>
  <si>
    <t>Chicken, broilers or fryers, meat and skin, cooked, roasted</t>
  </si>
  <si>
    <t>14003</t>
  </si>
  <si>
    <t>Alcoholic beverage, beer, regular, all</t>
  </si>
  <si>
    <t>21303</t>
  </si>
  <si>
    <t>Fast Food, Pizza Chain, 14" pizza, pepperoni topping, thick crust</t>
  </si>
  <si>
    <t>04639</t>
  </si>
  <si>
    <t>Salad dressing, ranch dressing, commercial, regular</t>
  </si>
  <si>
    <t>09211</t>
  </si>
  <si>
    <t>Orange juice, chilled, includes from concentrate, fortified with calcium</t>
  </si>
  <si>
    <t>16050</t>
  </si>
  <si>
    <t>Beans, white, mature seeds, cooked, boiled, without salt</t>
  </si>
  <si>
    <t>14651</t>
  </si>
  <si>
    <t>Fruit juice drink, greater than 3% juice, high vitamin C</t>
  </si>
  <si>
    <t>09037</t>
  </si>
  <si>
    <t>Avocados, raw, all commercial varieties</t>
  </si>
  <si>
    <t>09200</t>
  </si>
  <si>
    <t>Oranges, raw, all commercial varieties</t>
  </si>
  <si>
    <t>19056</t>
  </si>
  <si>
    <t>Snacks, tortilla chips, plain, white corn</t>
  </si>
  <si>
    <t>18963</t>
  </si>
  <si>
    <t>Garlic bread, frozen</t>
  </si>
  <si>
    <t>04044</t>
  </si>
  <si>
    <t>Oil, soybean, salad or cooking</t>
  </si>
  <si>
    <t>18070</t>
  </si>
  <si>
    <t>Bread, white, commercially prepared, toasted</t>
  </si>
  <si>
    <t>14411</t>
  </si>
  <si>
    <t>Water, tap, drinking</t>
  </si>
  <si>
    <t>08087</t>
  </si>
  <si>
    <t>Cereals ready-to-eat, GENERAL MILLS, Multi-Grain Cheerios</t>
  </si>
  <si>
    <t>18065</t>
  </si>
  <si>
    <t>Bread, wheat, toasted</t>
  </si>
  <si>
    <t>08020</t>
  </si>
  <si>
    <t>Cereals ready-to-eat, KELLOGG, KELLOGG'S Corn Flakes</t>
  </si>
  <si>
    <t>10089</t>
  </si>
  <si>
    <t>Pork, fresh, spareribs, separable lean and fat, cooked, braised</t>
  </si>
  <si>
    <t>18096</t>
  </si>
  <si>
    <t>Cake, chocolate, commercially prepared with chocolate frosting, in-store bakery</t>
  </si>
  <si>
    <t>01217</t>
  </si>
  <si>
    <t>Yogurt, fruit, low fat, 10 grams protein per 8 ounce, fortified with vitamin D</t>
  </si>
  <si>
    <t>01056</t>
  </si>
  <si>
    <t>Cream, sour, cultured</t>
  </si>
  <si>
    <t>07064</t>
  </si>
  <si>
    <t>Pork sausage, fresh, cooked</t>
  </si>
  <si>
    <t>11935</t>
  </si>
  <si>
    <t>Catsup</t>
  </si>
  <si>
    <t>21485</t>
  </si>
  <si>
    <t>Fast Food, Pizza Chain, 14" pizza, pepperoni topping, thin crust</t>
  </si>
  <si>
    <t>18964</t>
  </si>
  <si>
    <t>Cinnamon buns, frosted (includes honey buns)</t>
  </si>
  <si>
    <t>14355</t>
  </si>
  <si>
    <t>Tea, black, brewed, prepared with tap water</t>
  </si>
  <si>
    <t>01102</t>
  </si>
  <si>
    <t>Milk, chocolate, fluid, commercial, whole, with added vitamin A and vitamin D</t>
  </si>
  <si>
    <t>11091</t>
  </si>
  <si>
    <t>Broccoli, cooked, boiled, drained, without salt</t>
  </si>
  <si>
    <t>19047</t>
  </si>
  <si>
    <t>Snacks, pretzels, hard, plain, salted</t>
  </si>
  <si>
    <t>11282</t>
  </si>
  <si>
    <t>Onions, raw</t>
  </si>
  <si>
    <t>43570</t>
  </si>
  <si>
    <t>Cereals ready-to-eat, POST, HONEY BUNCHES OF OATS, honey roasted</t>
  </si>
  <si>
    <t>16043</t>
  </si>
  <si>
    <t>Beans, pinto, mature seeds, cooked, boiled, without salt</t>
  </si>
  <si>
    <t>18288</t>
  </si>
  <si>
    <t>Pancakes plain, frozen, ready-to-heat (includes buttermilk)</t>
  </si>
  <si>
    <t>11367</t>
  </si>
  <si>
    <t>Potatoes, boiled, cooked without skin, flesh, without salt</t>
  </si>
  <si>
    <t>23568</t>
  </si>
  <si>
    <t>Beef, ground, 85% lean meat / 15% fat, patty, cooked, broiled</t>
  </si>
  <si>
    <t>21486</t>
  </si>
  <si>
    <t>Fast foods, taco with beef, cheese and lettuce, soft</t>
  </si>
  <si>
    <t>16042</t>
  </si>
  <si>
    <t>Beans, pinto, mature seeds, raw</t>
  </si>
  <si>
    <t>18166</t>
  </si>
  <si>
    <t>Cookies, chocolate sandwich, with creme filling, regular</t>
  </si>
  <si>
    <t>14006</t>
  </si>
  <si>
    <t>Alcoholic beverage, beer, light</t>
  </si>
  <si>
    <t>21026</t>
  </si>
  <si>
    <t>Fast foods, potatoes, hashed brown</t>
  </si>
  <si>
    <t>25028</t>
  </si>
  <si>
    <t>Tortilla chips, yellow, plain, salted</t>
  </si>
  <si>
    <t>05013</t>
  </si>
  <si>
    <t>Chicken, broilers or fryers, meat only, roasted</t>
  </si>
  <si>
    <t>11124</t>
  </si>
  <si>
    <t>Carrots, raw</t>
  </si>
  <si>
    <t>08120</t>
  </si>
  <si>
    <t>Cereals, oats, regular and quick, not fortified, dry</t>
  </si>
  <si>
    <t>23608</t>
  </si>
  <si>
    <t>Beef, round, top round, steak, separable lean only, trimmed to 1/8" fat, all grades, cooked, broiled</t>
  </si>
  <si>
    <t>09443</t>
  </si>
  <si>
    <t>Juice, apple and grape blend, with added ascorbic acid</t>
  </si>
  <si>
    <t>01104</t>
  </si>
  <si>
    <t>Milk, chocolate, fluid, commercial, lowfat, with added vitamin A and vitamin D</t>
  </si>
  <si>
    <t>01042</t>
  </si>
  <si>
    <t>Cheese, pasteurized process, American, fortified with vitamin D</t>
  </si>
  <si>
    <t>23563</t>
  </si>
  <si>
    <t>Beef, ground, 90% lean meat / 10% fat, patty, cooked, broiled</t>
  </si>
  <si>
    <t>09016</t>
  </si>
  <si>
    <t>Apple juice, canned or bottled, unsweetened, without added ascorbic acid</t>
  </si>
  <si>
    <t>08030</t>
  </si>
  <si>
    <t>Cereals ready-to-eat, KELLOGG, KELLOGG'S FROOT LOOPS</t>
  </si>
  <si>
    <t>19008</t>
  </si>
  <si>
    <t>Snacks, corn-based, extruded, puffs or twists, cheese-flavor</t>
  </si>
  <si>
    <t>09132</t>
  </si>
  <si>
    <t>Grapes, red or green (European type, such as Thompson seedless), raw</t>
  </si>
  <si>
    <t>16139</t>
  </si>
  <si>
    <t>Soymilk, original and vanilla, with added calcium, vitamins A and D</t>
  </si>
  <si>
    <t>15149</t>
  </si>
  <si>
    <t>Crustaceans, shrimp, mixed species, raw</t>
  </si>
  <si>
    <t>19120</t>
  </si>
  <si>
    <t>Candies, milk chocolate</t>
  </si>
  <si>
    <t>19270</t>
  </si>
  <si>
    <t>Ice creams, chocolate</t>
  </si>
  <si>
    <t>18029</t>
  </si>
  <si>
    <t>Bread, french or vienna (includes sourdough)</t>
  </si>
  <si>
    <t>21063</t>
  </si>
  <si>
    <t>Fast foods, burrito, with beans and beef</t>
  </si>
  <si>
    <t>16090</t>
  </si>
  <si>
    <t>Peanuts, all types, dry-roasted, with salt</t>
  </si>
  <si>
    <t>13933</t>
  </si>
  <si>
    <t>Beef, top sirloin, steak, separable lean and fat, trimmed to 1/8" fat, choice, cooked, pan-fried</t>
  </si>
  <si>
    <t>16103</t>
  </si>
  <si>
    <t>Refried beans, canned, traditional style (includes USDA commodity)</t>
  </si>
  <si>
    <t>07057</t>
  </si>
  <si>
    <t>Pepperoni, pork, beef</t>
  </si>
  <si>
    <t>42240</t>
  </si>
  <si>
    <t>Cereals ready-to-eat, POST, Honey Bunches of Oats, with almonds</t>
  </si>
  <si>
    <t>18009</t>
  </si>
  <si>
    <t>Biscuits, plain or buttermilk, frozen, baked</t>
  </si>
  <si>
    <t>01121</t>
  </si>
  <si>
    <t>Yogurt, fruit, low fat, 10 grams protein per 8 ounce</t>
  </si>
  <si>
    <t>13327</t>
  </si>
  <si>
    <t>Beef, variety meats and by-products, liver, cooked, pan-fried</t>
  </si>
  <si>
    <t>09316</t>
  </si>
  <si>
    <t>Strawberries, raw</t>
  </si>
  <si>
    <t>11549</t>
  </si>
  <si>
    <t>Tomato products, canned, sauce</t>
  </si>
  <si>
    <t>23574</t>
  </si>
  <si>
    <t>Beef, ground, 80% lean meat / 20% fat, patty, cooked, pan-broiled</t>
  </si>
  <si>
    <t>21229</t>
  </si>
  <si>
    <t>Fast foods, chicken, breaded and fried, boneless pieces, plain</t>
  </si>
  <si>
    <t>07069</t>
  </si>
  <si>
    <t>Salami, cooked, beef and pork</t>
  </si>
  <si>
    <t>23580</t>
  </si>
  <si>
    <t>Beef, ground, 75% lean meat / 25% fat, crumbles, cooked, pan-browned</t>
  </si>
  <si>
    <t>05100</t>
  </si>
  <si>
    <t>Chicken, broilers or fryers, wing, meat and skin, raw</t>
  </si>
  <si>
    <t>19003</t>
  </si>
  <si>
    <t>Snacks, corn-based, extruded, chips, plain</t>
  </si>
  <si>
    <t>18229</t>
  </si>
  <si>
    <t>Crackers, standard snack-type, regular</t>
  </si>
  <si>
    <t>07008</t>
  </si>
  <si>
    <t>Bologna, beef and pork</t>
  </si>
  <si>
    <t>06583</t>
  </si>
  <si>
    <t>Soup, ramen noodle, any flavor, dry</t>
  </si>
  <si>
    <t>11365</t>
  </si>
  <si>
    <t>Potatoes, boiled, cooked in skin, flesh, without salt</t>
  </si>
  <si>
    <t>06164</t>
  </si>
  <si>
    <t>Sauce, salsa, ready-to-serve</t>
  </si>
  <si>
    <t>14460</t>
  </si>
  <si>
    <t>Sports drink, PEPSICO QUAKER GATORADE, GATORADE, original, fruit-flavored, ready-to-drink</t>
  </si>
  <si>
    <t>23569</t>
  </si>
  <si>
    <t>Beef, ground, 85% lean meat / 15% fat, patty, cooked, pan-broiled</t>
  </si>
  <si>
    <t>14645</t>
  </si>
  <si>
    <t>Fruit flavored drink, less than 3% juice, not fortified with vitamin C</t>
  </si>
  <si>
    <t>04114</t>
  </si>
  <si>
    <t>Salad dressing, italian dressing, commercial, regular</t>
  </si>
  <si>
    <t>18274</t>
  </si>
  <si>
    <t>Muffins, blueberry, commercially prepared (Includes mini-muffins)</t>
  </si>
  <si>
    <t>01053</t>
  </si>
  <si>
    <t>Cream, fluid, heavy whipping</t>
  </si>
  <si>
    <t>11674</t>
  </si>
  <si>
    <t>Potato, baked, flesh and skin, without salt</t>
  </si>
  <si>
    <t>14264</t>
  </si>
  <si>
    <t>Fruit punch drink, without added nutrients, canned</t>
  </si>
  <si>
    <t>21484</t>
  </si>
  <si>
    <t>Fast Food, Pizza Chain, 14" pizza, sausage topping, regular crust</t>
  </si>
  <si>
    <t>23577</t>
  </si>
  <si>
    <t>Beef, ground, 75% lean meat / 25% fat, raw</t>
  </si>
  <si>
    <t>08128</t>
  </si>
  <si>
    <t>Cereals, oats, instant, fortified, with cinnamon and spice, dry</t>
  </si>
  <si>
    <t>11352</t>
  </si>
  <si>
    <t>Potato, flesh and skin, raw</t>
  </si>
  <si>
    <t>21090</t>
  </si>
  <si>
    <t>Fast foods, cheeseburger; single, regular patty, with condiments</t>
  </si>
  <si>
    <t>06150</t>
  </si>
  <si>
    <t>Sauce, barbecue</t>
  </si>
  <si>
    <t>01048</t>
  </si>
  <si>
    <t>Cheese spread, pasteurized process, American</t>
  </si>
  <si>
    <t>08132</t>
  </si>
  <si>
    <t>Cereals, oats, instant, fortified, with raisins and spice, dry</t>
  </si>
  <si>
    <t>08065</t>
  </si>
  <si>
    <t>Cereals ready-to-eat, KELLOGG, KELLOGG'S RICE KRISPIES</t>
  </si>
  <si>
    <t>07017</t>
  </si>
  <si>
    <t>Chicken roll, light meat</t>
  </si>
  <si>
    <t>07081</t>
  </si>
  <si>
    <t>Turkey breast, sliced, prepackaged</t>
  </si>
  <si>
    <t>08272</t>
  </si>
  <si>
    <t>Cereals ready-to-eat, GENERAL MILLS, CINNAMON TOAST CRUNCH</t>
  </si>
  <si>
    <t>08067</t>
  </si>
  <si>
    <t>Cereals ready-to-eat, KELLOGG, KELLOGG'S SPECIAL K</t>
  </si>
  <si>
    <t>18248</t>
  </si>
  <si>
    <t>Doughnuts, cake-type, plain (includes unsugared, old-fashioned)</t>
  </si>
  <si>
    <t>08122</t>
  </si>
  <si>
    <t>Cereals, oats, instant, fortified, plain, dry</t>
  </si>
  <si>
    <t>04582</t>
  </si>
  <si>
    <t>Oil, canola</t>
  </si>
  <si>
    <t>01035</t>
  </si>
  <si>
    <t>Cheese, provolone</t>
  </si>
  <si>
    <t>01017</t>
  </si>
  <si>
    <t>Cheese, cream</t>
  </si>
  <si>
    <t>36602</t>
  </si>
  <si>
    <t>Restaurant, Chinese, fried rice</t>
  </si>
  <si>
    <t>08050</t>
  </si>
  <si>
    <t>Cereals ready-to-eat, GENERAL MILLS, LUCKY CHARMS</t>
  </si>
  <si>
    <t>18403</t>
  </si>
  <si>
    <t>Waffles, plain, frozen, ready -to-heat, toasted</t>
  </si>
  <si>
    <t>01049</t>
  </si>
  <si>
    <t>Cream, fluid, half and half</t>
  </si>
  <si>
    <t>14296</t>
  </si>
  <si>
    <t>Lemonade-flavor drink, powder</t>
  </si>
  <si>
    <t>04053</t>
  </si>
  <si>
    <t>Oil, olive, salad or cooking</t>
  </si>
  <si>
    <t>23572</t>
  </si>
  <si>
    <t>Beef, ground, 80% lean meat / 20% fat, raw</t>
  </si>
  <si>
    <t>21304</t>
  </si>
  <si>
    <t>Fast Food, Pizza Chain, 14" pizza, meat and vegetable topping, regular crust</t>
  </si>
  <si>
    <t>13851</t>
  </si>
  <si>
    <t>Beef, rib, small end (ribs 10-12), separable lean and fat, trimmed to 1/8" fat, all grades, cooked, broiled</t>
  </si>
  <si>
    <t>09326</t>
  </si>
  <si>
    <t>Watermelon, raw</t>
  </si>
  <si>
    <t>07065</t>
  </si>
  <si>
    <t>Pork and beef sausage, fresh, cooked</t>
  </si>
  <si>
    <t>22904</t>
  </si>
  <si>
    <t>Chili con carne with beans, canned entree</t>
  </si>
  <si>
    <t>23638</t>
  </si>
  <si>
    <t>Beef, rib, small end (ribs 10-12), separable lean only, trimmed to 1/8" fat, all grades, cooked, broiled</t>
  </si>
  <si>
    <t>08010</t>
  </si>
  <si>
    <t>Cereals ready-to-eat, QUAKER, CAP'N CRUNCH</t>
  </si>
  <si>
    <t>04691</t>
  </si>
  <si>
    <t>Margarine, regular, 80% fat, composite, stick, with salt, with added vitamin D</t>
  </si>
  <si>
    <t>08244</t>
  </si>
  <si>
    <t>Cereals ready-to-eat, GENERAL MILLS, FIBER ONE Bran Cereal</t>
  </si>
  <si>
    <t>07023</t>
  </si>
  <si>
    <t>Frankfurter, beef and pork</t>
  </si>
  <si>
    <t>14461</t>
  </si>
  <si>
    <t>Sports drink, COCA-COLA, POWERADE, lemon-lime flavored, ready-to-drink</t>
  </si>
  <si>
    <t>05314</t>
  </si>
  <si>
    <t>Chicken, broilers or fryers, breast, skinless, boneless, meat only, enhanced, raw</t>
  </si>
  <si>
    <t>13317</t>
  </si>
  <si>
    <t>Beef, ground, patties, frozen, cooked, broiled</t>
  </si>
  <si>
    <t>21483</t>
  </si>
  <si>
    <t>Fast Food, Pizza Chain, 14" pizza, sausage topping, thin crust</t>
  </si>
  <si>
    <t>12063</t>
  </si>
  <si>
    <t>Nuts, almonds, dry roasted, without salt added</t>
  </si>
  <si>
    <t>11457</t>
  </si>
  <si>
    <t>Spinach, raw</t>
  </si>
  <si>
    <t>08189</t>
  </si>
  <si>
    <t>Cereals ready-to-eat, KELLOGG, KELLOGG'S Low Fat Granola without Raisins</t>
  </si>
  <si>
    <t>20080</t>
  </si>
  <si>
    <t>Wheat flour, whole-grain</t>
  </si>
  <si>
    <t>18079</t>
  </si>
  <si>
    <t>Bread crumbs, dry, grated, plain</t>
  </si>
  <si>
    <t>09298</t>
  </si>
  <si>
    <t>Raisins, seedless</t>
  </si>
  <si>
    <t>01069</t>
  </si>
  <si>
    <t>Cream substitute, powdered</t>
  </si>
  <si>
    <t>20084</t>
  </si>
  <si>
    <t>Wheat flour, white, cake, enriched</t>
  </si>
  <si>
    <t>01002</t>
  </si>
  <si>
    <t>Butter, whipped, with salt</t>
  </si>
  <si>
    <t>18933</t>
  </si>
  <si>
    <t>Waffle, buttermilk, frozen, ready-to-heat, toasted</t>
  </si>
  <si>
    <t>12563</t>
  </si>
  <si>
    <t>Nuts, almonds, dry roasted, with salt added</t>
  </si>
  <si>
    <t>18075</t>
  </si>
  <si>
    <t>Bread, whole-wheat, commercially prepared</t>
  </si>
  <si>
    <t>16014</t>
  </si>
  <si>
    <t>Beans, black, mature seeds, raw</t>
  </si>
  <si>
    <t>08061</t>
  </si>
  <si>
    <t>Cereals ready-to-eat, POST Raisin Bran Cereal</t>
  </si>
  <si>
    <t>21488</t>
  </si>
  <si>
    <t>Fast foods, quesadilla, with chicken</t>
  </si>
  <si>
    <t>20044</t>
  </si>
  <si>
    <t>Rice, white, long-grain, regular, raw, enriched</t>
  </si>
  <si>
    <t>13893</t>
  </si>
  <si>
    <t>Beef, round, top round steak, separable lean and fat, trimmed to 1/8" fat, all grades, cooked, broiled</t>
  </si>
  <si>
    <t>01032</t>
  </si>
  <si>
    <t>Cheese, parmesan, grated</t>
  </si>
  <si>
    <t>18968</t>
  </si>
  <si>
    <t>Bagel, wheat</t>
  </si>
  <si>
    <t>21400</t>
  </si>
  <si>
    <t>Fast foods, cheeseburger; double, regular patty; double decker bun with condiments and special sauce</t>
  </si>
  <si>
    <t>08383</t>
  </si>
  <si>
    <t>Cereals ready-to-eat, KELLOGG, KELLOGG'S SPECIAL K Red Berries</t>
  </si>
  <si>
    <t>14181</t>
  </si>
  <si>
    <t>Chocolate syrup</t>
  </si>
  <si>
    <t>14416</t>
  </si>
  <si>
    <t>Carbonated beverage, low calorie, cola or pepper-type, with aspartame, contains caffeine</t>
  </si>
  <si>
    <t>05057</t>
  </si>
  <si>
    <t>Chicken, broilers or fryers, breast, meat and skin, raw</t>
  </si>
  <si>
    <t>22973</t>
  </si>
  <si>
    <t>Corn dogs, frozen, prepared</t>
  </si>
  <si>
    <t>20083</t>
  </si>
  <si>
    <t>Wheat flour, white, bread, enriched</t>
  </si>
  <si>
    <t>08077</t>
  </si>
  <si>
    <t>Cereals ready-to-eat, GENERAL MILLS, Whole Grain TOTAL</t>
  </si>
  <si>
    <t>11168</t>
  </si>
  <si>
    <t>Corn, sweet, yellow, cooked, boiled, drained, without salt</t>
  </si>
  <si>
    <t>23564</t>
  </si>
  <si>
    <t>Beef, ground, 90% lean meat / 10% fat, patty, cooked, pan-broiled</t>
  </si>
  <si>
    <t>14154</t>
  </si>
  <si>
    <t>Energy drink, RED BULL, with added caffeine, niacin, pantothenic acid, vitamins B6 and B12</t>
  </si>
  <si>
    <t>09236</t>
  </si>
  <si>
    <t>Peaches, raw</t>
  </si>
  <si>
    <t>06413</t>
  </si>
  <si>
    <t>Soup, chicken broth, canned, prepared with equal volume water</t>
  </si>
  <si>
    <t>05103</t>
  </si>
  <si>
    <t>Chicken, broilers or fryers, wing, meat and skin, cooked, roasted</t>
  </si>
  <si>
    <t>11531</t>
  </si>
  <si>
    <t>Tomatoes, red, ripe, canned, packed in tomato juice</t>
  </si>
  <si>
    <t>15151</t>
  </si>
  <si>
    <t>Crustaceans, shrimp, mixed species, cooked, moist heat</t>
  </si>
  <si>
    <t>18214</t>
  </si>
  <si>
    <t>Crackers, cheese, regular</t>
  </si>
  <si>
    <t>16011</t>
  </si>
  <si>
    <t>Beans, baked, canned, with pork and tomato sauce</t>
  </si>
  <si>
    <t>05064</t>
  </si>
  <si>
    <t>Chicken, broilers or fryers, breast, meat only, cooked, roasted</t>
  </si>
  <si>
    <t>19336</t>
  </si>
  <si>
    <t>Sugars, powdered</t>
  </si>
  <si>
    <t>15261</t>
  </si>
  <si>
    <t>Fish, tilapia, raw</t>
  </si>
  <si>
    <t>09252</t>
  </si>
  <si>
    <t>Pears, raw</t>
  </si>
  <si>
    <t>01205</t>
  </si>
  <si>
    <t>Cream substitute, flavored, liquid</t>
  </si>
  <si>
    <t>22974</t>
  </si>
  <si>
    <t>Chicken, nuggets, dark and white meat, precooked, frozen, not reheated</t>
  </si>
  <si>
    <t>25014</t>
  </si>
  <si>
    <t>Snacks, popcorn, microwave, regular (butter) flavor, made with partially hydrogenated oil</t>
  </si>
  <si>
    <t>16123</t>
  </si>
  <si>
    <t>Soy sauce made from soy and wheat (shoyu)</t>
  </si>
  <si>
    <t>25026</t>
  </si>
  <si>
    <t>Popcorn, microwave, regular (butter) flavor, made with palm oil</t>
  </si>
  <si>
    <t>13890</t>
  </si>
  <si>
    <t>Beef, round, top round, separable lean only, trimmed to 1/8" fat, choice, cooked, pan-fried</t>
  </si>
  <si>
    <t>07043</t>
  </si>
  <si>
    <t>Luncheon meat, beef, thin sliced</t>
  </si>
  <si>
    <t>01025</t>
  </si>
  <si>
    <t>Cheese, monterey</t>
  </si>
  <si>
    <t>15140</t>
  </si>
  <si>
    <t>Crustaceans, crab, blue, cooked, moist heat</t>
  </si>
  <si>
    <t>18228</t>
  </si>
  <si>
    <t>Crackers, saltines (includes oyster, soda, soup)</t>
  </si>
  <si>
    <t>18255</t>
  </si>
  <si>
    <t>Doughnuts, yeast-leavened, glazed, enriched (includes honey buns)</t>
  </si>
  <si>
    <t>16070</t>
  </si>
  <si>
    <t>Lentils, mature seeds, cooked, boiled, without salt</t>
  </si>
  <si>
    <t>19088</t>
  </si>
  <si>
    <t>Ice creams, vanilla, light</t>
  </si>
  <si>
    <t>19155</t>
  </si>
  <si>
    <t>Candies, MARS SNACKFOOD US, SNICKERS Bar</t>
  </si>
  <si>
    <t>18369</t>
  </si>
  <si>
    <t>Leavening agents, baking powder, double-acting, sodium aluminum sulfate</t>
  </si>
  <si>
    <t>14096</t>
  </si>
  <si>
    <t>Alcoholic beverage, wine, table, red</t>
  </si>
  <si>
    <t>18060</t>
  </si>
  <si>
    <t>Bread, rye</t>
  </si>
  <si>
    <t>11053</t>
  </si>
  <si>
    <t>Beans, snap, green, cooked, boiled, drained, without salt</t>
  </si>
  <si>
    <t>09181</t>
  </si>
  <si>
    <t>Melons, cantaloupe, raw</t>
  </si>
  <si>
    <t>21061</t>
  </si>
  <si>
    <t>Fast foods, burrito, with beans and cheese</t>
  </si>
  <si>
    <t>08011</t>
  </si>
  <si>
    <t>Cereals ready-to-eat, QUAKER, CAP'N CRUNCH with CRUNCHBERRIES</t>
  </si>
  <si>
    <t>14157</t>
  </si>
  <si>
    <t>Carbonated beverage, root beer</t>
  </si>
  <si>
    <t>09214</t>
  </si>
  <si>
    <t>Orange juice, frozen concentrate, unsweetened, undiluted</t>
  </si>
  <si>
    <t>04518</t>
  </si>
  <si>
    <t>Oil, corn, industrial and retail, all purpose salad or cooking</t>
  </si>
  <si>
    <t>21230</t>
  </si>
  <si>
    <t>Fast Foods, crispy chicken filet sandwich, with lettuce, tomato and mayonnaise</t>
  </si>
  <si>
    <t>08271</t>
  </si>
  <si>
    <t>Cereals ready-to-eat, GENERAL MILLS, COCOA PUFFS</t>
  </si>
  <si>
    <t>20037</t>
  </si>
  <si>
    <t>Rice, brown, long-grain, cooked</t>
  </si>
  <si>
    <t>12155</t>
  </si>
  <si>
    <t>Nuts, walnuts, english</t>
  </si>
  <si>
    <t>21139</t>
  </si>
  <si>
    <t>Fast foods, potato, mashed</t>
  </si>
  <si>
    <t>23588</t>
  </si>
  <si>
    <t>Beef, top sirloin, steak, separable lean only, trimmed to 1/8" fat, select, cooked, broiled</t>
  </si>
  <si>
    <t>05306</t>
  </si>
  <si>
    <t>Poultry food products, ground turkey, cooked</t>
  </si>
  <si>
    <t>11056</t>
  </si>
  <si>
    <t>Beans, snap, green, canned, regular pack, drained solids</t>
  </si>
  <si>
    <t>08214</t>
  </si>
  <si>
    <t>Cereals ready-to-eat, QUAKER, QUAKER OATMEAL SQUARES</t>
  </si>
  <si>
    <t>05066</t>
  </si>
  <si>
    <t>Chicken, broilers or fryers, drumstick, meat and skin, raw</t>
  </si>
  <si>
    <t>08001</t>
  </si>
  <si>
    <t>Cereals ready-to-eat, KELLOGG, KELLOGG'S ALL-BRAN Original</t>
  </si>
  <si>
    <t>14147</t>
  </si>
  <si>
    <t>Carbonated beverage, cola, without caffeine</t>
  </si>
  <si>
    <t>18938</t>
  </si>
  <si>
    <t>Toaster Pastries, fruit, frosted (include apples, blueberry, cherry, strawberry)</t>
  </si>
  <si>
    <t>23626</t>
  </si>
  <si>
    <t>Beef, rib, small end (ribs 10-12), separable lean only, trimmed to 1/8"fat, choice, cooked, broiled</t>
  </si>
  <si>
    <t>21082</t>
  </si>
  <si>
    <t>Fast foods, taco with beef, cheese and lettuce, hard shell</t>
  </si>
  <si>
    <t>08049</t>
  </si>
  <si>
    <t>Cereals ready-to-eat, QUAKER, QUAKER OAT LIFE, plain</t>
  </si>
  <si>
    <t>01011</t>
  </si>
  <si>
    <t>Cheese, colby</t>
  </si>
  <si>
    <t>16034</t>
  </si>
  <si>
    <t>Beans, kidney, red, mature seeds, canned, solids and liquids</t>
  </si>
  <si>
    <t>04612</t>
  </si>
  <si>
    <t>Margarine-like, vegetable oil spread, 60% fat, stick, with salt</t>
  </si>
  <si>
    <t>07013</t>
  </si>
  <si>
    <t>Bratwurst, pork, cooked</t>
  </si>
  <si>
    <t>08082</t>
  </si>
  <si>
    <t>Cereals ready-to-eat, GENERAL MILLS, Wheat CHEX</t>
  </si>
  <si>
    <t>19089</t>
  </si>
  <si>
    <t>Ice creams, vanilla, rich</t>
  </si>
  <si>
    <t>04002</t>
  </si>
  <si>
    <t>Lard</t>
  </si>
  <si>
    <t>01028</t>
  </si>
  <si>
    <t>Cheese, mozzarella, part skim milk</t>
  </si>
  <si>
    <t>08028</t>
  </si>
  <si>
    <t>Cereals ready-to-eat, KELLOGG, KELLOGG'S ALL-BRAN COMPLETE Wheat Flakes</t>
  </si>
  <si>
    <t>23579</t>
  </si>
  <si>
    <t>Beef, ground, 75% lean meat / 25% fat, patty, cooked, pan-broiled</t>
  </si>
  <si>
    <t>07089</t>
  </si>
  <si>
    <t>Sausage, Italian, pork, cooked</t>
  </si>
  <si>
    <t>21009</t>
  </si>
  <si>
    <t>Fast foods, biscuit, with sausage</t>
  </si>
  <si>
    <t>04651</t>
  </si>
  <si>
    <t>Oil, industrial, soy (partially hydrogenated), multiuse for non-dairy butter flavor</t>
  </si>
  <si>
    <t>09130</t>
  </si>
  <si>
    <t>Grape juice, canned or bottled, unsweetened, with added ascorbic acid</t>
  </si>
  <si>
    <t>19107</t>
  </si>
  <si>
    <t>Candies, hard</t>
  </si>
  <si>
    <t>23625</t>
  </si>
  <si>
    <t>Beef, top sirloin, steak, separable lean only, trimmed to 1/8" fat, choice, raw</t>
  </si>
  <si>
    <t>15167</t>
  </si>
  <si>
    <t>Mollusks, oyster, eastern, wild, raw</t>
  </si>
  <si>
    <t>08387</t>
  </si>
  <si>
    <t>Cereals ready-to-eat, KASHI HEART TO HEART, Honey Toasted Oat</t>
  </si>
  <si>
    <t>18147</t>
  </si>
  <si>
    <t>Cheesecake commercially prepared</t>
  </si>
  <si>
    <t>14648</t>
  </si>
  <si>
    <t>Fruit juice drink, greater than 3% fruit juice, high vitamin C and added thiamin</t>
  </si>
  <si>
    <t>14605</t>
  </si>
  <si>
    <t>Water with added vitamins and minerals, bottles, sweetened, assorted fruit flavors</t>
  </si>
  <si>
    <t>01036</t>
  </si>
  <si>
    <t>Cheese, ricotta, whole milk</t>
  </si>
  <si>
    <t>08194</t>
  </si>
  <si>
    <t>Cereals ready-to-eat, GENERAL MILLS, REESE'S PUFFS</t>
  </si>
  <si>
    <t>11125</t>
  </si>
  <si>
    <t>Carrots, cooked, boiled, drained, without salt</t>
  </si>
  <si>
    <t>13342</t>
  </si>
  <si>
    <t>Beef, sandwich steaks, flaked, chopped, formed and thinly sliced, raw</t>
  </si>
  <si>
    <t>14106</t>
  </si>
  <si>
    <t>Alcoholic beverage, wine, table, white</t>
  </si>
  <si>
    <t>08003</t>
  </si>
  <si>
    <t>Cereals ready-to-eat, KELLOGG, KELLOGG'S APPLE JACKS</t>
  </si>
  <si>
    <t>01043</t>
  </si>
  <si>
    <t>Cheese, pasteurized process, pimento</t>
  </si>
  <si>
    <t>06019</t>
  </si>
  <si>
    <t>Soup, chicken noodle, canned, condensed</t>
  </si>
  <si>
    <t>11578</t>
  </si>
  <si>
    <t>Vegetable juice cocktail, canned</t>
  </si>
  <si>
    <t>19141</t>
  </si>
  <si>
    <t>Candies, MARS SNACKFOOD US, M&amp;M's Milk Chocolate Candies</t>
  </si>
  <si>
    <t>19106</t>
  </si>
  <si>
    <t>Candies, gumdrops, starch jelly pieces</t>
  </si>
  <si>
    <t>19280</t>
  </si>
  <si>
    <t>Frozen novelties, ice type, lime</t>
  </si>
  <si>
    <t>13930</t>
  </si>
  <si>
    <t>Beef, top sirloin, steak, separable lean and fat, trimmed to 1/8" fat, all grades, cooked, broiled</t>
  </si>
  <si>
    <t>11363</t>
  </si>
  <si>
    <t>Potatoes, baked, flesh, without salt</t>
  </si>
  <si>
    <t>22900</t>
  </si>
  <si>
    <t>Ravioli, meat-filled, with tomato sauce or meat sauce, canned</t>
  </si>
  <si>
    <t>11458</t>
  </si>
  <si>
    <t>Spinach, cooked, boiled, drained, without salt</t>
  </si>
  <si>
    <t>18015</t>
  </si>
  <si>
    <t>Biscuits, plain or buttermilk, refrigerated dough, higher fat, baked</t>
  </si>
  <si>
    <t>14627</t>
  </si>
  <si>
    <t>Energy Drink, Monster</t>
  </si>
  <si>
    <t>19360</t>
  </si>
  <si>
    <t>Syrups, table blends, pancake, with 2% maple</t>
  </si>
  <si>
    <t>14370</t>
  </si>
  <si>
    <t>Tea, instant, sweetened with sugar, lemon-flavored, without added ascorbic acid, powder</t>
  </si>
  <si>
    <t>36012</t>
  </si>
  <si>
    <t>Restaurant, family style, fried mozzarella sticks</t>
  </si>
  <si>
    <t>13829</t>
  </si>
  <si>
    <t>Beef, rib, whole (ribs 6-12), separable lean and fat, trimmed to 1/8" fat, choice, cooked, roasted</t>
  </si>
  <si>
    <t>11213</t>
  </si>
  <si>
    <t>Endive, raw</t>
  </si>
  <si>
    <t>04694</t>
  </si>
  <si>
    <t>Margarine-like, vegetable oil spread, 60% fat, tub, with salt, with added vitamin D</t>
  </si>
  <si>
    <t>01125</t>
  </si>
  <si>
    <t>Egg, yolk, raw, fresh</t>
  </si>
  <si>
    <t>19300</t>
  </si>
  <si>
    <t>Jellies</t>
  </si>
  <si>
    <t>08092</t>
  </si>
  <si>
    <t>Cereals, QUAKER, corn grits, instant, plain, dry</t>
  </si>
  <si>
    <t>11143</t>
  </si>
  <si>
    <t>Celery, raw</t>
  </si>
  <si>
    <t>05060</t>
  </si>
  <si>
    <t>Chicken, broilers or fryers, breast, meat and skin, cooked, roasted</t>
  </si>
  <si>
    <t>18035</t>
  </si>
  <si>
    <t>Bread, Multi-Grain (includes whole-grain)</t>
  </si>
  <si>
    <t>01119</t>
  </si>
  <si>
    <t>Yogurt, vanilla, low fat, 11 grams protein per 8 ounce</t>
  </si>
  <si>
    <t>11584</t>
  </si>
  <si>
    <t>Vegetables, mixed, frozen, cooked, boiled, drained, without salt</t>
  </si>
  <si>
    <t>06230</t>
  </si>
  <si>
    <t>Soup, clam chowder, new england, canned, prepared with equal volume low fat (2%) milk</t>
  </si>
  <si>
    <t>09050</t>
  </si>
  <si>
    <t>Blueberries, raw</t>
  </si>
  <si>
    <t>09320</t>
  </si>
  <si>
    <t>Strawberries, frozen, sweetened, sliced</t>
  </si>
  <si>
    <t>15068</t>
  </si>
  <si>
    <t>Fish, pompano, florida, raw</t>
  </si>
  <si>
    <t>09070</t>
  </si>
  <si>
    <t>Cherries, sweet, raw</t>
  </si>
  <si>
    <t>09266</t>
  </si>
  <si>
    <t>Pineapple, raw, all varieties</t>
  </si>
  <si>
    <t>16147</t>
  </si>
  <si>
    <t>Veggie burgers or soyburgers, unprepared</t>
  </si>
  <si>
    <t>18967</t>
  </si>
  <si>
    <t>Bread, wheat, white wheat</t>
  </si>
  <si>
    <t>23612</t>
  </si>
  <si>
    <t>Beef, chuck, arm pot roast, separable lean only, trimmed to 1/8" fat, choice, raw</t>
  </si>
  <si>
    <t>18347</t>
  </si>
  <si>
    <t>Rolls, dinner, wheat</t>
  </si>
  <si>
    <t>12538</t>
  </si>
  <si>
    <t>Seeds, sunflower seed kernels, oil roasted, with salt added</t>
  </si>
  <si>
    <t>14242</t>
  </si>
  <si>
    <t>Cranberry juice cocktail, bottled</t>
  </si>
  <si>
    <t>19035</t>
  </si>
  <si>
    <t>Snacks, popcorn, oil-popped, microwave, regular flavor</t>
  </si>
  <si>
    <t>05011</t>
  </si>
  <si>
    <t>Chicken, broilers or fryers, meat only, raw</t>
  </si>
  <si>
    <t>06008</t>
  </si>
  <si>
    <t>Soup, beef broth or bouillon canned, ready-to-serve</t>
  </si>
  <si>
    <t>18955</t>
  </si>
  <si>
    <t>Bread, pan dulce, sweet yeast bread</t>
  </si>
  <si>
    <t>22906</t>
  </si>
  <si>
    <t>Chicken pot pie, frozen entree, prepared</t>
  </si>
  <si>
    <t>19166</t>
  </si>
  <si>
    <t>Cocoa, dry powder, unsweetened, processed with alkali</t>
  </si>
  <si>
    <t>18239</t>
  </si>
  <si>
    <t>Croissants, butter</t>
  </si>
  <si>
    <t>03808</t>
  </si>
  <si>
    <t>Infant formula, MEAD JOHNSON, ENFAMIL, LIPIL, with iron, powder, with ARA and DHA</t>
  </si>
  <si>
    <t>21005</t>
  </si>
  <si>
    <t>Fast Foods, biscuit, with egg and sausage</t>
  </si>
  <si>
    <t>15027</t>
  </si>
  <si>
    <t>Fish, fish portions and sticks, frozen, preheated</t>
  </si>
  <si>
    <t>11937</t>
  </si>
  <si>
    <t>Pickles, cucumber, dill or kosher dill</t>
  </si>
  <si>
    <t>14201</t>
  </si>
  <si>
    <t>Coffee, brewed from grounds, prepared with tap water, decaffeinated</t>
  </si>
  <si>
    <t>11313</t>
  </si>
  <si>
    <t>Peas, green, frozen, cooked, boiled, drained, without salt</t>
  </si>
  <si>
    <t>08012</t>
  </si>
  <si>
    <t>Cereals ready-to-eat, QUAKER, CAP'N CRUNCH'S PEANUT BUTTER CRUNCH</t>
  </si>
  <si>
    <t>14636</t>
  </si>
  <si>
    <t>Beverages, fruit juice drink, reduced sugar, with vitamin E added</t>
  </si>
  <si>
    <t>08034</t>
  </si>
  <si>
    <t>Cereals ready-to-eat, POST, FRUITY PEBBLES</t>
  </si>
  <si>
    <t>09400</t>
  </si>
  <si>
    <t>Apple juice, canned or bottled, unsweetened, with added ascorbic acid</t>
  </si>
  <si>
    <t>19353</t>
  </si>
  <si>
    <t>Syrups, maple</t>
  </si>
  <si>
    <t>07025</t>
  </si>
  <si>
    <t>Frankfurter, turkey</t>
  </si>
  <si>
    <t>18301</t>
  </si>
  <si>
    <t>Pie, apple, commercially prepared, enriched flour</t>
  </si>
  <si>
    <t>08071</t>
  </si>
  <si>
    <t>Cereals ready-to-eat, KELLOGG, KELLOGG'S HONEY SMACKS</t>
  </si>
  <si>
    <t>15157</t>
  </si>
  <si>
    <t>Mollusks, clam, mixed species, raw</t>
  </si>
  <si>
    <t>11333</t>
  </si>
  <si>
    <t>Peppers, sweet, green, raw</t>
  </si>
  <si>
    <t>15152</t>
  </si>
  <si>
    <t>Crustaceans, shrimp, mixed species, canned</t>
  </si>
  <si>
    <t>09176</t>
  </si>
  <si>
    <t>Mangos, raw</t>
  </si>
  <si>
    <t>02046</t>
  </si>
  <si>
    <t>Mustard, prepared, yellow</t>
  </si>
  <si>
    <t>01132</t>
  </si>
  <si>
    <t>Egg, whole, cooked, scrambled</t>
  </si>
  <si>
    <t>11283</t>
  </si>
  <si>
    <t>Onions, cooked, boiled, drained, without salt</t>
  </si>
  <si>
    <t>11206</t>
  </si>
  <si>
    <t>Cucumber, peeled, raw</t>
  </si>
  <si>
    <t>18127</t>
  </si>
  <si>
    <t>Cake, snack cakes, creme-filled, chocolate with frosting</t>
  </si>
  <si>
    <t>05006</t>
  </si>
  <si>
    <t>Chicken, broilers or fryers, meat and skin, raw</t>
  </si>
  <si>
    <t>05078</t>
  </si>
  <si>
    <t>Chicken, broilers or fryers, leg, meat and skin, cooked, roasted</t>
  </si>
  <si>
    <t>16006</t>
  </si>
  <si>
    <t>Beans, baked, canned, plain or vegetarian</t>
  </si>
  <si>
    <t>08064</t>
  </si>
  <si>
    <t>Cereals ready-to-eat, GENERAL MILLS, Rice CHEX</t>
  </si>
  <si>
    <t>07079</t>
  </si>
  <si>
    <t>Turkey breast meat</t>
  </si>
  <si>
    <t>08019</t>
  </si>
  <si>
    <t>Cereals ready-to-eat, GENERAL MILLS Corn CHEX</t>
  </si>
  <si>
    <t>19150</t>
  </si>
  <si>
    <t>Candies, REESE'S Peanut Butter Cups</t>
  </si>
  <si>
    <t>11945</t>
  </si>
  <si>
    <t>Pickle relish, sweet</t>
  </si>
  <si>
    <t>05082</t>
  </si>
  <si>
    <t>Chicken, broilers or fryers, leg, meat only, cooked, roasted</t>
  </si>
  <si>
    <t>16089</t>
  </si>
  <si>
    <t>Peanuts, all types, oil-roasted, with salt</t>
  </si>
  <si>
    <t>01228</t>
  </si>
  <si>
    <t>Cheese, fresh, queso fresco</t>
  </si>
  <si>
    <t>11403</t>
  </si>
  <si>
    <t>Potatoes, french fried, all types, salt added in processing, frozen, home-prepared, oven heated</t>
  </si>
  <si>
    <t>11508</t>
  </si>
  <si>
    <t>Sweet potato, cooked, baked in skin, without salt</t>
  </si>
  <si>
    <t>12635</t>
  </si>
  <si>
    <t>Nuts, mixed nuts, dry roasted, with peanuts, with salt added</t>
  </si>
  <si>
    <t>18005</t>
  </si>
  <si>
    <t>Bagels, cinnamon-raisin</t>
  </si>
  <si>
    <t>11109</t>
  </si>
  <si>
    <t>Cabbage, raw</t>
  </si>
  <si>
    <t>01237</t>
  </si>
  <si>
    <t>Ice cream, bar or stick, chocolate covered</t>
  </si>
  <si>
    <t>10027</t>
  </si>
  <si>
    <t>Pork, fresh, loin, whole, separable lean only, cooked, roasted</t>
  </si>
  <si>
    <t>14037</t>
  </si>
  <si>
    <t>Alcoholic beverage, distilled, all (gin, rum, vodka, whiskey) 80 proof</t>
  </si>
  <si>
    <t>01118</t>
  </si>
  <si>
    <t>Yogurt, plain, skim milk, 13 grams protein per 8 ounce</t>
  </si>
  <si>
    <t>08014</t>
  </si>
  <si>
    <t>Cereals ready-to-eat, KELLOGG, KELLOGG'S COCOA KRISPIES</t>
  </si>
  <si>
    <t>16033</t>
  </si>
  <si>
    <t>Beans, kidney, red, mature seeds, cooked, boiled, without salt</t>
  </si>
  <si>
    <t>15019</t>
  </si>
  <si>
    <t>Fish, cod, Pacific, raw</t>
  </si>
  <si>
    <t>07953</t>
  </si>
  <si>
    <t>Pork sausage, pre-cooked</t>
  </si>
  <si>
    <t>11251</t>
  </si>
  <si>
    <t>Lettuce, cos or romaine, raw</t>
  </si>
  <si>
    <t>25045</t>
  </si>
  <si>
    <t>Formulated bar, high fiber, chewy, oats and chocolate</t>
  </si>
  <si>
    <t>01117</t>
  </si>
  <si>
    <t>Yogurt, plain, low fat, 12 grams protein per 8 ounce</t>
  </si>
  <si>
    <t>43016</t>
  </si>
  <si>
    <t>Salad dressing, coleslaw</t>
  </si>
  <si>
    <t>14346</t>
  </si>
  <si>
    <t>Shake, fast food, chocolate</t>
  </si>
  <si>
    <t>19441</t>
  </si>
  <si>
    <t>Snacks, KELLOGG'S, NUTRI-GRAIN Cereal Bars, fruit</t>
  </si>
  <si>
    <t>01128</t>
  </si>
  <si>
    <t>Egg, whole, cooked, fried</t>
  </si>
  <si>
    <t>22907</t>
  </si>
  <si>
    <t>Pasta with meatballs in tomato sauce, canned entree</t>
  </si>
  <si>
    <t>10220</t>
  </si>
  <si>
    <t>Pork, fresh, ground, cooked</t>
  </si>
  <si>
    <t>01091</t>
  </si>
  <si>
    <t>Milk, dry, nonfat, regular, without added vitamin A and vitamin D</t>
  </si>
  <si>
    <t>14347</t>
  </si>
  <si>
    <t>Shake, fast food, vanilla</t>
  </si>
  <si>
    <t>19296</t>
  </si>
  <si>
    <t>Honey</t>
  </si>
  <si>
    <t>19334</t>
  </si>
  <si>
    <t>Sugars, brown</t>
  </si>
  <si>
    <t>11642</t>
  </si>
  <si>
    <t>Squash, summer, all varieties, cooked, boiled, drained, without salt</t>
  </si>
  <si>
    <t>14136</t>
  </si>
  <si>
    <t>Carbonated beverage, ginger ale</t>
  </si>
  <si>
    <t>11179</t>
  </si>
  <si>
    <t>Corn, sweet, yellow, frozen, kernels cut off cob, boiled, drained, without salt</t>
  </si>
  <si>
    <t>13382</t>
  </si>
  <si>
    <t>Beef, chuck, blade roast, separable lean only, trimmed to 0" fat, all grades, cooked, braised</t>
  </si>
  <si>
    <t>09218</t>
  </si>
  <si>
    <t>Tangerines, (mandarin oranges), raw</t>
  </si>
  <si>
    <t>15234</t>
  </si>
  <si>
    <t>Fish, catfish, channel, farmed, raw</t>
  </si>
  <si>
    <t>36617</t>
  </si>
  <si>
    <t>Restaurant, Chinese, lemon chicken</t>
  </si>
  <si>
    <t>11090</t>
  </si>
  <si>
    <t>Broccoli, raw</t>
  </si>
  <si>
    <t>12585</t>
  </si>
  <si>
    <t>Nuts, cashew nuts, dry roasted, with salt added</t>
  </si>
  <si>
    <t>06116</t>
  </si>
  <si>
    <t>Gravy, beef, canned, ready-to-serve</t>
  </si>
  <si>
    <t>05098</t>
  </si>
  <si>
    <t>Chicken, broilers or fryers, thigh, meat only, cooked, roasted</t>
  </si>
  <si>
    <t>19097</t>
  </si>
  <si>
    <t>Sherbet, orange</t>
  </si>
  <si>
    <t>19410</t>
  </si>
  <si>
    <t>Snack, potato chips, made from dried potatoes, plain</t>
  </si>
  <si>
    <t>15039</t>
  </si>
  <si>
    <t>Fish, herring, Atlantic, raw</t>
  </si>
  <si>
    <t>43015</t>
  </si>
  <si>
    <t>Salad dressing, caesar dressing, regular</t>
  </si>
  <si>
    <t>15175</t>
  </si>
  <si>
    <t>Mollusks, squid, mixed species, raw</t>
  </si>
  <si>
    <t>10188</t>
  </si>
  <si>
    <t>Pork, fresh, composite of trimmed retail cuts (leg, loin, shoulder, and spareribs), separable lean and fat, cooked</t>
  </si>
  <si>
    <t>18353</t>
  </si>
  <si>
    <t>Rolls, hard (includes kaiser)</t>
  </si>
  <si>
    <t>03189</t>
  </si>
  <si>
    <t>Babyfood, cereal, oatmeal, dry</t>
  </si>
  <si>
    <t>03194</t>
  </si>
  <si>
    <t>Babyfood, cereal, rice, dry</t>
  </si>
  <si>
    <t>01133</t>
  </si>
  <si>
    <t>Egg, whole, dried</t>
  </si>
  <si>
    <t>05069</t>
  </si>
  <si>
    <t>Chicken, broilers or fryers, drumstick, meat and skin, cooked, roasted</t>
  </si>
  <si>
    <t>42265</t>
  </si>
  <si>
    <t>Cereals ready-to-eat, POST, Great Grains, Raisin, Date &amp; Pecan</t>
  </si>
  <si>
    <t>01050</t>
  </si>
  <si>
    <t>Cream, fluid, light (coffee cream or table cream)</t>
  </si>
  <si>
    <t>11012</t>
  </si>
  <si>
    <t>Asparagus, cooked, boiled, drained</t>
  </si>
  <si>
    <t>10153</t>
  </si>
  <si>
    <t>Pork, cured, ham, whole, separable lean only, roasted</t>
  </si>
  <si>
    <t>14156</t>
  </si>
  <si>
    <t>Energy drink, RED BULL, sugar free, with added caffeine, niacin, pantothenic acid, vitamins B6 and B12</t>
  </si>
  <si>
    <t>19080</t>
  </si>
  <si>
    <t>Candies, semisweet chocolate</t>
  </si>
  <si>
    <t>13897</t>
  </si>
  <si>
    <t>Beef, round, top round, separable lean and fat, trimmed to 1/8" fat, choice, cooked, pan-fried</t>
  </si>
  <si>
    <t>05073</t>
  </si>
  <si>
    <t>Chicken, broilers or fryers, dark meat, drumstick, meat only, cooked, roasted</t>
  </si>
  <si>
    <t>05091</t>
  </si>
  <si>
    <t>Chicken, broilers or fryers, thigh, meat and skin, raw</t>
  </si>
  <si>
    <t>14214</t>
  </si>
  <si>
    <t>Coffee, instant, regular, powder</t>
  </si>
  <si>
    <t>10183</t>
  </si>
  <si>
    <t>Pork, cured, ham, boneless, extra lean and regular, roasted</t>
  </si>
  <si>
    <t>18076</t>
  </si>
  <si>
    <t>Bread, whole-wheat, commercially prepared, toasted</t>
  </si>
  <si>
    <t>18033</t>
  </si>
  <si>
    <t>Bread, italian</t>
  </si>
  <si>
    <t>14550</t>
  </si>
  <si>
    <t>Alcoholic beverage, distilled, all (gin, rum, vodka, whiskey) 86 proof</t>
  </si>
  <si>
    <t>08038</t>
  </si>
  <si>
    <t>Cereals ready-to-eat, POST, GRAPE-NUTS Cereal</t>
  </si>
  <si>
    <t>14630</t>
  </si>
  <si>
    <t>Energy drink, ROCKSTAR, sugar free</t>
  </si>
  <si>
    <t>11308</t>
  </si>
  <si>
    <t>Peas, green (includes baby and lesuer types), canned, drained solids, unprepared</t>
  </si>
  <si>
    <t>14352</t>
  </si>
  <si>
    <t>Tea, black, brewed, prepared with tap water, decaffeinated</t>
  </si>
  <si>
    <t>01223</t>
  </si>
  <si>
    <t>Protein supplement, milk based, Muscle Milk, powder</t>
  </si>
  <si>
    <t>11061</t>
  </si>
  <si>
    <t>Beans, snap, green, frozen, cooked, boiled, drained without salt</t>
  </si>
  <si>
    <t>18375</t>
  </si>
  <si>
    <t>Leavening agents, yeast, baker's, active dry</t>
  </si>
  <si>
    <t>14155</t>
  </si>
  <si>
    <t>Carbonated beverage, tonic water</t>
  </si>
  <si>
    <t>01182</t>
  </si>
  <si>
    <t>USDA Commodity, cheese, cheddar, reduced fat</t>
  </si>
  <si>
    <t>01145</t>
  </si>
  <si>
    <t>Butter, without salt</t>
  </si>
  <si>
    <t>06112</t>
  </si>
  <si>
    <t>Sauce, teriyaki, ready-to-serve</t>
  </si>
  <si>
    <t>15114</t>
  </si>
  <si>
    <t>Fish, trout, mixed species, raw</t>
  </si>
  <si>
    <t>13796</t>
  </si>
  <si>
    <t>Beef, composite of trimmed retail cuts, separable lean and fat, trimmed to 1/8" fat, all grades, cooked</t>
  </si>
  <si>
    <t>11261</t>
  </si>
  <si>
    <t>Mushrooms, white, cooked, boiled, drained, without salt</t>
  </si>
  <si>
    <t>06179</t>
  </si>
  <si>
    <t>Sauce, fish, ready-to-serve</t>
  </si>
  <si>
    <t>09020</t>
  </si>
  <si>
    <t>Applesauce, canned, sweetened, without salt (includes USDA commodity)</t>
  </si>
  <si>
    <t>19108</t>
  </si>
  <si>
    <t>Candies, jellybeans</t>
  </si>
  <si>
    <t>04611</t>
  </si>
  <si>
    <t>Margarine, regular, 80% fat, composite, tub, with salt</t>
  </si>
  <si>
    <t>06043</t>
  </si>
  <si>
    <t>Soup, cream of mushroom, canned, condensed</t>
  </si>
  <si>
    <t>14557</t>
  </si>
  <si>
    <t>Chocolate-flavor beverage mix for milk, powder, with added nutrients</t>
  </si>
  <si>
    <t>01033</t>
  </si>
  <si>
    <t>Cheese, parmesan, hard</t>
  </si>
  <si>
    <t>15247</t>
  </si>
  <si>
    <t>Fish, salmon, coho, wild, cooked, dry heat</t>
  </si>
  <si>
    <t>20047</t>
  </si>
  <si>
    <t>Rice, white, long-grain, parboiled, enriched, cooked</t>
  </si>
  <si>
    <t>19034</t>
  </si>
  <si>
    <t>Snacks, popcorn, air-popped</t>
  </si>
  <si>
    <t>43404</t>
  </si>
  <si>
    <t>Cranberry-apple juice drink, low calorie, with vitamin C added</t>
  </si>
  <si>
    <t>08029</t>
  </si>
  <si>
    <t>Cereals ready-to-eat, bran flakes, single brand</t>
  </si>
  <si>
    <t>18372</t>
  </si>
  <si>
    <t>Leavening agents, baking soda</t>
  </si>
  <si>
    <t>01151</t>
  </si>
  <si>
    <t>Milk, nonfat, fluid, without added vitamin A and vitamin D (fat free or skim)</t>
  </si>
  <si>
    <t>12117</t>
  </si>
  <si>
    <t>Nuts, coconut milk, raw (liquid expressed from grated meat and water)</t>
  </si>
  <si>
    <t>01003</t>
  </si>
  <si>
    <t>Butter oil, anhydrous</t>
  </si>
  <si>
    <t>04539</t>
  </si>
  <si>
    <t>Salad dressing, blue or roquefort cheese dressing, commercial, regular</t>
  </si>
  <si>
    <t>07029</t>
  </si>
  <si>
    <t>Ham, sliced, regular (approximately 11% fat)</t>
  </si>
  <si>
    <t>01203</t>
  </si>
  <si>
    <t>Yogurt, fruit, lowfat, with low calorie sweetener</t>
  </si>
  <si>
    <t>01219</t>
  </si>
  <si>
    <t>Yogurt, fruit, lowfat, with low calorie sweetener, fortified with vitamin D</t>
  </si>
  <si>
    <t>08247</t>
  </si>
  <si>
    <t>Cereals ready-to-eat, GENERAL MILLS, TOTAL Raisin Bran</t>
  </si>
  <si>
    <t>16069</t>
  </si>
  <si>
    <t>Lentils, raw</t>
  </si>
  <si>
    <t>11172</t>
  </si>
  <si>
    <t>Corn, sweet, yellow, canned, whole kernel, drained solids</t>
  </si>
  <si>
    <t>20125</t>
  </si>
  <si>
    <t>Spaghetti, whole-wheat, cooked</t>
  </si>
  <si>
    <t>18235</t>
  </si>
  <si>
    <t>Crackers, whole-wheat</t>
  </si>
  <si>
    <t>08048</t>
  </si>
  <si>
    <t>Cereals ready-to-eat, GENERAL MILLS, KIX</t>
  </si>
  <si>
    <t>11305</t>
  </si>
  <si>
    <t>Peas, green, cooked, boiled, drained, without salt</t>
  </si>
  <si>
    <t>10136</t>
  </si>
  <si>
    <t>Pork, cured, ham, boneless, regular (approximately 11% fat), roasted</t>
  </si>
  <si>
    <t>01164</t>
  </si>
  <si>
    <t>Cheese sauce, prepared from recipe</t>
  </si>
  <si>
    <t>01016</t>
  </si>
  <si>
    <t>Cheese, cottage, lowfat, 1% milkfat</t>
  </si>
  <si>
    <t>11901</t>
  </si>
  <si>
    <t>Corn, sweet, white, cooked, boiled, drained, without salt</t>
  </si>
  <si>
    <t>12637</t>
  </si>
  <si>
    <t>Nuts, mixed nuts, oil roasted, with peanuts, with salt added</t>
  </si>
  <si>
    <t>16390</t>
  </si>
  <si>
    <t>Peanuts, all types, dry-roasted, without salt</t>
  </si>
  <si>
    <t>21390</t>
  </si>
  <si>
    <t>Fast foods, hamburger; single, large patty; with condiments, vegetables and mayonnaise</t>
  </si>
  <si>
    <t>18036</t>
  </si>
  <si>
    <t>Bread, Multi-Grain, toasted (includes whole-grain)</t>
  </si>
  <si>
    <t>16056</t>
  </si>
  <si>
    <t>Chickpeas (garbanzo beans, bengal gram), mature seeds, raw</t>
  </si>
  <si>
    <t>13840</t>
  </si>
  <si>
    <t>Beef, rib, large end (ribs 6-9), separable lean and fat, trimmed to 1/8" fat, all grades, cooked, roasted</t>
  </si>
  <si>
    <t>03950</t>
  </si>
  <si>
    <t>Infant formula, ABBOTT NUTRITION, SIMILAC, ADVANCE, with iron, powder, not reconstituted (formerly ROSS)</t>
  </si>
  <si>
    <t>08089</t>
  </si>
  <si>
    <t>Cereals ready-to-eat, GENERAL MILLS, WHEATIES</t>
  </si>
  <si>
    <t>04120</t>
  </si>
  <si>
    <t>Salad dressing, french dressing, commercial, regular</t>
  </si>
  <si>
    <t>12220</t>
  </si>
  <si>
    <t>Seeds, flaxseed</t>
  </si>
  <si>
    <t>10151</t>
  </si>
  <si>
    <t>Pork, cured, ham, whole, separable lean and fat, roasted</t>
  </si>
  <si>
    <t>25000</t>
  </si>
  <si>
    <t>Snacks, popcorn, microwave, 94% fat free</t>
  </si>
  <si>
    <t>04703</t>
  </si>
  <si>
    <t>Salad dressing, honey mustard, regular</t>
  </si>
  <si>
    <t>18258</t>
  </si>
  <si>
    <t>English muffins, plain, enriched, with ca prop (includes sourdough)</t>
  </si>
  <si>
    <t>04017</t>
  </si>
  <si>
    <t>Salad dressing, thousand island, commercial, regular</t>
  </si>
  <si>
    <t>04641</t>
  </si>
  <si>
    <t>Salad dressing, mayonnaise, light</t>
  </si>
  <si>
    <t>11095</t>
  </si>
  <si>
    <t>Broccoli, frozen, spears, cooked, boiled, drained, without salt</t>
  </si>
  <si>
    <t>16137</t>
  </si>
  <si>
    <t>Hummus, home prepared</t>
  </si>
  <si>
    <t>04018</t>
  </si>
  <si>
    <t>Salad dressing, mayonnaise type, regular, with salt</t>
  </si>
  <si>
    <t>07037</t>
  </si>
  <si>
    <t>Kielbasa, kolbassy, pork, beef, nonfat dry milk added</t>
  </si>
  <si>
    <t>08318</t>
  </si>
  <si>
    <t>Cereals ready-to-eat, KELLOGG, KELLOGG'S SMART START Strong Heart Antioxidants Cereal</t>
  </si>
  <si>
    <t>09042</t>
  </si>
  <si>
    <t>Blackberries, raw</t>
  </si>
  <si>
    <t>04654</t>
  </si>
  <si>
    <t>Oil, industrial, soy (partially hydrogenated)  and cottonseed, principal use as a tortilla shortening</t>
  </si>
  <si>
    <t>04042</t>
  </si>
  <si>
    <t>Oil, peanut, salad or cooking</t>
  </si>
  <si>
    <t>25001</t>
  </si>
  <si>
    <t>Snacks, popcorn, microwave, low fat</t>
  </si>
  <si>
    <t>08393</t>
  </si>
  <si>
    <t>Cereals ready-to-eat, KASHI GOLEAN</t>
  </si>
  <si>
    <t>18264</t>
  </si>
  <si>
    <t>English muffins, wheat</t>
  </si>
  <si>
    <t>08543</t>
  </si>
  <si>
    <t>Cereals ready-to-eat, KELLOGG'S, SPECIAL K Vanilla Almond</t>
  </si>
  <si>
    <t>14210</t>
  </si>
  <si>
    <t>Coffee, brewed, espresso, restaurant-prepared</t>
  </si>
  <si>
    <t>08017</t>
  </si>
  <si>
    <t>Cereals ready-to-eat, GENERAL MILLS, COOKIE CRISP</t>
  </si>
  <si>
    <t>09193</t>
  </si>
  <si>
    <t>Olives, ripe, canned (small-extra large)</t>
  </si>
  <si>
    <t>08531</t>
  </si>
  <si>
    <t>Cereals ready-to-eat, KELLOGG, SPECIAL K, Fruit &amp; Yogurt</t>
  </si>
  <si>
    <t>10948</t>
  </si>
  <si>
    <t>Pork, fresh, enhanced, loin, top loin (chops), boneless, separable lean only, raw</t>
  </si>
  <si>
    <t>18360</t>
  </si>
  <si>
    <t>Taco shells, baked</t>
  </si>
  <si>
    <t>11370</t>
  </si>
  <si>
    <t>Potatoes, hashed brown, home-prepared</t>
  </si>
  <si>
    <t>18356</t>
  </si>
  <si>
    <t>Sweet rolls, cinnamon, commercially prepared with raisins</t>
  </si>
  <si>
    <t>06172</t>
  </si>
  <si>
    <t>Soup, stock, chicken, home-prepared</t>
  </si>
  <si>
    <t>18150</t>
  </si>
  <si>
    <t>Cookies, animal crackers (includes arrowroot, tea biscuits)</t>
  </si>
  <si>
    <t>10949</t>
  </si>
  <si>
    <t>Pork, fresh, enhanced, loin, top loin (chops), boneless, separable lean and fat, raw</t>
  </si>
  <si>
    <t>19078</t>
  </si>
  <si>
    <t>Baking chocolate, unsweetened, squares</t>
  </si>
  <si>
    <t>18151</t>
  </si>
  <si>
    <t>Cookies, brownies, commercially prepared</t>
  </si>
  <si>
    <t>21108</t>
  </si>
  <si>
    <t>Fast foods, hamburger; single, regular patty; with condiments</t>
  </si>
  <si>
    <t>11540</t>
  </si>
  <si>
    <t>Tomato juice, canned, with salt added</t>
  </si>
  <si>
    <t>18326</t>
  </si>
  <si>
    <t>Pie, pumpkin, commercially prepared</t>
  </si>
  <si>
    <t>42283</t>
  </si>
  <si>
    <t>Snacks, potato chips, white, restructured, baked</t>
  </si>
  <si>
    <t>11391</t>
  </si>
  <si>
    <t>Potatoes, hashed brown, frozen, plain, prepared</t>
  </si>
  <si>
    <t>Quartile</t>
  </si>
  <si>
    <t>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</si>
</sst>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2" fontId="2" fillId="2" borderId="2" xfId="2" applyNumberFormat="1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0" borderId="3" xfId="1" applyFont="1" applyFill="1" applyBorder="1" applyAlignment="1">
      <alignment wrapText="1"/>
    </xf>
    <xf numFmtId="1" fontId="2" fillId="0" borderId="3" xfId="2" applyNumberFormat="1" applyFont="1" applyFill="1" applyBorder="1" applyAlignment="1">
      <alignment horizontal="right" wrapText="1"/>
    </xf>
    <xf numFmtId="1" fontId="0" fillId="0" borderId="0" xfId="0" applyNumberFormat="1"/>
    <xf numFmtId="2" fontId="0" fillId="0" borderId="0" xfId="0" applyNumberFormat="1"/>
    <xf numFmtId="1" fontId="1" fillId="0" borderId="3" xfId="2" applyNumberFormat="1" applyBorder="1"/>
    <xf numFmtId="1" fontId="1" fillId="0" borderId="0" xfId="2" applyNumberFormat="1"/>
    <xf numFmtId="0" fontId="2" fillId="0" borderId="3" xfId="2" applyFont="1" applyFill="1" applyBorder="1" applyAlignment="1">
      <alignment wrapText="1"/>
    </xf>
  </cellXfs>
  <cellStyles count="3">
    <cellStyle name="Normal" xfId="0" builtinId="0"/>
    <cellStyle name="Normal_Sheet24" xfId="2"/>
    <cellStyle name="Normal_xta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tabSelected="1" topLeftCell="A512" workbookViewId="0">
      <selection activeCell="C483" sqref="C483"/>
    </sheetView>
  </sheetViews>
  <sheetFormatPr defaultRowHeight="15" x14ac:dyDescent="0.25"/>
  <cols>
    <col min="1" max="2" width="8.140625" customWidth="1"/>
    <col min="3" max="3" width="70.7109375" customWidth="1"/>
    <col min="4" max="4" width="10.28515625" style="7" customWidth="1"/>
    <col min="5" max="5" width="9.140625" style="8"/>
  </cols>
  <sheetData>
    <row r="1" spans="1:7" x14ac:dyDescent="0.25">
      <c r="A1" s="1" t="s">
        <v>0</v>
      </c>
      <c r="B1" s="1" t="s">
        <v>1077</v>
      </c>
      <c r="C1" s="1" t="s">
        <v>1</v>
      </c>
      <c r="D1" s="2" t="s">
        <v>1076</v>
      </c>
      <c r="E1" s="3"/>
      <c r="F1" s="4"/>
      <c r="G1" s="4"/>
    </row>
    <row r="2" spans="1:7" x14ac:dyDescent="0.25">
      <c r="A2" s="5" t="s">
        <v>2</v>
      </c>
      <c r="B2" s="5">
        <v>1</v>
      </c>
      <c r="C2" s="5" t="s">
        <v>3</v>
      </c>
      <c r="D2" s="6">
        <v>1</v>
      </c>
      <c r="F2" s="8"/>
    </row>
    <row r="3" spans="1:7" x14ac:dyDescent="0.25">
      <c r="A3" s="5" t="s">
        <v>4</v>
      </c>
      <c r="B3" s="5">
        <f>B2+1</f>
        <v>2</v>
      </c>
      <c r="C3" s="5" t="s">
        <v>5</v>
      </c>
      <c r="D3" s="6">
        <v>1</v>
      </c>
      <c r="F3" s="8"/>
    </row>
    <row r="4" spans="1:7" x14ac:dyDescent="0.25">
      <c r="A4" s="5" t="s">
        <v>6</v>
      </c>
      <c r="B4" s="5">
        <f t="shared" ref="B4:B67" si="0">B3+1</f>
        <v>3</v>
      </c>
      <c r="C4" s="5" t="s">
        <v>7</v>
      </c>
      <c r="D4" s="6">
        <v>1</v>
      </c>
      <c r="F4" s="8"/>
    </row>
    <row r="5" spans="1:7" x14ac:dyDescent="0.25">
      <c r="A5" s="5" t="s">
        <v>8</v>
      </c>
      <c r="B5" s="5">
        <f t="shared" si="0"/>
        <v>4</v>
      </c>
      <c r="C5" s="5" t="s">
        <v>9</v>
      </c>
      <c r="D5" s="6">
        <v>1</v>
      </c>
      <c r="F5" s="8"/>
    </row>
    <row r="6" spans="1:7" x14ac:dyDescent="0.25">
      <c r="A6" s="5" t="s">
        <v>10</v>
      </c>
      <c r="B6" s="5">
        <f t="shared" si="0"/>
        <v>5</v>
      </c>
      <c r="C6" s="5" t="s">
        <v>11</v>
      </c>
      <c r="D6" s="6">
        <v>1</v>
      </c>
      <c r="F6" s="8"/>
    </row>
    <row r="7" spans="1:7" x14ac:dyDescent="0.25">
      <c r="A7" s="5" t="s">
        <v>12</v>
      </c>
      <c r="B7" s="5">
        <f t="shared" si="0"/>
        <v>6</v>
      </c>
      <c r="C7" s="5" t="s">
        <v>13</v>
      </c>
      <c r="D7" s="6">
        <v>1</v>
      </c>
      <c r="F7" s="8"/>
    </row>
    <row r="8" spans="1:7" x14ac:dyDescent="0.25">
      <c r="A8" s="5" t="s">
        <v>14</v>
      </c>
      <c r="B8" s="5">
        <f t="shared" si="0"/>
        <v>7</v>
      </c>
      <c r="C8" s="5" t="s">
        <v>15</v>
      </c>
      <c r="D8" s="6">
        <v>1</v>
      </c>
      <c r="F8" s="8"/>
    </row>
    <row r="9" spans="1:7" x14ac:dyDescent="0.25">
      <c r="A9" s="5" t="s">
        <v>16</v>
      </c>
      <c r="B9" s="5">
        <f t="shared" si="0"/>
        <v>8</v>
      </c>
      <c r="C9" s="5" t="s">
        <v>17</v>
      </c>
      <c r="D9" s="6">
        <v>1</v>
      </c>
      <c r="F9" s="8"/>
    </row>
    <row r="10" spans="1:7" x14ac:dyDescent="0.25">
      <c r="A10" s="5" t="s">
        <v>18</v>
      </c>
      <c r="B10" s="5">
        <f t="shared" si="0"/>
        <v>9</v>
      </c>
      <c r="C10" s="5" t="s">
        <v>19</v>
      </c>
      <c r="D10" s="9">
        <v>2</v>
      </c>
      <c r="F10" s="8"/>
    </row>
    <row r="11" spans="1:7" x14ac:dyDescent="0.25">
      <c r="A11" s="5" t="s">
        <v>20</v>
      </c>
      <c r="B11" s="5">
        <f t="shared" si="0"/>
        <v>10</v>
      </c>
      <c r="C11" s="5" t="s">
        <v>21</v>
      </c>
      <c r="D11" s="9">
        <v>2</v>
      </c>
      <c r="F11" s="8"/>
    </row>
    <row r="12" spans="1:7" x14ac:dyDescent="0.25">
      <c r="A12" s="5" t="s">
        <v>22</v>
      </c>
      <c r="B12" s="5">
        <f t="shared" si="0"/>
        <v>11</v>
      </c>
      <c r="C12" s="5" t="s">
        <v>23</v>
      </c>
      <c r="D12" s="9">
        <v>2</v>
      </c>
      <c r="F12" s="8"/>
    </row>
    <row r="13" spans="1:7" x14ac:dyDescent="0.25">
      <c r="A13" s="5" t="s">
        <v>24</v>
      </c>
      <c r="B13" s="5">
        <f t="shared" si="0"/>
        <v>12</v>
      </c>
      <c r="C13" s="5" t="s">
        <v>25</v>
      </c>
      <c r="D13" s="9">
        <v>2</v>
      </c>
      <c r="F13" s="8"/>
    </row>
    <row r="14" spans="1:7" x14ac:dyDescent="0.25">
      <c r="A14" s="5" t="s">
        <v>26</v>
      </c>
      <c r="B14" s="5">
        <f t="shared" si="0"/>
        <v>13</v>
      </c>
      <c r="C14" s="5" t="s">
        <v>27</v>
      </c>
      <c r="D14" s="9">
        <v>2</v>
      </c>
      <c r="F14" s="8"/>
    </row>
    <row r="15" spans="1:7" x14ac:dyDescent="0.25">
      <c r="A15" s="5" t="s">
        <v>28</v>
      </c>
      <c r="B15" s="5">
        <f t="shared" si="0"/>
        <v>14</v>
      </c>
      <c r="C15" s="5" t="s">
        <v>29</v>
      </c>
      <c r="D15" s="9">
        <v>2</v>
      </c>
      <c r="F15" s="8"/>
    </row>
    <row r="16" spans="1:7" x14ac:dyDescent="0.25">
      <c r="A16" s="5" t="s">
        <v>30</v>
      </c>
      <c r="B16" s="5">
        <f t="shared" si="0"/>
        <v>15</v>
      </c>
      <c r="C16" s="5" t="s">
        <v>31</v>
      </c>
      <c r="D16" s="9">
        <v>2</v>
      </c>
      <c r="F16" s="8"/>
    </row>
    <row r="17" spans="1:6" x14ac:dyDescent="0.25">
      <c r="A17" s="5" t="s">
        <v>32</v>
      </c>
      <c r="B17" s="5">
        <f t="shared" si="0"/>
        <v>16</v>
      </c>
      <c r="C17" s="5" t="s">
        <v>33</v>
      </c>
      <c r="D17" s="9">
        <v>2</v>
      </c>
      <c r="F17" s="8"/>
    </row>
    <row r="18" spans="1:6" x14ac:dyDescent="0.25">
      <c r="A18" s="5" t="s">
        <v>34</v>
      </c>
      <c r="B18" s="5">
        <f t="shared" si="0"/>
        <v>17</v>
      </c>
      <c r="C18" s="5" t="s">
        <v>35</v>
      </c>
      <c r="D18" s="9">
        <v>2</v>
      </c>
      <c r="F18" s="8"/>
    </row>
    <row r="19" spans="1:6" ht="15" customHeight="1" x14ac:dyDescent="0.25">
      <c r="A19" s="5" t="s">
        <v>36</v>
      </c>
      <c r="B19" s="5">
        <f t="shared" si="0"/>
        <v>18</v>
      </c>
      <c r="C19" s="5" t="s">
        <v>37</v>
      </c>
      <c r="D19" s="9">
        <v>2</v>
      </c>
      <c r="F19" s="8"/>
    </row>
    <row r="20" spans="1:6" x14ac:dyDescent="0.25">
      <c r="A20" s="5" t="s">
        <v>38</v>
      </c>
      <c r="B20" s="5">
        <f t="shared" si="0"/>
        <v>19</v>
      </c>
      <c r="C20" s="5" t="s">
        <v>39</v>
      </c>
      <c r="D20" s="9">
        <v>2</v>
      </c>
      <c r="F20" s="8"/>
    </row>
    <row r="21" spans="1:6" x14ac:dyDescent="0.25">
      <c r="A21" s="5" t="s">
        <v>40</v>
      </c>
      <c r="B21" s="5">
        <f t="shared" si="0"/>
        <v>20</v>
      </c>
      <c r="C21" s="5" t="s">
        <v>41</v>
      </c>
      <c r="D21" s="9">
        <v>2</v>
      </c>
      <c r="F21" s="8"/>
    </row>
    <row r="22" spans="1:6" x14ac:dyDescent="0.25">
      <c r="A22" s="5" t="s">
        <v>42</v>
      </c>
      <c r="B22" s="5">
        <f t="shared" si="0"/>
        <v>21</v>
      </c>
      <c r="C22" s="5" t="s">
        <v>43</v>
      </c>
      <c r="D22" s="9">
        <v>2</v>
      </c>
      <c r="F22" s="8"/>
    </row>
    <row r="23" spans="1:6" x14ac:dyDescent="0.25">
      <c r="A23" s="5" t="s">
        <v>44</v>
      </c>
      <c r="B23" s="5">
        <f t="shared" si="0"/>
        <v>22</v>
      </c>
      <c r="C23" s="5" t="s">
        <v>45</v>
      </c>
      <c r="D23" s="9">
        <v>2</v>
      </c>
      <c r="F23" s="8"/>
    </row>
    <row r="24" spans="1:6" x14ac:dyDescent="0.25">
      <c r="A24" s="5" t="s">
        <v>46</v>
      </c>
      <c r="B24" s="5">
        <f t="shared" si="0"/>
        <v>23</v>
      </c>
      <c r="C24" s="5" t="s">
        <v>47</v>
      </c>
      <c r="D24" s="9">
        <v>2</v>
      </c>
      <c r="F24" s="8"/>
    </row>
    <row r="25" spans="1:6" x14ac:dyDescent="0.25">
      <c r="A25" s="5" t="s">
        <v>48</v>
      </c>
      <c r="B25" s="5">
        <f t="shared" si="0"/>
        <v>24</v>
      </c>
      <c r="C25" s="5" t="s">
        <v>49</v>
      </c>
      <c r="D25" s="9">
        <v>2</v>
      </c>
      <c r="F25" s="8"/>
    </row>
    <row r="26" spans="1:6" x14ac:dyDescent="0.25">
      <c r="A26" s="5" t="s">
        <v>50</v>
      </c>
      <c r="B26" s="5">
        <f t="shared" si="0"/>
        <v>25</v>
      </c>
      <c r="C26" s="5" t="s">
        <v>51</v>
      </c>
      <c r="D26" s="9">
        <v>2</v>
      </c>
      <c r="F26" s="8"/>
    </row>
    <row r="27" spans="1:6" x14ac:dyDescent="0.25">
      <c r="A27" s="5" t="s">
        <v>52</v>
      </c>
      <c r="B27" s="5">
        <f t="shared" si="0"/>
        <v>26</v>
      </c>
      <c r="C27" s="5" t="s">
        <v>53</v>
      </c>
      <c r="D27" s="9">
        <v>2</v>
      </c>
      <c r="F27" s="8"/>
    </row>
    <row r="28" spans="1:6" x14ac:dyDescent="0.25">
      <c r="A28" s="5" t="s">
        <v>54</v>
      </c>
      <c r="B28" s="5">
        <f t="shared" si="0"/>
        <v>27</v>
      </c>
      <c r="C28" s="5" t="s">
        <v>55</v>
      </c>
      <c r="D28" s="9">
        <v>2</v>
      </c>
      <c r="F28" s="8"/>
    </row>
    <row r="29" spans="1:6" x14ac:dyDescent="0.25">
      <c r="A29" s="5" t="s">
        <v>56</v>
      </c>
      <c r="B29" s="5">
        <f t="shared" si="0"/>
        <v>28</v>
      </c>
      <c r="C29" s="5" t="s">
        <v>57</v>
      </c>
      <c r="D29" s="9">
        <v>2</v>
      </c>
      <c r="F29" s="8"/>
    </row>
    <row r="30" spans="1:6" x14ac:dyDescent="0.25">
      <c r="A30" s="5" t="s">
        <v>58</v>
      </c>
      <c r="B30" s="5">
        <f t="shared" si="0"/>
        <v>29</v>
      </c>
      <c r="C30" s="5" t="s">
        <v>59</v>
      </c>
      <c r="D30" s="9">
        <v>2</v>
      </c>
      <c r="F30" s="8"/>
    </row>
    <row r="31" spans="1:6" x14ac:dyDescent="0.25">
      <c r="A31" s="5" t="s">
        <v>60</v>
      </c>
      <c r="B31" s="5">
        <f t="shared" si="0"/>
        <v>30</v>
      </c>
      <c r="C31" s="5" t="s">
        <v>61</v>
      </c>
      <c r="D31" s="9">
        <v>2</v>
      </c>
      <c r="F31" s="8"/>
    </row>
    <row r="32" spans="1:6" x14ac:dyDescent="0.25">
      <c r="A32" s="5" t="s">
        <v>62</v>
      </c>
      <c r="B32" s="5">
        <f t="shared" si="0"/>
        <v>31</v>
      </c>
      <c r="C32" s="5" t="s">
        <v>63</v>
      </c>
      <c r="D32" s="9">
        <v>2</v>
      </c>
      <c r="F32" s="8"/>
    </row>
    <row r="33" spans="1:6" x14ac:dyDescent="0.25">
      <c r="A33" s="5" t="s">
        <v>64</v>
      </c>
      <c r="B33" s="5">
        <f t="shared" si="0"/>
        <v>32</v>
      </c>
      <c r="C33" s="5" t="s">
        <v>65</v>
      </c>
      <c r="D33" s="9">
        <v>2</v>
      </c>
      <c r="F33" s="8"/>
    </row>
    <row r="34" spans="1:6" x14ac:dyDescent="0.25">
      <c r="A34" s="5" t="s">
        <v>66</v>
      </c>
      <c r="B34" s="5">
        <f t="shared" si="0"/>
        <v>33</v>
      </c>
      <c r="C34" s="5" t="s">
        <v>67</v>
      </c>
      <c r="D34" s="9">
        <v>2</v>
      </c>
      <c r="F34" s="8"/>
    </row>
    <row r="35" spans="1:6" x14ac:dyDescent="0.25">
      <c r="A35" s="5" t="s">
        <v>68</v>
      </c>
      <c r="B35" s="5">
        <f t="shared" si="0"/>
        <v>34</v>
      </c>
      <c r="C35" s="5" t="s">
        <v>69</v>
      </c>
      <c r="D35" s="9">
        <v>2</v>
      </c>
      <c r="F35" s="8"/>
    </row>
    <row r="36" spans="1:6" x14ac:dyDescent="0.25">
      <c r="A36" s="5" t="s">
        <v>70</v>
      </c>
      <c r="B36" s="5">
        <f t="shared" si="0"/>
        <v>35</v>
      </c>
      <c r="C36" s="5" t="s">
        <v>71</v>
      </c>
      <c r="D36" s="9">
        <v>2</v>
      </c>
      <c r="F36" s="8"/>
    </row>
    <row r="37" spans="1:6" x14ac:dyDescent="0.25">
      <c r="A37" s="5" t="s">
        <v>72</v>
      </c>
      <c r="B37" s="5">
        <f t="shared" si="0"/>
        <v>36</v>
      </c>
      <c r="C37" s="5" t="s">
        <v>73</v>
      </c>
      <c r="D37" s="9">
        <v>2</v>
      </c>
      <c r="F37" s="8"/>
    </row>
    <row r="38" spans="1:6" x14ac:dyDescent="0.25">
      <c r="A38" s="5" t="s">
        <v>74</v>
      </c>
      <c r="B38" s="5">
        <f t="shared" si="0"/>
        <v>37</v>
      </c>
      <c r="C38" s="5" t="s">
        <v>75</v>
      </c>
      <c r="D38" s="9">
        <v>2</v>
      </c>
      <c r="F38" s="8"/>
    </row>
    <row r="39" spans="1:6" x14ac:dyDescent="0.25">
      <c r="A39" s="5" t="s">
        <v>76</v>
      </c>
      <c r="B39" s="5">
        <f t="shared" si="0"/>
        <v>38</v>
      </c>
      <c r="C39" s="5" t="s">
        <v>77</v>
      </c>
      <c r="D39" s="9">
        <v>2</v>
      </c>
      <c r="F39" s="8"/>
    </row>
    <row r="40" spans="1:6" x14ac:dyDescent="0.25">
      <c r="A40" s="5" t="s">
        <v>78</v>
      </c>
      <c r="B40" s="5">
        <f t="shared" si="0"/>
        <v>39</v>
      </c>
      <c r="C40" s="5" t="s">
        <v>79</v>
      </c>
      <c r="D40" s="9">
        <v>2</v>
      </c>
      <c r="F40" s="8"/>
    </row>
    <row r="41" spans="1:6" x14ac:dyDescent="0.25">
      <c r="A41" s="5" t="s">
        <v>80</v>
      </c>
      <c r="B41" s="5">
        <f t="shared" si="0"/>
        <v>40</v>
      </c>
      <c r="C41" s="5" t="s">
        <v>81</v>
      </c>
      <c r="D41" s="9">
        <v>2</v>
      </c>
      <c r="F41" s="8"/>
    </row>
    <row r="42" spans="1:6" x14ac:dyDescent="0.25">
      <c r="A42" s="5" t="s">
        <v>82</v>
      </c>
      <c r="B42" s="5">
        <f t="shared" si="0"/>
        <v>41</v>
      </c>
      <c r="C42" s="5" t="s">
        <v>83</v>
      </c>
      <c r="D42" s="9">
        <v>2</v>
      </c>
      <c r="F42" s="8"/>
    </row>
    <row r="43" spans="1:6" ht="30" x14ac:dyDescent="0.25">
      <c r="A43" s="5" t="s">
        <v>84</v>
      </c>
      <c r="B43" s="5">
        <f t="shared" si="0"/>
        <v>42</v>
      </c>
      <c r="C43" s="5" t="s">
        <v>85</v>
      </c>
      <c r="D43" s="9">
        <v>2</v>
      </c>
      <c r="F43" s="8"/>
    </row>
    <row r="44" spans="1:6" x14ac:dyDescent="0.25">
      <c r="A44" s="5" t="s">
        <v>86</v>
      </c>
      <c r="B44" s="5">
        <f t="shared" si="0"/>
        <v>43</v>
      </c>
      <c r="C44" s="5" t="s">
        <v>87</v>
      </c>
      <c r="D44" s="9">
        <v>3</v>
      </c>
      <c r="F44" s="8"/>
    </row>
    <row r="45" spans="1:6" x14ac:dyDescent="0.25">
      <c r="A45" s="5" t="s">
        <v>88</v>
      </c>
      <c r="B45" s="5">
        <f t="shared" si="0"/>
        <v>44</v>
      </c>
      <c r="C45" s="5" t="s">
        <v>89</v>
      </c>
      <c r="D45" s="9">
        <v>3</v>
      </c>
      <c r="F45" s="8"/>
    </row>
    <row r="46" spans="1:6" x14ac:dyDescent="0.25">
      <c r="A46" s="5" t="s">
        <v>90</v>
      </c>
      <c r="B46" s="5">
        <f t="shared" si="0"/>
        <v>45</v>
      </c>
      <c r="C46" s="5" t="s">
        <v>91</v>
      </c>
      <c r="D46" s="9">
        <v>3</v>
      </c>
      <c r="F46" s="8"/>
    </row>
    <row r="47" spans="1:6" ht="30" x14ac:dyDescent="0.25">
      <c r="A47" s="5" t="s">
        <v>92</v>
      </c>
      <c r="B47" s="5">
        <f t="shared" si="0"/>
        <v>46</v>
      </c>
      <c r="C47" s="5" t="s">
        <v>93</v>
      </c>
      <c r="D47" s="9">
        <v>3</v>
      </c>
      <c r="F47" s="8"/>
    </row>
    <row r="48" spans="1:6" x14ac:dyDescent="0.25">
      <c r="A48" s="5" t="s">
        <v>94</v>
      </c>
      <c r="B48" s="5">
        <f t="shared" si="0"/>
        <v>47</v>
      </c>
      <c r="C48" s="5" t="s">
        <v>95</v>
      </c>
      <c r="D48" s="9">
        <v>3</v>
      </c>
      <c r="F48" s="8"/>
    </row>
    <row r="49" spans="1:6" x14ac:dyDescent="0.25">
      <c r="A49" s="5" t="s">
        <v>96</v>
      </c>
      <c r="B49" s="5">
        <f t="shared" si="0"/>
        <v>48</v>
      </c>
      <c r="C49" s="5" t="s">
        <v>97</v>
      </c>
      <c r="D49" s="9">
        <v>3</v>
      </c>
      <c r="F49" s="8"/>
    </row>
    <row r="50" spans="1:6" x14ac:dyDescent="0.25">
      <c r="A50" s="5" t="s">
        <v>98</v>
      </c>
      <c r="B50" s="5">
        <f t="shared" si="0"/>
        <v>49</v>
      </c>
      <c r="C50" s="5" t="s">
        <v>99</v>
      </c>
      <c r="D50" s="9">
        <v>3</v>
      </c>
      <c r="F50" s="8"/>
    </row>
    <row r="51" spans="1:6" x14ac:dyDescent="0.25">
      <c r="A51" s="5" t="s">
        <v>100</v>
      </c>
      <c r="B51" s="5">
        <f t="shared" si="0"/>
        <v>50</v>
      </c>
      <c r="C51" s="5" t="s">
        <v>101</v>
      </c>
      <c r="D51" s="9">
        <v>3</v>
      </c>
      <c r="F51" s="8"/>
    </row>
    <row r="52" spans="1:6" x14ac:dyDescent="0.25">
      <c r="A52" s="5" t="s">
        <v>102</v>
      </c>
      <c r="B52" s="5">
        <f t="shared" si="0"/>
        <v>51</v>
      </c>
      <c r="C52" s="5" t="s">
        <v>103</v>
      </c>
      <c r="D52" s="9">
        <v>3</v>
      </c>
      <c r="F52" s="8"/>
    </row>
    <row r="53" spans="1:6" x14ac:dyDescent="0.25">
      <c r="A53" s="5" t="s">
        <v>104</v>
      </c>
      <c r="B53" s="5">
        <f t="shared" si="0"/>
        <v>52</v>
      </c>
      <c r="C53" s="5" t="s">
        <v>105</v>
      </c>
      <c r="D53" s="9">
        <v>3</v>
      </c>
      <c r="F53" s="8"/>
    </row>
    <row r="54" spans="1:6" x14ac:dyDescent="0.25">
      <c r="A54" s="5" t="s">
        <v>106</v>
      </c>
      <c r="B54" s="5">
        <f t="shared" si="0"/>
        <v>53</v>
      </c>
      <c r="C54" s="5" t="s">
        <v>107</v>
      </c>
      <c r="D54" s="9">
        <v>3</v>
      </c>
      <c r="F54" s="8"/>
    </row>
    <row r="55" spans="1:6" x14ac:dyDescent="0.25">
      <c r="A55" s="5" t="s">
        <v>108</v>
      </c>
      <c r="B55" s="5">
        <f t="shared" si="0"/>
        <v>54</v>
      </c>
      <c r="C55" s="5" t="s">
        <v>109</v>
      </c>
      <c r="D55" s="9">
        <v>3</v>
      </c>
      <c r="F55" s="8"/>
    </row>
    <row r="56" spans="1:6" x14ac:dyDescent="0.25">
      <c r="A56" s="5" t="s">
        <v>110</v>
      </c>
      <c r="B56" s="5">
        <f t="shared" si="0"/>
        <v>55</v>
      </c>
      <c r="C56" s="5" t="s">
        <v>111</v>
      </c>
      <c r="D56" s="9">
        <v>3</v>
      </c>
      <c r="F56" s="8"/>
    </row>
    <row r="57" spans="1:6" x14ac:dyDescent="0.25">
      <c r="A57" s="5" t="s">
        <v>112</v>
      </c>
      <c r="B57" s="5">
        <f t="shared" si="0"/>
        <v>56</v>
      </c>
      <c r="C57" s="5" t="s">
        <v>113</v>
      </c>
      <c r="D57" s="9">
        <v>3</v>
      </c>
      <c r="F57" s="8"/>
    </row>
    <row r="58" spans="1:6" x14ac:dyDescent="0.25">
      <c r="A58" s="5" t="s">
        <v>114</v>
      </c>
      <c r="B58" s="5">
        <f t="shared" si="0"/>
        <v>57</v>
      </c>
      <c r="C58" s="5" t="s">
        <v>115</v>
      </c>
      <c r="D58" s="9">
        <v>3</v>
      </c>
      <c r="F58" s="8"/>
    </row>
    <row r="59" spans="1:6" x14ac:dyDescent="0.25">
      <c r="A59" s="5" t="s">
        <v>116</v>
      </c>
      <c r="B59" s="5">
        <f t="shared" si="0"/>
        <v>58</v>
      </c>
      <c r="C59" s="5" t="s">
        <v>117</v>
      </c>
      <c r="D59" s="9">
        <v>3</v>
      </c>
      <c r="F59" s="8"/>
    </row>
    <row r="60" spans="1:6" x14ac:dyDescent="0.25">
      <c r="A60" s="5" t="s">
        <v>118</v>
      </c>
      <c r="B60" s="5">
        <f t="shared" si="0"/>
        <v>59</v>
      </c>
      <c r="C60" s="5" t="s">
        <v>119</v>
      </c>
      <c r="D60" s="9">
        <v>3</v>
      </c>
      <c r="F60" s="8"/>
    </row>
    <row r="61" spans="1:6" x14ac:dyDescent="0.25">
      <c r="A61" s="5" t="s">
        <v>120</v>
      </c>
      <c r="B61" s="5">
        <f t="shared" si="0"/>
        <v>60</v>
      </c>
      <c r="C61" s="5" t="s">
        <v>121</v>
      </c>
      <c r="D61" s="9">
        <v>3</v>
      </c>
      <c r="F61" s="8"/>
    </row>
    <row r="62" spans="1:6" x14ac:dyDescent="0.25">
      <c r="A62" s="5" t="s">
        <v>122</v>
      </c>
      <c r="B62" s="5">
        <f t="shared" si="0"/>
        <v>61</v>
      </c>
      <c r="C62" s="5" t="s">
        <v>123</v>
      </c>
      <c r="D62" s="9">
        <v>3</v>
      </c>
      <c r="F62" s="8"/>
    </row>
    <row r="63" spans="1:6" x14ac:dyDescent="0.25">
      <c r="A63" s="5" t="s">
        <v>124</v>
      </c>
      <c r="B63" s="5">
        <f t="shared" si="0"/>
        <v>62</v>
      </c>
      <c r="C63" s="5" t="s">
        <v>125</v>
      </c>
      <c r="D63" s="9">
        <v>3</v>
      </c>
      <c r="F63" s="8"/>
    </row>
    <row r="64" spans="1:6" x14ac:dyDescent="0.25">
      <c r="A64" s="5" t="s">
        <v>126</v>
      </c>
      <c r="B64" s="5">
        <f t="shared" si="0"/>
        <v>63</v>
      </c>
      <c r="C64" s="5" t="s">
        <v>127</v>
      </c>
      <c r="D64" s="9">
        <v>3</v>
      </c>
      <c r="F64" s="8"/>
    </row>
    <row r="65" spans="1:6" x14ac:dyDescent="0.25">
      <c r="A65" s="5" t="s">
        <v>128</v>
      </c>
      <c r="B65" s="5">
        <f t="shared" si="0"/>
        <v>64</v>
      </c>
      <c r="C65" s="5" t="s">
        <v>129</v>
      </c>
      <c r="D65" s="9">
        <v>3</v>
      </c>
      <c r="F65" s="8"/>
    </row>
    <row r="66" spans="1:6" x14ac:dyDescent="0.25">
      <c r="A66" s="5" t="s">
        <v>130</v>
      </c>
      <c r="B66" s="5">
        <f t="shared" si="0"/>
        <v>65</v>
      </c>
      <c r="C66" s="5" t="s">
        <v>131</v>
      </c>
      <c r="D66" s="9">
        <v>3</v>
      </c>
      <c r="F66" s="8"/>
    </row>
    <row r="67" spans="1:6" x14ac:dyDescent="0.25">
      <c r="A67" s="5" t="s">
        <v>132</v>
      </c>
      <c r="B67" s="5">
        <f t="shared" si="0"/>
        <v>66</v>
      </c>
      <c r="C67" s="5" t="s">
        <v>133</v>
      </c>
      <c r="D67" s="9">
        <v>3</v>
      </c>
      <c r="F67" s="8"/>
    </row>
    <row r="68" spans="1:6" ht="30" x14ac:dyDescent="0.25">
      <c r="A68" s="5" t="s">
        <v>134</v>
      </c>
      <c r="B68" s="5">
        <f t="shared" ref="B68:B131" si="1">B67+1</f>
        <v>67</v>
      </c>
      <c r="C68" s="5" t="s">
        <v>135</v>
      </c>
      <c r="D68" s="9">
        <v>3</v>
      </c>
      <c r="F68" s="8"/>
    </row>
    <row r="69" spans="1:6" x14ac:dyDescent="0.25">
      <c r="A69" s="5" t="s">
        <v>136</v>
      </c>
      <c r="B69" s="5">
        <f t="shared" si="1"/>
        <v>68</v>
      </c>
      <c r="C69" s="5" t="s">
        <v>137</v>
      </c>
      <c r="D69" s="9">
        <v>3</v>
      </c>
      <c r="F69" s="8"/>
    </row>
    <row r="70" spans="1:6" x14ac:dyDescent="0.25">
      <c r="A70" s="5" t="s">
        <v>138</v>
      </c>
      <c r="B70" s="5">
        <f t="shared" si="1"/>
        <v>69</v>
      </c>
      <c r="C70" s="5" t="s">
        <v>139</v>
      </c>
      <c r="D70" s="9">
        <v>3</v>
      </c>
      <c r="F70" s="8"/>
    </row>
    <row r="71" spans="1:6" x14ac:dyDescent="0.25">
      <c r="A71" s="5" t="s">
        <v>140</v>
      </c>
      <c r="B71" s="5">
        <f t="shared" si="1"/>
        <v>70</v>
      </c>
      <c r="C71" s="5" t="s">
        <v>141</v>
      </c>
      <c r="D71" s="9">
        <v>3</v>
      </c>
      <c r="F71" s="8"/>
    </row>
    <row r="72" spans="1:6" x14ac:dyDescent="0.25">
      <c r="A72" s="5" t="s">
        <v>142</v>
      </c>
      <c r="B72" s="5">
        <f t="shared" si="1"/>
        <v>71</v>
      </c>
      <c r="C72" s="5" t="s">
        <v>143</v>
      </c>
      <c r="D72" s="9">
        <v>3</v>
      </c>
      <c r="F72" s="8"/>
    </row>
    <row r="73" spans="1:6" x14ac:dyDescent="0.25">
      <c r="A73" s="5" t="s">
        <v>144</v>
      </c>
      <c r="B73" s="5">
        <f t="shared" si="1"/>
        <v>72</v>
      </c>
      <c r="C73" s="5" t="s">
        <v>145</v>
      </c>
      <c r="D73" s="9">
        <v>3</v>
      </c>
      <c r="F73" s="8"/>
    </row>
    <row r="74" spans="1:6" x14ac:dyDescent="0.25">
      <c r="A74" s="5" t="s">
        <v>146</v>
      </c>
      <c r="B74" s="5">
        <f t="shared" si="1"/>
        <v>73</v>
      </c>
      <c r="C74" s="5" t="s">
        <v>147</v>
      </c>
      <c r="D74" s="9">
        <v>3</v>
      </c>
      <c r="F74" s="8"/>
    </row>
    <row r="75" spans="1:6" x14ac:dyDescent="0.25">
      <c r="A75" s="5" t="s">
        <v>148</v>
      </c>
      <c r="B75" s="5">
        <f t="shared" si="1"/>
        <v>74</v>
      </c>
      <c r="C75" s="5" t="s">
        <v>149</v>
      </c>
      <c r="D75" s="9">
        <v>3</v>
      </c>
      <c r="F75" s="8"/>
    </row>
    <row r="76" spans="1:6" x14ac:dyDescent="0.25">
      <c r="A76" s="5" t="s">
        <v>150</v>
      </c>
      <c r="B76" s="5">
        <f t="shared" si="1"/>
        <v>75</v>
      </c>
      <c r="C76" s="5" t="s">
        <v>151</v>
      </c>
      <c r="D76" s="9">
        <v>3</v>
      </c>
      <c r="F76" s="8"/>
    </row>
    <row r="77" spans="1:6" x14ac:dyDescent="0.25">
      <c r="A77" s="5" t="s">
        <v>152</v>
      </c>
      <c r="B77" s="5">
        <f t="shared" si="1"/>
        <v>76</v>
      </c>
      <c r="C77" s="5" t="s">
        <v>153</v>
      </c>
      <c r="D77" s="9">
        <v>3</v>
      </c>
      <c r="F77" s="8"/>
    </row>
    <row r="78" spans="1:6" x14ac:dyDescent="0.25">
      <c r="A78" s="5" t="s">
        <v>154</v>
      </c>
      <c r="B78" s="5">
        <f t="shared" si="1"/>
        <v>77</v>
      </c>
      <c r="C78" s="5" t="s">
        <v>155</v>
      </c>
      <c r="D78" s="9">
        <v>3</v>
      </c>
      <c r="F78" s="8"/>
    </row>
    <row r="79" spans="1:6" x14ac:dyDescent="0.25">
      <c r="A79" s="5" t="s">
        <v>156</v>
      </c>
      <c r="B79" s="5">
        <f t="shared" si="1"/>
        <v>78</v>
      </c>
      <c r="C79" s="5" t="s">
        <v>157</v>
      </c>
      <c r="D79" s="9">
        <v>3</v>
      </c>
      <c r="F79" s="8"/>
    </row>
    <row r="80" spans="1:6" x14ac:dyDescent="0.25">
      <c r="A80" s="5" t="s">
        <v>158</v>
      </c>
      <c r="B80" s="5">
        <f t="shared" si="1"/>
        <v>79</v>
      </c>
      <c r="C80" s="5" t="s">
        <v>159</v>
      </c>
      <c r="D80" s="9">
        <v>3</v>
      </c>
      <c r="F80" s="8"/>
    </row>
    <row r="81" spans="1:6" x14ac:dyDescent="0.25">
      <c r="A81" s="5" t="s">
        <v>160</v>
      </c>
      <c r="B81" s="5">
        <f t="shared" si="1"/>
        <v>80</v>
      </c>
      <c r="C81" s="5" t="s">
        <v>161</v>
      </c>
      <c r="D81" s="9">
        <v>3</v>
      </c>
      <c r="F81" s="8"/>
    </row>
    <row r="82" spans="1:6" x14ac:dyDescent="0.25">
      <c r="A82" s="5" t="s">
        <v>162</v>
      </c>
      <c r="B82" s="5">
        <f t="shared" si="1"/>
        <v>81</v>
      </c>
      <c r="C82" s="5" t="s">
        <v>163</v>
      </c>
      <c r="D82" s="9">
        <v>3</v>
      </c>
      <c r="F82" s="8"/>
    </row>
    <row r="83" spans="1:6" x14ac:dyDescent="0.25">
      <c r="A83" s="5" t="s">
        <v>164</v>
      </c>
      <c r="B83" s="5">
        <f t="shared" si="1"/>
        <v>82</v>
      </c>
      <c r="C83" s="5" t="s">
        <v>165</v>
      </c>
      <c r="D83" s="9">
        <v>3</v>
      </c>
      <c r="F83" s="8"/>
    </row>
    <row r="84" spans="1:6" x14ac:dyDescent="0.25">
      <c r="A84" s="5" t="s">
        <v>166</v>
      </c>
      <c r="B84" s="5">
        <f t="shared" si="1"/>
        <v>83</v>
      </c>
      <c r="C84" s="5" t="s">
        <v>167</v>
      </c>
      <c r="D84" s="9">
        <v>3</v>
      </c>
      <c r="F84" s="8"/>
    </row>
    <row r="85" spans="1:6" x14ac:dyDescent="0.25">
      <c r="A85" s="5" t="s">
        <v>168</v>
      </c>
      <c r="B85" s="5">
        <f t="shared" si="1"/>
        <v>84</v>
      </c>
      <c r="C85" s="5" t="s">
        <v>169</v>
      </c>
      <c r="D85" s="9">
        <v>3</v>
      </c>
      <c r="F85" s="8"/>
    </row>
    <row r="86" spans="1:6" x14ac:dyDescent="0.25">
      <c r="A86" s="5" t="s">
        <v>170</v>
      </c>
      <c r="B86" s="5">
        <f t="shared" si="1"/>
        <v>85</v>
      </c>
      <c r="C86" s="5" t="s">
        <v>171</v>
      </c>
      <c r="D86" s="9">
        <v>3</v>
      </c>
      <c r="F86" s="8"/>
    </row>
    <row r="87" spans="1:6" x14ac:dyDescent="0.25">
      <c r="A87" s="5" t="s">
        <v>172</v>
      </c>
      <c r="B87" s="5">
        <f t="shared" si="1"/>
        <v>86</v>
      </c>
      <c r="C87" s="5" t="s">
        <v>173</v>
      </c>
      <c r="D87" s="9">
        <v>3</v>
      </c>
      <c r="F87" s="8"/>
    </row>
    <row r="88" spans="1:6" x14ac:dyDescent="0.25">
      <c r="A88" s="5" t="s">
        <v>174</v>
      </c>
      <c r="B88" s="5">
        <f t="shared" si="1"/>
        <v>87</v>
      </c>
      <c r="C88" s="5" t="s">
        <v>175</v>
      </c>
      <c r="D88" s="9">
        <v>3</v>
      </c>
      <c r="F88" s="8"/>
    </row>
    <row r="89" spans="1:6" x14ac:dyDescent="0.25">
      <c r="A89" s="5" t="s">
        <v>176</v>
      </c>
      <c r="B89" s="5">
        <f t="shared" si="1"/>
        <v>88</v>
      </c>
      <c r="C89" s="5" t="s">
        <v>177</v>
      </c>
      <c r="D89" s="9">
        <v>3</v>
      </c>
      <c r="F89" s="8"/>
    </row>
    <row r="90" spans="1:6" ht="30" x14ac:dyDescent="0.25">
      <c r="A90" s="5" t="s">
        <v>178</v>
      </c>
      <c r="B90" s="5">
        <f t="shared" si="1"/>
        <v>89</v>
      </c>
      <c r="C90" s="5" t="s">
        <v>179</v>
      </c>
      <c r="D90" s="9">
        <v>3</v>
      </c>
      <c r="F90" s="8"/>
    </row>
    <row r="91" spans="1:6" x14ac:dyDescent="0.25">
      <c r="A91" s="5" t="s">
        <v>180</v>
      </c>
      <c r="B91" s="5">
        <f t="shared" si="1"/>
        <v>90</v>
      </c>
      <c r="C91" s="5" t="s">
        <v>181</v>
      </c>
      <c r="D91" s="9">
        <v>3</v>
      </c>
      <c r="F91" s="8"/>
    </row>
    <row r="92" spans="1:6" x14ac:dyDescent="0.25">
      <c r="A92" s="5" t="s">
        <v>182</v>
      </c>
      <c r="B92" s="5">
        <f t="shared" si="1"/>
        <v>91</v>
      </c>
      <c r="C92" s="5" t="s">
        <v>183</v>
      </c>
      <c r="D92" s="9">
        <v>3</v>
      </c>
      <c r="F92" s="8"/>
    </row>
    <row r="93" spans="1:6" x14ac:dyDescent="0.25">
      <c r="A93" s="5" t="s">
        <v>184</v>
      </c>
      <c r="B93" s="5">
        <f t="shared" si="1"/>
        <v>92</v>
      </c>
      <c r="C93" s="5" t="s">
        <v>185</v>
      </c>
      <c r="D93" s="9">
        <v>3</v>
      </c>
      <c r="F93" s="8"/>
    </row>
    <row r="94" spans="1:6" x14ac:dyDescent="0.25">
      <c r="A94" s="5" t="s">
        <v>186</v>
      </c>
      <c r="B94" s="5">
        <f t="shared" si="1"/>
        <v>93</v>
      </c>
      <c r="C94" s="5" t="s">
        <v>187</v>
      </c>
      <c r="D94" s="9">
        <v>3</v>
      </c>
      <c r="F94" s="8"/>
    </row>
    <row r="95" spans="1:6" x14ac:dyDescent="0.25">
      <c r="A95" s="5" t="s">
        <v>188</v>
      </c>
      <c r="B95" s="5">
        <f t="shared" si="1"/>
        <v>94</v>
      </c>
      <c r="C95" s="5" t="s">
        <v>189</v>
      </c>
      <c r="D95" s="9">
        <v>3</v>
      </c>
      <c r="F95" s="8"/>
    </row>
    <row r="96" spans="1:6" x14ac:dyDescent="0.25">
      <c r="A96" s="5" t="s">
        <v>190</v>
      </c>
      <c r="B96" s="5">
        <f t="shared" si="1"/>
        <v>95</v>
      </c>
      <c r="C96" s="5" t="s">
        <v>191</v>
      </c>
      <c r="D96" s="9">
        <v>3</v>
      </c>
      <c r="F96" s="8"/>
    </row>
    <row r="97" spans="1:6" x14ac:dyDescent="0.25">
      <c r="A97" s="5" t="s">
        <v>192</v>
      </c>
      <c r="B97" s="5">
        <f t="shared" si="1"/>
        <v>96</v>
      </c>
      <c r="C97" s="5" t="s">
        <v>193</v>
      </c>
      <c r="D97" s="9">
        <v>3</v>
      </c>
      <c r="F97" s="8"/>
    </row>
    <row r="98" spans="1:6" ht="30" x14ac:dyDescent="0.25">
      <c r="A98" s="5" t="s">
        <v>194</v>
      </c>
      <c r="B98" s="5">
        <f t="shared" si="1"/>
        <v>97</v>
      </c>
      <c r="C98" s="5" t="s">
        <v>195</v>
      </c>
      <c r="D98" s="9">
        <v>3</v>
      </c>
      <c r="F98" s="8"/>
    </row>
    <row r="99" spans="1:6" x14ac:dyDescent="0.25">
      <c r="A99" s="5" t="s">
        <v>196</v>
      </c>
      <c r="B99" s="5">
        <f t="shared" si="1"/>
        <v>98</v>
      </c>
      <c r="C99" s="5" t="s">
        <v>197</v>
      </c>
      <c r="D99" s="9">
        <v>3</v>
      </c>
      <c r="F99" s="8"/>
    </row>
    <row r="100" spans="1:6" x14ac:dyDescent="0.25">
      <c r="A100" s="5" t="s">
        <v>198</v>
      </c>
      <c r="B100" s="5">
        <f t="shared" si="1"/>
        <v>99</v>
      </c>
      <c r="C100" s="5" t="s">
        <v>199</v>
      </c>
      <c r="D100" s="9">
        <v>3</v>
      </c>
      <c r="F100" s="8"/>
    </row>
    <row r="101" spans="1:6" x14ac:dyDescent="0.25">
      <c r="A101" s="5" t="s">
        <v>200</v>
      </c>
      <c r="B101" s="5">
        <f t="shared" si="1"/>
        <v>100</v>
      </c>
      <c r="C101" s="5" t="s">
        <v>201</v>
      </c>
      <c r="D101" s="9">
        <v>3</v>
      </c>
      <c r="F101" s="8"/>
    </row>
    <row r="102" spans="1:6" x14ac:dyDescent="0.25">
      <c r="A102" s="5" t="s">
        <v>202</v>
      </c>
      <c r="B102" s="5">
        <f t="shared" si="1"/>
        <v>101</v>
      </c>
      <c r="C102" s="5" t="s">
        <v>203</v>
      </c>
      <c r="D102" s="9">
        <v>3</v>
      </c>
      <c r="F102" s="8"/>
    </row>
    <row r="103" spans="1:6" x14ac:dyDescent="0.25">
      <c r="A103" s="5" t="s">
        <v>204</v>
      </c>
      <c r="B103" s="5">
        <f t="shared" si="1"/>
        <v>102</v>
      </c>
      <c r="C103" s="5" t="s">
        <v>205</v>
      </c>
      <c r="D103" s="9">
        <v>3</v>
      </c>
      <c r="F103" s="8"/>
    </row>
    <row r="104" spans="1:6" x14ac:dyDescent="0.25">
      <c r="A104" s="5" t="s">
        <v>206</v>
      </c>
      <c r="B104" s="5">
        <f t="shared" si="1"/>
        <v>103</v>
      </c>
      <c r="C104" s="5" t="s">
        <v>207</v>
      </c>
      <c r="D104" s="9">
        <v>3</v>
      </c>
      <c r="F104" s="8"/>
    </row>
    <row r="105" spans="1:6" x14ac:dyDescent="0.25">
      <c r="A105" s="5" t="s">
        <v>208</v>
      </c>
      <c r="B105" s="5">
        <f t="shared" si="1"/>
        <v>104</v>
      </c>
      <c r="C105" s="5" t="s">
        <v>209</v>
      </c>
      <c r="D105" s="9">
        <v>3</v>
      </c>
      <c r="F105" s="8"/>
    </row>
    <row r="106" spans="1:6" x14ac:dyDescent="0.25">
      <c r="A106" s="5" t="s">
        <v>210</v>
      </c>
      <c r="B106" s="5">
        <f t="shared" si="1"/>
        <v>105</v>
      </c>
      <c r="C106" s="5" t="s">
        <v>211</v>
      </c>
      <c r="D106" s="9">
        <v>3</v>
      </c>
      <c r="F106" s="8"/>
    </row>
    <row r="107" spans="1:6" x14ac:dyDescent="0.25">
      <c r="A107" s="5" t="s">
        <v>212</v>
      </c>
      <c r="B107" s="5">
        <f t="shared" si="1"/>
        <v>106</v>
      </c>
      <c r="C107" s="5" t="s">
        <v>213</v>
      </c>
      <c r="D107" s="9">
        <v>3</v>
      </c>
      <c r="F107" s="8"/>
    </row>
    <row r="108" spans="1:6" x14ac:dyDescent="0.25">
      <c r="A108" s="5" t="s">
        <v>214</v>
      </c>
      <c r="B108" s="5">
        <f t="shared" si="1"/>
        <v>107</v>
      </c>
      <c r="C108" s="5" t="s">
        <v>215</v>
      </c>
      <c r="D108" s="9">
        <v>3</v>
      </c>
      <c r="F108" s="8"/>
    </row>
    <row r="109" spans="1:6" x14ac:dyDescent="0.25">
      <c r="A109" s="5" t="s">
        <v>216</v>
      </c>
      <c r="B109" s="5">
        <f t="shared" si="1"/>
        <v>108</v>
      </c>
      <c r="C109" s="5" t="s">
        <v>217</v>
      </c>
      <c r="D109" s="9">
        <v>3</v>
      </c>
      <c r="F109" s="8"/>
    </row>
    <row r="110" spans="1:6" x14ac:dyDescent="0.25">
      <c r="A110" s="5" t="s">
        <v>218</v>
      </c>
      <c r="B110" s="5">
        <f t="shared" si="1"/>
        <v>109</v>
      </c>
      <c r="C110" s="5" t="s">
        <v>219</v>
      </c>
      <c r="D110" s="9">
        <v>3</v>
      </c>
      <c r="F110" s="8"/>
    </row>
    <row r="111" spans="1:6" x14ac:dyDescent="0.25">
      <c r="A111" s="5" t="s">
        <v>220</v>
      </c>
      <c r="B111" s="5">
        <f t="shared" si="1"/>
        <v>110</v>
      </c>
      <c r="C111" s="5" t="s">
        <v>221</v>
      </c>
      <c r="D111" s="9">
        <v>3</v>
      </c>
      <c r="F111" s="8"/>
    </row>
    <row r="112" spans="1:6" x14ac:dyDescent="0.25">
      <c r="A112" s="5" t="s">
        <v>222</v>
      </c>
      <c r="B112" s="5">
        <f t="shared" si="1"/>
        <v>111</v>
      </c>
      <c r="C112" s="5" t="s">
        <v>223</v>
      </c>
      <c r="D112" s="9">
        <v>3</v>
      </c>
      <c r="F112" s="8"/>
    </row>
    <row r="113" spans="1:6" x14ac:dyDescent="0.25">
      <c r="A113" s="5" t="s">
        <v>224</v>
      </c>
      <c r="B113" s="5">
        <f t="shared" si="1"/>
        <v>112</v>
      </c>
      <c r="C113" s="5" t="s">
        <v>225</v>
      </c>
      <c r="D113" s="9">
        <v>3</v>
      </c>
      <c r="F113" s="8"/>
    </row>
    <row r="114" spans="1:6" x14ac:dyDescent="0.25">
      <c r="A114" s="5" t="s">
        <v>226</v>
      </c>
      <c r="B114" s="5">
        <f t="shared" si="1"/>
        <v>113</v>
      </c>
      <c r="C114" s="5" t="s">
        <v>227</v>
      </c>
      <c r="D114" s="9">
        <v>3</v>
      </c>
      <c r="F114" s="8"/>
    </row>
    <row r="115" spans="1:6" x14ac:dyDescent="0.25">
      <c r="A115" s="5" t="s">
        <v>228</v>
      </c>
      <c r="B115" s="5">
        <f t="shared" si="1"/>
        <v>114</v>
      </c>
      <c r="C115" s="5" t="s">
        <v>229</v>
      </c>
      <c r="D115" s="9">
        <v>3</v>
      </c>
      <c r="F115" s="8"/>
    </row>
    <row r="116" spans="1:6" ht="30" x14ac:dyDescent="0.25">
      <c r="A116" s="5" t="s">
        <v>230</v>
      </c>
      <c r="B116" s="5">
        <f t="shared" si="1"/>
        <v>115</v>
      </c>
      <c r="C116" s="5" t="s">
        <v>231</v>
      </c>
      <c r="D116" s="9">
        <v>3</v>
      </c>
      <c r="F116" s="8"/>
    </row>
    <row r="117" spans="1:6" x14ac:dyDescent="0.25">
      <c r="A117" s="5" t="s">
        <v>232</v>
      </c>
      <c r="B117" s="5">
        <f t="shared" si="1"/>
        <v>116</v>
      </c>
      <c r="C117" s="5" t="s">
        <v>233</v>
      </c>
      <c r="D117" s="9">
        <v>3</v>
      </c>
      <c r="F117" s="8"/>
    </row>
    <row r="118" spans="1:6" ht="30" x14ac:dyDescent="0.25">
      <c r="A118" s="5" t="s">
        <v>234</v>
      </c>
      <c r="B118" s="5">
        <f t="shared" si="1"/>
        <v>117</v>
      </c>
      <c r="C118" s="5" t="s">
        <v>235</v>
      </c>
      <c r="D118" s="9">
        <v>3</v>
      </c>
      <c r="F118" s="8"/>
    </row>
    <row r="119" spans="1:6" x14ac:dyDescent="0.25">
      <c r="A119" s="5" t="s">
        <v>236</v>
      </c>
      <c r="B119" s="5">
        <f t="shared" si="1"/>
        <v>118</v>
      </c>
      <c r="C119" s="5" t="s">
        <v>237</v>
      </c>
      <c r="D119" s="9">
        <v>3</v>
      </c>
      <c r="F119" s="8"/>
    </row>
    <row r="120" spans="1:6" x14ac:dyDescent="0.25">
      <c r="A120" s="5" t="s">
        <v>238</v>
      </c>
      <c r="B120" s="5">
        <f t="shared" si="1"/>
        <v>119</v>
      </c>
      <c r="C120" s="5" t="s">
        <v>239</v>
      </c>
      <c r="D120" s="9">
        <v>3</v>
      </c>
      <c r="F120" s="8"/>
    </row>
    <row r="121" spans="1:6" x14ac:dyDescent="0.25">
      <c r="A121" s="5" t="s">
        <v>240</v>
      </c>
      <c r="B121" s="5">
        <f t="shared" si="1"/>
        <v>120</v>
      </c>
      <c r="C121" s="5" t="s">
        <v>241</v>
      </c>
      <c r="D121" s="9">
        <v>3</v>
      </c>
      <c r="F121" s="8"/>
    </row>
    <row r="122" spans="1:6" x14ac:dyDescent="0.25">
      <c r="A122" s="5" t="s">
        <v>242</v>
      </c>
      <c r="B122" s="5">
        <f t="shared" si="1"/>
        <v>121</v>
      </c>
      <c r="C122" s="5" t="s">
        <v>243</v>
      </c>
      <c r="D122" s="9">
        <v>3</v>
      </c>
      <c r="F122" s="8"/>
    </row>
    <row r="123" spans="1:6" x14ac:dyDescent="0.25">
      <c r="A123" s="5" t="s">
        <v>244</v>
      </c>
      <c r="B123" s="5">
        <f t="shared" si="1"/>
        <v>122</v>
      </c>
      <c r="C123" s="5" t="s">
        <v>245</v>
      </c>
      <c r="D123" s="9">
        <v>3</v>
      </c>
      <c r="F123" s="8"/>
    </row>
    <row r="124" spans="1:6" x14ac:dyDescent="0.25">
      <c r="A124" s="5" t="s">
        <v>246</v>
      </c>
      <c r="B124" s="5">
        <f t="shared" si="1"/>
        <v>123</v>
      </c>
      <c r="C124" s="5" t="s">
        <v>247</v>
      </c>
      <c r="D124" s="9">
        <v>3</v>
      </c>
      <c r="F124" s="8"/>
    </row>
    <row r="125" spans="1:6" x14ac:dyDescent="0.25">
      <c r="A125" s="5" t="s">
        <v>248</v>
      </c>
      <c r="B125" s="5">
        <f t="shared" si="1"/>
        <v>124</v>
      </c>
      <c r="C125" s="5" t="s">
        <v>249</v>
      </c>
      <c r="D125" s="9">
        <v>3</v>
      </c>
      <c r="F125" s="8"/>
    </row>
    <row r="126" spans="1:6" x14ac:dyDescent="0.25">
      <c r="A126" s="5" t="s">
        <v>250</v>
      </c>
      <c r="B126" s="5">
        <f t="shared" si="1"/>
        <v>125</v>
      </c>
      <c r="C126" s="5" t="s">
        <v>251</v>
      </c>
      <c r="D126" s="9">
        <v>3</v>
      </c>
      <c r="F126" s="8"/>
    </row>
    <row r="127" spans="1:6" x14ac:dyDescent="0.25">
      <c r="A127" s="5" t="s">
        <v>252</v>
      </c>
      <c r="B127" s="5">
        <f t="shared" si="1"/>
        <v>126</v>
      </c>
      <c r="C127" s="5" t="s">
        <v>253</v>
      </c>
      <c r="D127" s="9">
        <v>3</v>
      </c>
      <c r="F127" s="8"/>
    </row>
    <row r="128" spans="1:6" x14ac:dyDescent="0.25">
      <c r="A128" s="5" t="s">
        <v>254</v>
      </c>
      <c r="B128" s="5">
        <f t="shared" si="1"/>
        <v>127</v>
      </c>
      <c r="C128" s="5" t="s">
        <v>255</v>
      </c>
      <c r="D128" s="9">
        <v>3</v>
      </c>
      <c r="F128" s="8"/>
    </row>
    <row r="129" spans="1:6" x14ac:dyDescent="0.25">
      <c r="A129" s="5" t="s">
        <v>256</v>
      </c>
      <c r="B129" s="5">
        <f t="shared" si="1"/>
        <v>128</v>
      </c>
      <c r="C129" s="5" t="s">
        <v>257</v>
      </c>
      <c r="D129" s="9">
        <v>3</v>
      </c>
      <c r="F129" s="8"/>
    </row>
    <row r="130" spans="1:6" x14ac:dyDescent="0.25">
      <c r="A130" s="5" t="s">
        <v>258</v>
      </c>
      <c r="B130" s="5">
        <f t="shared" si="1"/>
        <v>129</v>
      </c>
      <c r="C130" s="5" t="s">
        <v>259</v>
      </c>
      <c r="D130" s="9">
        <v>3</v>
      </c>
      <c r="F130" s="8"/>
    </row>
    <row r="131" spans="1:6" x14ac:dyDescent="0.25">
      <c r="A131" s="5" t="s">
        <v>260</v>
      </c>
      <c r="B131" s="5">
        <f t="shared" si="1"/>
        <v>130</v>
      </c>
      <c r="C131" s="5" t="s">
        <v>261</v>
      </c>
      <c r="D131" s="9">
        <v>3</v>
      </c>
      <c r="F131" s="8"/>
    </row>
    <row r="132" spans="1:6" ht="30" x14ac:dyDescent="0.25">
      <c r="A132" s="5" t="s">
        <v>262</v>
      </c>
      <c r="B132" s="5">
        <f t="shared" ref="B132:B195" si="2">B131+1</f>
        <v>131</v>
      </c>
      <c r="C132" s="5" t="s">
        <v>263</v>
      </c>
      <c r="D132" s="9">
        <v>3</v>
      </c>
      <c r="F132" s="8"/>
    </row>
    <row r="133" spans="1:6" x14ac:dyDescent="0.25">
      <c r="A133" s="5" t="s">
        <v>264</v>
      </c>
      <c r="B133" s="5">
        <f t="shared" si="2"/>
        <v>132</v>
      </c>
      <c r="C133" s="5" t="s">
        <v>265</v>
      </c>
      <c r="D133" s="9">
        <v>3</v>
      </c>
      <c r="F133" s="8"/>
    </row>
    <row r="134" spans="1:6" x14ac:dyDescent="0.25">
      <c r="A134" s="5" t="s">
        <v>266</v>
      </c>
      <c r="B134" s="5">
        <f t="shared" si="2"/>
        <v>133</v>
      </c>
      <c r="C134" s="5" t="s">
        <v>267</v>
      </c>
      <c r="D134" s="9">
        <v>3</v>
      </c>
      <c r="F134" s="8"/>
    </row>
    <row r="135" spans="1:6" x14ac:dyDescent="0.25">
      <c r="A135" s="5" t="s">
        <v>268</v>
      </c>
      <c r="B135" s="5">
        <f t="shared" si="2"/>
        <v>134</v>
      </c>
      <c r="C135" s="5" t="s">
        <v>269</v>
      </c>
      <c r="D135" s="9">
        <v>3</v>
      </c>
      <c r="F135" s="8"/>
    </row>
    <row r="136" spans="1:6" x14ac:dyDescent="0.25">
      <c r="A136" s="5" t="s">
        <v>270</v>
      </c>
      <c r="B136" s="5">
        <f t="shared" si="2"/>
        <v>135</v>
      </c>
      <c r="C136" s="5" t="s">
        <v>271</v>
      </c>
      <c r="D136" s="9">
        <v>3</v>
      </c>
      <c r="F136" s="8"/>
    </row>
    <row r="137" spans="1:6" x14ac:dyDescent="0.25">
      <c r="A137" s="5" t="s">
        <v>272</v>
      </c>
      <c r="B137" s="5">
        <f t="shared" si="2"/>
        <v>136</v>
      </c>
      <c r="C137" s="5" t="s">
        <v>273</v>
      </c>
      <c r="D137" s="9">
        <v>3</v>
      </c>
      <c r="F137" s="8"/>
    </row>
    <row r="138" spans="1:6" x14ac:dyDescent="0.25">
      <c r="A138" s="5" t="s">
        <v>274</v>
      </c>
      <c r="B138" s="5">
        <f t="shared" si="2"/>
        <v>137</v>
      </c>
      <c r="C138" s="5" t="s">
        <v>275</v>
      </c>
      <c r="D138" s="9">
        <v>3</v>
      </c>
      <c r="F138" s="8"/>
    </row>
    <row r="139" spans="1:6" x14ac:dyDescent="0.25">
      <c r="A139" s="5" t="s">
        <v>276</v>
      </c>
      <c r="B139" s="5">
        <f t="shared" si="2"/>
        <v>138</v>
      </c>
      <c r="C139" s="5" t="s">
        <v>277</v>
      </c>
      <c r="D139" s="9">
        <v>3</v>
      </c>
      <c r="F139" s="8"/>
    </row>
    <row r="140" spans="1:6" x14ac:dyDescent="0.25">
      <c r="A140" s="5" t="s">
        <v>278</v>
      </c>
      <c r="B140" s="5">
        <f t="shared" si="2"/>
        <v>139</v>
      </c>
      <c r="C140" s="5" t="s">
        <v>279</v>
      </c>
      <c r="D140" s="9">
        <v>3</v>
      </c>
      <c r="F140" s="8"/>
    </row>
    <row r="141" spans="1:6" x14ac:dyDescent="0.25">
      <c r="A141" s="5" t="s">
        <v>280</v>
      </c>
      <c r="B141" s="5">
        <f t="shared" si="2"/>
        <v>140</v>
      </c>
      <c r="C141" s="5" t="s">
        <v>281</v>
      </c>
      <c r="D141" s="9">
        <v>3</v>
      </c>
      <c r="F141" s="8"/>
    </row>
    <row r="142" spans="1:6" x14ac:dyDescent="0.25">
      <c r="A142" s="5" t="s">
        <v>282</v>
      </c>
      <c r="B142" s="5">
        <f t="shared" si="2"/>
        <v>141</v>
      </c>
      <c r="C142" s="5" t="s">
        <v>283</v>
      </c>
      <c r="D142" s="10">
        <v>4</v>
      </c>
      <c r="F142" s="8"/>
    </row>
    <row r="143" spans="1:6" x14ac:dyDescent="0.25">
      <c r="A143" s="5" t="s">
        <v>284</v>
      </c>
      <c r="B143" s="5">
        <f t="shared" si="2"/>
        <v>142</v>
      </c>
      <c r="C143" s="5" t="s">
        <v>285</v>
      </c>
      <c r="D143" s="10">
        <v>4</v>
      </c>
      <c r="F143" s="8"/>
    </row>
    <row r="144" spans="1:6" x14ac:dyDescent="0.25">
      <c r="A144" s="5" t="s">
        <v>286</v>
      </c>
      <c r="B144" s="5">
        <f t="shared" si="2"/>
        <v>143</v>
      </c>
      <c r="C144" s="5" t="s">
        <v>287</v>
      </c>
      <c r="D144" s="10">
        <v>4</v>
      </c>
      <c r="F144" s="8"/>
    </row>
    <row r="145" spans="1:6" x14ac:dyDescent="0.25">
      <c r="A145" s="5" t="s">
        <v>288</v>
      </c>
      <c r="B145" s="5">
        <f t="shared" si="2"/>
        <v>144</v>
      </c>
      <c r="C145" s="5" t="s">
        <v>289</v>
      </c>
      <c r="D145" s="10">
        <v>4</v>
      </c>
      <c r="F145" s="8"/>
    </row>
    <row r="146" spans="1:6" x14ac:dyDescent="0.25">
      <c r="A146" s="5" t="s">
        <v>290</v>
      </c>
      <c r="B146" s="5">
        <f t="shared" si="2"/>
        <v>145</v>
      </c>
      <c r="C146" s="5" t="s">
        <v>291</v>
      </c>
      <c r="D146" s="10">
        <v>4</v>
      </c>
      <c r="F146" s="8"/>
    </row>
    <row r="147" spans="1:6" x14ac:dyDescent="0.25">
      <c r="A147" s="5" t="s">
        <v>292</v>
      </c>
      <c r="B147" s="5">
        <f t="shared" si="2"/>
        <v>146</v>
      </c>
      <c r="C147" s="5" t="s">
        <v>293</v>
      </c>
      <c r="D147" s="10">
        <v>4</v>
      </c>
      <c r="F147" s="8"/>
    </row>
    <row r="148" spans="1:6" x14ac:dyDescent="0.25">
      <c r="A148" s="5" t="s">
        <v>294</v>
      </c>
      <c r="B148" s="5">
        <f t="shared" si="2"/>
        <v>147</v>
      </c>
      <c r="C148" s="5" t="s">
        <v>295</v>
      </c>
      <c r="D148" s="10">
        <v>4</v>
      </c>
      <c r="F148" s="8"/>
    </row>
    <row r="149" spans="1:6" x14ac:dyDescent="0.25">
      <c r="A149" s="5" t="s">
        <v>296</v>
      </c>
      <c r="B149" s="5">
        <f t="shared" si="2"/>
        <v>148</v>
      </c>
      <c r="C149" s="5" t="s">
        <v>297</v>
      </c>
      <c r="D149" s="10">
        <v>4</v>
      </c>
      <c r="F149" s="8"/>
    </row>
    <row r="150" spans="1:6" x14ac:dyDescent="0.25">
      <c r="A150" s="5" t="s">
        <v>298</v>
      </c>
      <c r="B150" s="5">
        <f t="shared" si="2"/>
        <v>149</v>
      </c>
      <c r="C150" s="5" t="s">
        <v>299</v>
      </c>
      <c r="D150" s="10">
        <v>4</v>
      </c>
      <c r="F150" s="8"/>
    </row>
    <row r="151" spans="1:6" x14ac:dyDescent="0.25">
      <c r="A151" s="5" t="s">
        <v>300</v>
      </c>
      <c r="B151" s="5">
        <f t="shared" si="2"/>
        <v>150</v>
      </c>
      <c r="C151" s="5" t="s">
        <v>301</v>
      </c>
      <c r="D151" s="10">
        <v>4</v>
      </c>
      <c r="F151" s="8"/>
    </row>
    <row r="152" spans="1:6" ht="30" x14ac:dyDescent="0.25">
      <c r="A152" s="5" t="s">
        <v>302</v>
      </c>
      <c r="B152" s="5">
        <f t="shared" si="2"/>
        <v>151</v>
      </c>
      <c r="C152" s="5" t="s">
        <v>303</v>
      </c>
      <c r="D152" s="10">
        <v>4</v>
      </c>
      <c r="F152" s="8"/>
    </row>
    <row r="153" spans="1:6" x14ac:dyDescent="0.25">
      <c r="A153" s="5" t="s">
        <v>304</v>
      </c>
      <c r="B153" s="5">
        <f t="shared" si="2"/>
        <v>152</v>
      </c>
      <c r="C153" s="5" t="s">
        <v>305</v>
      </c>
      <c r="D153" s="10">
        <v>4</v>
      </c>
      <c r="F153" s="8"/>
    </row>
    <row r="154" spans="1:6" x14ac:dyDescent="0.25">
      <c r="A154" s="5" t="s">
        <v>306</v>
      </c>
      <c r="B154" s="5">
        <f t="shared" si="2"/>
        <v>153</v>
      </c>
      <c r="C154" s="5" t="s">
        <v>307</v>
      </c>
      <c r="D154" s="10">
        <v>4</v>
      </c>
      <c r="F154" s="8"/>
    </row>
    <row r="155" spans="1:6" x14ac:dyDescent="0.25">
      <c r="A155" s="5" t="s">
        <v>308</v>
      </c>
      <c r="B155" s="5">
        <f t="shared" si="2"/>
        <v>154</v>
      </c>
      <c r="C155" s="5" t="s">
        <v>309</v>
      </c>
      <c r="D155" s="10">
        <v>4</v>
      </c>
      <c r="F155" s="8"/>
    </row>
    <row r="156" spans="1:6" x14ac:dyDescent="0.25">
      <c r="A156" s="5" t="s">
        <v>310</v>
      </c>
      <c r="B156" s="5">
        <f t="shared" si="2"/>
        <v>155</v>
      </c>
      <c r="C156" s="5" t="s">
        <v>311</v>
      </c>
      <c r="D156" s="10">
        <v>4</v>
      </c>
      <c r="F156" s="8"/>
    </row>
    <row r="157" spans="1:6" x14ac:dyDescent="0.25">
      <c r="A157" s="5" t="s">
        <v>312</v>
      </c>
      <c r="B157" s="5">
        <f t="shared" si="2"/>
        <v>156</v>
      </c>
      <c r="C157" s="5" t="s">
        <v>313</v>
      </c>
      <c r="D157" s="10">
        <v>4</v>
      </c>
      <c r="F157" s="8"/>
    </row>
    <row r="158" spans="1:6" x14ac:dyDescent="0.25">
      <c r="A158" s="5" t="s">
        <v>314</v>
      </c>
      <c r="B158" s="5">
        <f t="shared" si="2"/>
        <v>157</v>
      </c>
      <c r="C158" s="5" t="s">
        <v>315</v>
      </c>
      <c r="D158" s="10">
        <v>4</v>
      </c>
      <c r="F158" s="8"/>
    </row>
    <row r="159" spans="1:6" x14ac:dyDescent="0.25">
      <c r="A159" s="5" t="s">
        <v>316</v>
      </c>
      <c r="B159" s="5">
        <f t="shared" si="2"/>
        <v>158</v>
      </c>
      <c r="C159" s="5" t="s">
        <v>317</v>
      </c>
      <c r="D159" s="10">
        <v>4</v>
      </c>
      <c r="F159" s="8"/>
    </row>
    <row r="160" spans="1:6" x14ac:dyDescent="0.25">
      <c r="A160" s="5" t="s">
        <v>318</v>
      </c>
      <c r="B160" s="5">
        <f t="shared" si="2"/>
        <v>159</v>
      </c>
      <c r="C160" s="5" t="s">
        <v>319</v>
      </c>
      <c r="D160" s="10">
        <v>4</v>
      </c>
      <c r="F160" s="8"/>
    </row>
    <row r="161" spans="1:6" x14ac:dyDescent="0.25">
      <c r="A161" s="5" t="s">
        <v>320</v>
      </c>
      <c r="B161" s="5">
        <f t="shared" si="2"/>
        <v>160</v>
      </c>
      <c r="C161" s="5" t="s">
        <v>321</v>
      </c>
      <c r="D161" s="10">
        <v>4</v>
      </c>
      <c r="F161" s="8"/>
    </row>
    <row r="162" spans="1:6" x14ac:dyDescent="0.25">
      <c r="A162" s="5" t="s">
        <v>322</v>
      </c>
      <c r="B162" s="5">
        <f t="shared" si="2"/>
        <v>161</v>
      </c>
      <c r="C162" s="5" t="s">
        <v>323</v>
      </c>
      <c r="D162" s="10">
        <v>4</v>
      </c>
      <c r="F162" s="8"/>
    </row>
    <row r="163" spans="1:6" x14ac:dyDescent="0.25">
      <c r="A163" s="5" t="s">
        <v>324</v>
      </c>
      <c r="B163" s="5">
        <f t="shared" si="2"/>
        <v>162</v>
      </c>
      <c r="C163" s="5" t="s">
        <v>325</v>
      </c>
      <c r="D163" s="10">
        <v>4</v>
      </c>
      <c r="F163" s="8"/>
    </row>
    <row r="164" spans="1:6" x14ac:dyDescent="0.25">
      <c r="A164" s="5" t="s">
        <v>326</v>
      </c>
      <c r="B164" s="5">
        <f t="shared" si="2"/>
        <v>163</v>
      </c>
      <c r="C164" s="5" t="s">
        <v>327</v>
      </c>
      <c r="D164" s="10">
        <v>4</v>
      </c>
      <c r="F164" s="8"/>
    </row>
    <row r="165" spans="1:6" x14ac:dyDescent="0.25">
      <c r="A165" s="5" t="s">
        <v>328</v>
      </c>
      <c r="B165" s="5">
        <f t="shared" si="2"/>
        <v>164</v>
      </c>
      <c r="C165" s="5" t="s">
        <v>329</v>
      </c>
      <c r="D165" s="10">
        <v>4</v>
      </c>
      <c r="F165" s="8"/>
    </row>
    <row r="166" spans="1:6" x14ac:dyDescent="0.25">
      <c r="A166" s="5" t="s">
        <v>330</v>
      </c>
      <c r="B166" s="5">
        <f t="shared" si="2"/>
        <v>165</v>
      </c>
      <c r="C166" s="5" t="s">
        <v>331</v>
      </c>
      <c r="D166" s="10">
        <v>4</v>
      </c>
      <c r="F166" s="8"/>
    </row>
    <row r="167" spans="1:6" x14ac:dyDescent="0.25">
      <c r="A167" s="5" t="s">
        <v>332</v>
      </c>
      <c r="B167" s="5">
        <f t="shared" si="2"/>
        <v>166</v>
      </c>
      <c r="C167" s="5" t="s">
        <v>333</v>
      </c>
      <c r="D167" s="10">
        <v>4</v>
      </c>
      <c r="F167" s="8"/>
    </row>
    <row r="168" spans="1:6" x14ac:dyDescent="0.25">
      <c r="A168" s="5" t="s">
        <v>334</v>
      </c>
      <c r="B168" s="5">
        <f t="shared" si="2"/>
        <v>167</v>
      </c>
      <c r="C168" s="5" t="s">
        <v>335</v>
      </c>
      <c r="D168" s="10">
        <v>4</v>
      </c>
      <c r="F168" s="8"/>
    </row>
    <row r="169" spans="1:6" x14ac:dyDescent="0.25">
      <c r="A169" s="5" t="s">
        <v>336</v>
      </c>
      <c r="B169" s="5">
        <f t="shared" si="2"/>
        <v>168</v>
      </c>
      <c r="C169" s="5" t="s">
        <v>337</v>
      </c>
      <c r="D169" s="10">
        <v>4</v>
      </c>
      <c r="F169" s="8"/>
    </row>
    <row r="170" spans="1:6" x14ac:dyDescent="0.25">
      <c r="A170" s="5" t="s">
        <v>338</v>
      </c>
      <c r="B170" s="5">
        <f t="shared" si="2"/>
        <v>169</v>
      </c>
      <c r="C170" s="5" t="s">
        <v>339</v>
      </c>
      <c r="D170" s="10">
        <v>4</v>
      </c>
      <c r="F170" s="8"/>
    </row>
    <row r="171" spans="1:6" x14ac:dyDescent="0.25">
      <c r="A171" s="5" t="s">
        <v>340</v>
      </c>
      <c r="B171" s="5">
        <f t="shared" si="2"/>
        <v>170</v>
      </c>
      <c r="C171" s="5" t="s">
        <v>341</v>
      </c>
      <c r="D171" s="10">
        <v>4</v>
      </c>
      <c r="F171" s="8"/>
    </row>
    <row r="172" spans="1:6" x14ac:dyDescent="0.25">
      <c r="A172" s="5" t="s">
        <v>342</v>
      </c>
      <c r="B172" s="5">
        <f t="shared" si="2"/>
        <v>171</v>
      </c>
      <c r="C172" s="5" t="s">
        <v>343</v>
      </c>
      <c r="D172" s="10">
        <v>4</v>
      </c>
      <c r="F172" s="8"/>
    </row>
    <row r="173" spans="1:6" x14ac:dyDescent="0.25">
      <c r="A173" s="5" t="s">
        <v>344</v>
      </c>
      <c r="B173" s="5">
        <f t="shared" si="2"/>
        <v>172</v>
      </c>
      <c r="C173" s="5" t="s">
        <v>345</v>
      </c>
      <c r="D173" s="10">
        <v>4</v>
      </c>
      <c r="F173" s="8"/>
    </row>
    <row r="174" spans="1:6" x14ac:dyDescent="0.25">
      <c r="A174" s="5" t="s">
        <v>346</v>
      </c>
      <c r="B174" s="5">
        <f t="shared" si="2"/>
        <v>173</v>
      </c>
      <c r="C174" s="5" t="s">
        <v>347</v>
      </c>
      <c r="D174" s="10">
        <v>4</v>
      </c>
      <c r="F174" s="8"/>
    </row>
    <row r="175" spans="1:6" x14ac:dyDescent="0.25">
      <c r="A175" s="5" t="s">
        <v>348</v>
      </c>
      <c r="B175" s="5">
        <f t="shared" si="2"/>
        <v>174</v>
      </c>
      <c r="C175" s="5" t="s">
        <v>349</v>
      </c>
      <c r="D175" s="10">
        <v>4</v>
      </c>
      <c r="F175" s="8"/>
    </row>
    <row r="176" spans="1:6" x14ac:dyDescent="0.25">
      <c r="A176" s="5" t="s">
        <v>350</v>
      </c>
      <c r="B176" s="5">
        <f t="shared" si="2"/>
        <v>175</v>
      </c>
      <c r="C176" s="5" t="s">
        <v>351</v>
      </c>
      <c r="D176" s="10">
        <v>4</v>
      </c>
      <c r="F176" s="8"/>
    </row>
    <row r="177" spans="1:6" x14ac:dyDescent="0.25">
      <c r="A177" s="5" t="s">
        <v>352</v>
      </c>
      <c r="B177" s="5">
        <f t="shared" si="2"/>
        <v>176</v>
      </c>
      <c r="C177" s="5" t="s">
        <v>353</v>
      </c>
      <c r="D177" s="10">
        <v>4</v>
      </c>
      <c r="F177" s="8"/>
    </row>
    <row r="178" spans="1:6" x14ac:dyDescent="0.25">
      <c r="A178" s="5" t="s">
        <v>354</v>
      </c>
      <c r="B178" s="5">
        <f t="shared" si="2"/>
        <v>177</v>
      </c>
      <c r="C178" s="5" t="s">
        <v>355</v>
      </c>
      <c r="D178" s="10">
        <v>4</v>
      </c>
      <c r="F178" s="8"/>
    </row>
    <row r="179" spans="1:6" x14ac:dyDescent="0.25">
      <c r="A179" s="5" t="s">
        <v>356</v>
      </c>
      <c r="B179" s="5">
        <f t="shared" si="2"/>
        <v>178</v>
      </c>
      <c r="C179" s="5" t="s">
        <v>357</v>
      </c>
      <c r="D179" s="10">
        <v>4</v>
      </c>
      <c r="F179" s="8"/>
    </row>
    <row r="180" spans="1:6" x14ac:dyDescent="0.25">
      <c r="A180" s="5" t="s">
        <v>358</v>
      </c>
      <c r="B180" s="5">
        <f t="shared" si="2"/>
        <v>179</v>
      </c>
      <c r="C180" s="5" t="s">
        <v>359</v>
      </c>
      <c r="D180" s="10">
        <v>4</v>
      </c>
      <c r="F180" s="8"/>
    </row>
    <row r="181" spans="1:6" x14ac:dyDescent="0.25">
      <c r="A181" s="5" t="s">
        <v>360</v>
      </c>
      <c r="B181" s="5">
        <f t="shared" si="2"/>
        <v>180</v>
      </c>
      <c r="C181" s="5" t="s">
        <v>361</v>
      </c>
      <c r="D181" s="10">
        <v>4</v>
      </c>
      <c r="F181" s="8"/>
    </row>
    <row r="182" spans="1:6" x14ac:dyDescent="0.25">
      <c r="A182" s="5" t="s">
        <v>362</v>
      </c>
      <c r="B182" s="5">
        <f t="shared" si="2"/>
        <v>181</v>
      </c>
      <c r="C182" s="5" t="s">
        <v>363</v>
      </c>
      <c r="D182" s="10">
        <v>4</v>
      </c>
      <c r="F182" s="8"/>
    </row>
    <row r="183" spans="1:6" x14ac:dyDescent="0.25">
      <c r="A183" s="5" t="s">
        <v>364</v>
      </c>
      <c r="B183" s="5">
        <f t="shared" si="2"/>
        <v>182</v>
      </c>
      <c r="C183" s="5" t="s">
        <v>365</v>
      </c>
      <c r="D183" s="10">
        <v>4</v>
      </c>
      <c r="F183" s="8"/>
    </row>
    <row r="184" spans="1:6" x14ac:dyDescent="0.25">
      <c r="A184" s="5" t="s">
        <v>366</v>
      </c>
      <c r="B184" s="5">
        <f t="shared" si="2"/>
        <v>183</v>
      </c>
      <c r="C184" s="5" t="s">
        <v>367</v>
      </c>
      <c r="D184" s="10">
        <v>4</v>
      </c>
      <c r="F184" s="8"/>
    </row>
    <row r="185" spans="1:6" x14ac:dyDescent="0.25">
      <c r="A185" s="5" t="s">
        <v>368</v>
      </c>
      <c r="B185" s="5">
        <f t="shared" si="2"/>
        <v>184</v>
      </c>
      <c r="C185" s="5" t="s">
        <v>369</v>
      </c>
      <c r="D185" s="10">
        <v>4</v>
      </c>
      <c r="F185" s="8"/>
    </row>
    <row r="186" spans="1:6" ht="30" x14ac:dyDescent="0.25">
      <c r="A186" s="5" t="s">
        <v>370</v>
      </c>
      <c r="B186" s="5">
        <f t="shared" si="2"/>
        <v>185</v>
      </c>
      <c r="C186" s="5" t="s">
        <v>371</v>
      </c>
      <c r="D186" s="10">
        <v>4</v>
      </c>
      <c r="F186" s="8"/>
    </row>
    <row r="187" spans="1:6" x14ac:dyDescent="0.25">
      <c r="A187" s="5" t="s">
        <v>372</v>
      </c>
      <c r="B187" s="5">
        <f t="shared" si="2"/>
        <v>186</v>
      </c>
      <c r="C187" s="5" t="s">
        <v>373</v>
      </c>
      <c r="D187" s="10">
        <v>4</v>
      </c>
      <c r="F187" s="8"/>
    </row>
    <row r="188" spans="1:6" x14ac:dyDescent="0.25">
      <c r="A188" s="5" t="s">
        <v>374</v>
      </c>
      <c r="B188" s="5">
        <f t="shared" si="2"/>
        <v>187</v>
      </c>
      <c r="C188" s="5" t="s">
        <v>375</v>
      </c>
      <c r="D188" s="10">
        <v>4</v>
      </c>
      <c r="F188" s="8"/>
    </row>
    <row r="189" spans="1:6" x14ac:dyDescent="0.25">
      <c r="A189" s="5" t="s">
        <v>376</v>
      </c>
      <c r="B189" s="5">
        <f t="shared" si="2"/>
        <v>188</v>
      </c>
      <c r="C189" s="5" t="s">
        <v>377</v>
      </c>
      <c r="D189" s="10">
        <v>4</v>
      </c>
      <c r="F189" s="8"/>
    </row>
    <row r="190" spans="1:6" ht="30" x14ac:dyDescent="0.25">
      <c r="A190" s="5" t="s">
        <v>378</v>
      </c>
      <c r="B190" s="5">
        <f t="shared" si="2"/>
        <v>189</v>
      </c>
      <c r="C190" s="5" t="s">
        <v>379</v>
      </c>
      <c r="D190" s="10">
        <v>4</v>
      </c>
      <c r="F190" s="8"/>
    </row>
    <row r="191" spans="1:6" x14ac:dyDescent="0.25">
      <c r="A191" s="5" t="s">
        <v>380</v>
      </c>
      <c r="B191" s="5">
        <f t="shared" si="2"/>
        <v>190</v>
      </c>
      <c r="C191" s="5" t="s">
        <v>381</v>
      </c>
      <c r="D191" s="10">
        <v>4</v>
      </c>
      <c r="F191" s="8"/>
    </row>
    <row r="192" spans="1:6" x14ac:dyDescent="0.25">
      <c r="A192" s="5" t="s">
        <v>382</v>
      </c>
      <c r="B192" s="5">
        <f t="shared" si="2"/>
        <v>191</v>
      </c>
      <c r="C192" s="5" t="s">
        <v>383</v>
      </c>
      <c r="D192" s="10">
        <v>4</v>
      </c>
      <c r="F192" s="8"/>
    </row>
    <row r="193" spans="1:6" x14ac:dyDescent="0.25">
      <c r="A193" s="5" t="s">
        <v>384</v>
      </c>
      <c r="B193" s="5">
        <f t="shared" si="2"/>
        <v>192</v>
      </c>
      <c r="C193" s="5" t="s">
        <v>385</v>
      </c>
      <c r="D193" s="10">
        <v>4</v>
      </c>
      <c r="F193" s="8"/>
    </row>
    <row r="194" spans="1:6" x14ac:dyDescent="0.25">
      <c r="A194" s="5" t="s">
        <v>386</v>
      </c>
      <c r="B194" s="5">
        <f t="shared" si="2"/>
        <v>193</v>
      </c>
      <c r="C194" s="5" t="s">
        <v>387</v>
      </c>
      <c r="D194" s="10">
        <v>4</v>
      </c>
      <c r="F194" s="8"/>
    </row>
    <row r="195" spans="1:6" x14ac:dyDescent="0.25">
      <c r="A195" s="5" t="s">
        <v>388</v>
      </c>
      <c r="B195" s="5">
        <f t="shared" si="2"/>
        <v>194</v>
      </c>
      <c r="C195" s="5" t="s">
        <v>389</v>
      </c>
      <c r="D195" s="10">
        <v>4</v>
      </c>
      <c r="F195" s="8"/>
    </row>
    <row r="196" spans="1:6" ht="30" x14ac:dyDescent="0.25">
      <c r="A196" s="5" t="s">
        <v>390</v>
      </c>
      <c r="B196" s="5">
        <f t="shared" ref="B196:B259" si="3">B195+1</f>
        <v>195</v>
      </c>
      <c r="C196" s="5" t="s">
        <v>391</v>
      </c>
      <c r="D196" s="10">
        <v>4</v>
      </c>
      <c r="F196" s="8"/>
    </row>
    <row r="197" spans="1:6" x14ac:dyDescent="0.25">
      <c r="A197" s="5" t="s">
        <v>392</v>
      </c>
      <c r="B197" s="5">
        <f t="shared" si="3"/>
        <v>196</v>
      </c>
      <c r="C197" s="5" t="s">
        <v>393</v>
      </c>
      <c r="D197" s="10">
        <v>4</v>
      </c>
      <c r="F197" s="8"/>
    </row>
    <row r="198" spans="1:6" x14ac:dyDescent="0.25">
      <c r="A198" s="5" t="s">
        <v>394</v>
      </c>
      <c r="B198" s="5">
        <f t="shared" si="3"/>
        <v>197</v>
      </c>
      <c r="C198" s="5" t="s">
        <v>395</v>
      </c>
      <c r="D198" s="10">
        <v>4</v>
      </c>
      <c r="F198" s="8"/>
    </row>
    <row r="199" spans="1:6" x14ac:dyDescent="0.25">
      <c r="A199" s="5" t="s">
        <v>396</v>
      </c>
      <c r="B199" s="5">
        <f t="shared" si="3"/>
        <v>198</v>
      </c>
      <c r="C199" s="5" t="s">
        <v>397</v>
      </c>
      <c r="D199" s="10">
        <v>4</v>
      </c>
      <c r="F199" s="8"/>
    </row>
    <row r="200" spans="1:6" x14ac:dyDescent="0.25">
      <c r="A200" s="5" t="s">
        <v>398</v>
      </c>
      <c r="B200" s="5">
        <f t="shared" si="3"/>
        <v>199</v>
      </c>
      <c r="C200" s="5" t="s">
        <v>399</v>
      </c>
      <c r="D200" s="10">
        <v>4</v>
      </c>
      <c r="F200" s="8"/>
    </row>
    <row r="201" spans="1:6" x14ac:dyDescent="0.25">
      <c r="A201" s="5" t="s">
        <v>400</v>
      </c>
      <c r="B201" s="5">
        <f t="shared" si="3"/>
        <v>200</v>
      </c>
      <c r="C201" s="5" t="s">
        <v>401</v>
      </c>
      <c r="D201" s="10">
        <v>4</v>
      </c>
      <c r="F201" s="8"/>
    </row>
    <row r="202" spans="1:6" x14ac:dyDescent="0.25">
      <c r="A202" s="5" t="s">
        <v>402</v>
      </c>
      <c r="B202" s="5">
        <f t="shared" si="3"/>
        <v>201</v>
      </c>
      <c r="C202" s="5" t="s">
        <v>403</v>
      </c>
      <c r="D202" s="10">
        <v>4</v>
      </c>
      <c r="F202" s="8"/>
    </row>
    <row r="203" spans="1:6" x14ac:dyDescent="0.25">
      <c r="A203" s="5" t="s">
        <v>404</v>
      </c>
      <c r="B203" s="5">
        <f t="shared" si="3"/>
        <v>202</v>
      </c>
      <c r="C203" s="5" t="s">
        <v>405</v>
      </c>
      <c r="D203" s="10">
        <v>4</v>
      </c>
      <c r="F203" s="8"/>
    </row>
    <row r="204" spans="1:6" x14ac:dyDescent="0.25">
      <c r="A204" s="5" t="s">
        <v>406</v>
      </c>
      <c r="B204" s="5">
        <f t="shared" si="3"/>
        <v>203</v>
      </c>
      <c r="C204" s="5" t="s">
        <v>407</v>
      </c>
      <c r="D204" s="10">
        <v>4</v>
      </c>
      <c r="F204" s="8"/>
    </row>
    <row r="205" spans="1:6" x14ac:dyDescent="0.25">
      <c r="A205" s="5" t="s">
        <v>408</v>
      </c>
      <c r="B205" s="5">
        <f t="shared" si="3"/>
        <v>204</v>
      </c>
      <c r="C205" s="5" t="s">
        <v>409</v>
      </c>
      <c r="D205" s="10">
        <v>4</v>
      </c>
      <c r="F205" s="8"/>
    </row>
    <row r="206" spans="1:6" x14ac:dyDescent="0.25">
      <c r="A206" s="5" t="s">
        <v>410</v>
      </c>
      <c r="B206" s="5">
        <f t="shared" si="3"/>
        <v>205</v>
      </c>
      <c r="C206" s="5" t="s">
        <v>411</v>
      </c>
      <c r="D206" s="10">
        <v>4</v>
      </c>
      <c r="F206" s="8"/>
    </row>
    <row r="207" spans="1:6" x14ac:dyDescent="0.25">
      <c r="A207" s="5" t="s">
        <v>412</v>
      </c>
      <c r="B207" s="5">
        <f t="shared" si="3"/>
        <v>206</v>
      </c>
      <c r="C207" s="5" t="s">
        <v>413</v>
      </c>
      <c r="D207" s="10">
        <v>4</v>
      </c>
      <c r="F207" s="8"/>
    </row>
    <row r="208" spans="1:6" x14ac:dyDescent="0.25">
      <c r="A208" s="5" t="s">
        <v>414</v>
      </c>
      <c r="B208" s="5">
        <f t="shared" si="3"/>
        <v>207</v>
      </c>
      <c r="C208" s="5" t="s">
        <v>415</v>
      </c>
      <c r="D208" s="10">
        <v>4</v>
      </c>
      <c r="F208" s="8"/>
    </row>
    <row r="209" spans="1:6" x14ac:dyDescent="0.25">
      <c r="A209" s="5" t="s">
        <v>416</v>
      </c>
      <c r="B209" s="5">
        <f t="shared" si="3"/>
        <v>208</v>
      </c>
      <c r="C209" s="5" t="s">
        <v>417</v>
      </c>
      <c r="D209" s="10">
        <v>4</v>
      </c>
      <c r="F209" s="8"/>
    </row>
    <row r="210" spans="1:6" x14ac:dyDescent="0.25">
      <c r="A210" s="5" t="s">
        <v>418</v>
      </c>
      <c r="B210" s="5">
        <f t="shared" si="3"/>
        <v>209</v>
      </c>
      <c r="C210" s="5" t="s">
        <v>419</v>
      </c>
      <c r="D210" s="10">
        <v>4</v>
      </c>
      <c r="F210" s="8"/>
    </row>
    <row r="211" spans="1:6" x14ac:dyDescent="0.25">
      <c r="A211" s="5" t="s">
        <v>420</v>
      </c>
      <c r="B211" s="5">
        <f t="shared" si="3"/>
        <v>210</v>
      </c>
      <c r="C211" s="5" t="s">
        <v>421</v>
      </c>
      <c r="D211" s="10">
        <v>4</v>
      </c>
      <c r="F211" s="8"/>
    </row>
    <row r="212" spans="1:6" x14ac:dyDescent="0.25">
      <c r="A212" s="5" t="s">
        <v>422</v>
      </c>
      <c r="B212" s="5">
        <f t="shared" si="3"/>
        <v>211</v>
      </c>
      <c r="C212" s="5" t="s">
        <v>423</v>
      </c>
      <c r="D212" s="10">
        <v>4</v>
      </c>
      <c r="F212" s="8"/>
    </row>
    <row r="213" spans="1:6" x14ac:dyDescent="0.25">
      <c r="A213" s="5" t="s">
        <v>424</v>
      </c>
      <c r="B213" s="5">
        <f t="shared" si="3"/>
        <v>212</v>
      </c>
      <c r="C213" s="5" t="s">
        <v>425</v>
      </c>
      <c r="D213" s="10">
        <v>4</v>
      </c>
      <c r="F213" s="8"/>
    </row>
    <row r="214" spans="1:6" x14ac:dyDescent="0.25">
      <c r="A214" s="5" t="s">
        <v>426</v>
      </c>
      <c r="B214" s="5">
        <f t="shared" si="3"/>
        <v>213</v>
      </c>
      <c r="C214" s="5" t="s">
        <v>427</v>
      </c>
      <c r="D214" s="10">
        <v>4</v>
      </c>
      <c r="F214" s="8"/>
    </row>
    <row r="215" spans="1:6" ht="30" x14ac:dyDescent="0.25">
      <c r="A215" s="5" t="s">
        <v>428</v>
      </c>
      <c r="B215" s="5">
        <f t="shared" si="3"/>
        <v>214</v>
      </c>
      <c r="C215" s="5" t="s">
        <v>429</v>
      </c>
      <c r="D215" s="10">
        <v>4</v>
      </c>
      <c r="F215" s="8"/>
    </row>
    <row r="216" spans="1:6" x14ac:dyDescent="0.25">
      <c r="A216" s="5" t="s">
        <v>430</v>
      </c>
      <c r="B216" s="5">
        <f t="shared" si="3"/>
        <v>215</v>
      </c>
      <c r="C216" s="5" t="s">
        <v>431</v>
      </c>
      <c r="D216" s="10">
        <v>4</v>
      </c>
      <c r="F216" s="8"/>
    </row>
    <row r="217" spans="1:6" x14ac:dyDescent="0.25">
      <c r="A217" s="5" t="s">
        <v>432</v>
      </c>
      <c r="B217" s="5">
        <f t="shared" si="3"/>
        <v>216</v>
      </c>
      <c r="C217" s="5" t="s">
        <v>433</v>
      </c>
      <c r="D217" s="10">
        <v>4</v>
      </c>
      <c r="F217" s="8"/>
    </row>
    <row r="218" spans="1:6" ht="30" x14ac:dyDescent="0.25">
      <c r="A218" s="5" t="s">
        <v>434</v>
      </c>
      <c r="B218" s="5">
        <f t="shared" si="3"/>
        <v>217</v>
      </c>
      <c r="C218" s="5" t="s">
        <v>435</v>
      </c>
      <c r="D218" s="10">
        <v>4</v>
      </c>
      <c r="F218" s="8"/>
    </row>
    <row r="219" spans="1:6" x14ac:dyDescent="0.25">
      <c r="A219" s="5" t="s">
        <v>436</v>
      </c>
      <c r="B219" s="5">
        <f t="shared" si="3"/>
        <v>218</v>
      </c>
      <c r="C219" s="5" t="s">
        <v>437</v>
      </c>
      <c r="D219" s="10">
        <v>4</v>
      </c>
      <c r="F219" s="8"/>
    </row>
    <row r="220" spans="1:6" x14ac:dyDescent="0.25">
      <c r="A220" s="5" t="s">
        <v>438</v>
      </c>
      <c r="B220" s="5">
        <f t="shared" si="3"/>
        <v>219</v>
      </c>
      <c r="C220" s="5" t="s">
        <v>439</v>
      </c>
      <c r="D220" s="10">
        <v>4</v>
      </c>
      <c r="F220" s="8"/>
    </row>
    <row r="221" spans="1:6" ht="30" x14ac:dyDescent="0.25">
      <c r="A221" s="5" t="s">
        <v>440</v>
      </c>
      <c r="B221" s="5">
        <f t="shared" si="3"/>
        <v>220</v>
      </c>
      <c r="C221" s="5" t="s">
        <v>441</v>
      </c>
      <c r="D221" s="10">
        <v>4</v>
      </c>
      <c r="F221" s="8"/>
    </row>
    <row r="222" spans="1:6" x14ac:dyDescent="0.25">
      <c r="A222" s="5" t="s">
        <v>442</v>
      </c>
      <c r="B222" s="5">
        <f t="shared" si="3"/>
        <v>221</v>
      </c>
      <c r="C222" s="5" t="s">
        <v>443</v>
      </c>
      <c r="D222" s="10">
        <v>4</v>
      </c>
      <c r="F222" s="8"/>
    </row>
    <row r="223" spans="1:6" x14ac:dyDescent="0.25">
      <c r="A223" s="5" t="s">
        <v>444</v>
      </c>
      <c r="B223" s="5">
        <f t="shared" si="3"/>
        <v>222</v>
      </c>
      <c r="C223" s="5" t="s">
        <v>445</v>
      </c>
      <c r="D223" s="10">
        <v>4</v>
      </c>
      <c r="F223" s="8"/>
    </row>
    <row r="224" spans="1:6" x14ac:dyDescent="0.25">
      <c r="A224" s="5" t="s">
        <v>446</v>
      </c>
      <c r="B224" s="5">
        <f t="shared" si="3"/>
        <v>223</v>
      </c>
      <c r="C224" s="5" t="s">
        <v>447</v>
      </c>
      <c r="D224" s="10">
        <v>4</v>
      </c>
      <c r="F224" s="8"/>
    </row>
    <row r="225" spans="1:6" x14ac:dyDescent="0.25">
      <c r="A225" s="5" t="s">
        <v>448</v>
      </c>
      <c r="B225" s="5">
        <f t="shared" si="3"/>
        <v>224</v>
      </c>
      <c r="C225" s="5" t="s">
        <v>449</v>
      </c>
      <c r="D225" s="10">
        <v>4</v>
      </c>
      <c r="F225" s="8"/>
    </row>
    <row r="226" spans="1:6" x14ac:dyDescent="0.25">
      <c r="A226" s="5" t="s">
        <v>450</v>
      </c>
      <c r="B226" s="5">
        <f t="shared" si="3"/>
        <v>225</v>
      </c>
      <c r="C226" s="5" t="s">
        <v>451</v>
      </c>
      <c r="D226" s="10">
        <v>4</v>
      </c>
      <c r="F226" s="8"/>
    </row>
    <row r="227" spans="1:6" x14ac:dyDescent="0.25">
      <c r="A227" s="5" t="s">
        <v>452</v>
      </c>
      <c r="B227" s="5">
        <f t="shared" si="3"/>
        <v>226</v>
      </c>
      <c r="C227" s="5" t="s">
        <v>453</v>
      </c>
      <c r="D227" s="10">
        <v>4</v>
      </c>
      <c r="F227" s="8"/>
    </row>
    <row r="228" spans="1:6" ht="30" x14ac:dyDescent="0.25">
      <c r="A228" s="5" t="s">
        <v>454</v>
      </c>
      <c r="B228" s="5">
        <f t="shared" si="3"/>
        <v>227</v>
      </c>
      <c r="C228" s="5" t="s">
        <v>455</v>
      </c>
      <c r="D228" s="10">
        <v>4</v>
      </c>
      <c r="F228" s="8"/>
    </row>
    <row r="229" spans="1:6" x14ac:dyDescent="0.25">
      <c r="A229" s="5" t="s">
        <v>456</v>
      </c>
      <c r="B229" s="5">
        <f t="shared" si="3"/>
        <v>228</v>
      </c>
      <c r="C229" s="5" t="s">
        <v>457</v>
      </c>
      <c r="D229" s="10">
        <v>4</v>
      </c>
      <c r="F229" s="8"/>
    </row>
    <row r="230" spans="1:6" x14ac:dyDescent="0.25">
      <c r="A230" s="5" t="s">
        <v>458</v>
      </c>
      <c r="B230" s="5">
        <f t="shared" si="3"/>
        <v>229</v>
      </c>
      <c r="C230" s="5" t="s">
        <v>459</v>
      </c>
      <c r="D230" s="10">
        <v>4</v>
      </c>
      <c r="F230" s="8"/>
    </row>
    <row r="231" spans="1:6" x14ac:dyDescent="0.25">
      <c r="A231" s="5" t="s">
        <v>460</v>
      </c>
      <c r="B231" s="5">
        <f t="shared" si="3"/>
        <v>230</v>
      </c>
      <c r="C231" s="5" t="s">
        <v>461</v>
      </c>
      <c r="D231" s="10">
        <v>4</v>
      </c>
      <c r="F231" s="8"/>
    </row>
    <row r="232" spans="1:6" x14ac:dyDescent="0.25">
      <c r="A232" s="5" t="s">
        <v>462</v>
      </c>
      <c r="B232" s="5">
        <f t="shared" si="3"/>
        <v>231</v>
      </c>
      <c r="C232" s="5" t="s">
        <v>463</v>
      </c>
      <c r="D232" s="10">
        <v>4</v>
      </c>
      <c r="F232" s="8"/>
    </row>
    <row r="233" spans="1:6" x14ac:dyDescent="0.25">
      <c r="A233" s="5" t="s">
        <v>464</v>
      </c>
      <c r="B233" s="5">
        <f t="shared" si="3"/>
        <v>232</v>
      </c>
      <c r="C233" s="5" t="s">
        <v>465</v>
      </c>
      <c r="D233" s="10">
        <v>4</v>
      </c>
      <c r="F233" s="8"/>
    </row>
    <row r="234" spans="1:6" x14ac:dyDescent="0.25">
      <c r="A234" s="5" t="s">
        <v>466</v>
      </c>
      <c r="B234" s="5">
        <f t="shared" si="3"/>
        <v>233</v>
      </c>
      <c r="C234" s="5" t="s">
        <v>467</v>
      </c>
      <c r="D234" s="10">
        <v>4</v>
      </c>
      <c r="F234" s="8"/>
    </row>
    <row r="235" spans="1:6" x14ac:dyDescent="0.25">
      <c r="A235" s="5" t="s">
        <v>468</v>
      </c>
      <c r="B235" s="5">
        <f t="shared" si="3"/>
        <v>234</v>
      </c>
      <c r="C235" s="5" t="s">
        <v>469</v>
      </c>
      <c r="D235" s="10">
        <v>4</v>
      </c>
      <c r="F235" s="8"/>
    </row>
    <row r="236" spans="1:6" x14ac:dyDescent="0.25">
      <c r="A236" s="5" t="s">
        <v>470</v>
      </c>
      <c r="B236" s="5">
        <f t="shared" si="3"/>
        <v>235</v>
      </c>
      <c r="C236" s="5" t="s">
        <v>471</v>
      </c>
      <c r="D236" s="10">
        <v>4</v>
      </c>
      <c r="F236" s="8"/>
    </row>
    <row r="237" spans="1:6" x14ac:dyDescent="0.25">
      <c r="A237" s="5" t="s">
        <v>472</v>
      </c>
      <c r="B237" s="5">
        <f t="shared" si="3"/>
        <v>236</v>
      </c>
      <c r="C237" s="5" t="s">
        <v>473</v>
      </c>
      <c r="D237" s="10">
        <v>4</v>
      </c>
      <c r="F237" s="8"/>
    </row>
    <row r="238" spans="1:6" x14ac:dyDescent="0.25">
      <c r="A238" s="5" t="s">
        <v>474</v>
      </c>
      <c r="B238" s="5">
        <f t="shared" si="3"/>
        <v>237</v>
      </c>
      <c r="C238" s="5" t="s">
        <v>475</v>
      </c>
      <c r="D238" s="10">
        <v>4</v>
      </c>
      <c r="F238" s="8"/>
    </row>
    <row r="239" spans="1:6" x14ac:dyDescent="0.25">
      <c r="A239" s="5" t="s">
        <v>476</v>
      </c>
      <c r="B239" s="5">
        <f t="shared" si="3"/>
        <v>238</v>
      </c>
      <c r="C239" s="5" t="s">
        <v>477</v>
      </c>
      <c r="D239" s="10">
        <v>4</v>
      </c>
      <c r="F239" s="8"/>
    </row>
    <row r="240" spans="1:6" x14ac:dyDescent="0.25">
      <c r="A240" s="5" t="s">
        <v>478</v>
      </c>
      <c r="B240" s="5">
        <f t="shared" si="3"/>
        <v>239</v>
      </c>
      <c r="C240" s="5" t="s">
        <v>479</v>
      </c>
      <c r="D240" s="10">
        <v>4</v>
      </c>
      <c r="F240" s="8"/>
    </row>
    <row r="241" spans="1:6" x14ac:dyDescent="0.25">
      <c r="A241" s="5" t="s">
        <v>480</v>
      </c>
      <c r="B241" s="5">
        <f t="shared" si="3"/>
        <v>240</v>
      </c>
      <c r="C241" s="5" t="s">
        <v>481</v>
      </c>
      <c r="D241" s="10">
        <v>4</v>
      </c>
      <c r="F241" s="8"/>
    </row>
    <row r="242" spans="1:6" ht="30" x14ac:dyDescent="0.25">
      <c r="A242" s="5" t="s">
        <v>482</v>
      </c>
      <c r="B242" s="5">
        <f t="shared" si="3"/>
        <v>241</v>
      </c>
      <c r="C242" s="5" t="s">
        <v>483</v>
      </c>
      <c r="D242" s="10">
        <v>4</v>
      </c>
      <c r="F242" s="8"/>
    </row>
    <row r="243" spans="1:6" x14ac:dyDescent="0.25">
      <c r="A243" s="5" t="s">
        <v>484</v>
      </c>
      <c r="B243" s="5">
        <f t="shared" si="3"/>
        <v>242</v>
      </c>
      <c r="C243" s="5" t="s">
        <v>485</v>
      </c>
      <c r="D243" s="10">
        <v>4</v>
      </c>
      <c r="F243" s="8"/>
    </row>
    <row r="244" spans="1:6" x14ac:dyDescent="0.25">
      <c r="A244" s="5" t="s">
        <v>486</v>
      </c>
      <c r="B244" s="5">
        <f t="shared" si="3"/>
        <v>243</v>
      </c>
      <c r="C244" s="5" t="s">
        <v>487</v>
      </c>
      <c r="D244" s="10">
        <v>4</v>
      </c>
      <c r="F244" s="8"/>
    </row>
    <row r="245" spans="1:6" ht="30" x14ac:dyDescent="0.25">
      <c r="A245" s="5" t="s">
        <v>488</v>
      </c>
      <c r="B245" s="5">
        <f t="shared" si="3"/>
        <v>244</v>
      </c>
      <c r="C245" s="5" t="s">
        <v>489</v>
      </c>
      <c r="D245" s="10">
        <v>4</v>
      </c>
      <c r="F245" s="8"/>
    </row>
    <row r="246" spans="1:6" x14ac:dyDescent="0.25">
      <c r="A246" s="5" t="s">
        <v>490</v>
      </c>
      <c r="B246" s="5">
        <f t="shared" si="3"/>
        <v>245</v>
      </c>
      <c r="C246" s="5" t="s">
        <v>491</v>
      </c>
      <c r="D246" s="10">
        <v>4</v>
      </c>
      <c r="F246" s="8"/>
    </row>
    <row r="247" spans="1:6" x14ac:dyDescent="0.25">
      <c r="A247" s="5" t="s">
        <v>492</v>
      </c>
      <c r="B247" s="5">
        <f t="shared" si="3"/>
        <v>246</v>
      </c>
      <c r="C247" s="5" t="s">
        <v>493</v>
      </c>
      <c r="D247" s="10">
        <v>4</v>
      </c>
      <c r="F247" s="8"/>
    </row>
    <row r="248" spans="1:6" x14ac:dyDescent="0.25">
      <c r="A248" s="5" t="s">
        <v>494</v>
      </c>
      <c r="B248" s="5">
        <f t="shared" si="3"/>
        <v>247</v>
      </c>
      <c r="C248" s="5" t="s">
        <v>495</v>
      </c>
      <c r="D248" s="10">
        <v>4</v>
      </c>
      <c r="F248" s="8"/>
    </row>
    <row r="249" spans="1:6" x14ac:dyDescent="0.25">
      <c r="A249" s="5" t="s">
        <v>496</v>
      </c>
      <c r="B249" s="5">
        <f t="shared" si="3"/>
        <v>248</v>
      </c>
      <c r="C249" s="5" t="s">
        <v>497</v>
      </c>
      <c r="D249" s="10">
        <v>4</v>
      </c>
      <c r="F249" s="8"/>
    </row>
    <row r="250" spans="1:6" x14ac:dyDescent="0.25">
      <c r="A250" s="5" t="s">
        <v>498</v>
      </c>
      <c r="B250" s="5">
        <f t="shared" si="3"/>
        <v>249</v>
      </c>
      <c r="C250" s="5" t="s">
        <v>499</v>
      </c>
      <c r="D250" s="10">
        <v>4</v>
      </c>
      <c r="F250" s="8"/>
    </row>
    <row r="251" spans="1:6" x14ac:dyDescent="0.25">
      <c r="A251" s="5" t="s">
        <v>500</v>
      </c>
      <c r="B251" s="5">
        <f t="shared" si="3"/>
        <v>250</v>
      </c>
      <c r="C251" s="5" t="s">
        <v>501</v>
      </c>
      <c r="D251" s="10">
        <v>4</v>
      </c>
      <c r="F251" s="8"/>
    </row>
    <row r="252" spans="1:6" x14ac:dyDescent="0.25">
      <c r="A252" s="5" t="s">
        <v>502</v>
      </c>
      <c r="B252" s="5">
        <f t="shared" si="3"/>
        <v>251</v>
      </c>
      <c r="C252" s="5" t="s">
        <v>503</v>
      </c>
      <c r="D252" s="10">
        <v>4</v>
      </c>
      <c r="F252" s="8"/>
    </row>
    <row r="253" spans="1:6" x14ac:dyDescent="0.25">
      <c r="A253" s="5" t="s">
        <v>504</v>
      </c>
      <c r="B253" s="5">
        <f t="shared" si="3"/>
        <v>252</v>
      </c>
      <c r="C253" s="5" t="s">
        <v>505</v>
      </c>
      <c r="D253" s="10">
        <v>4</v>
      </c>
      <c r="F253" s="8"/>
    </row>
    <row r="254" spans="1:6" x14ac:dyDescent="0.25">
      <c r="A254" s="5" t="s">
        <v>506</v>
      </c>
      <c r="B254" s="5">
        <f t="shared" si="3"/>
        <v>253</v>
      </c>
      <c r="C254" s="5" t="s">
        <v>507</v>
      </c>
      <c r="D254" s="10">
        <v>4</v>
      </c>
      <c r="F254" s="8"/>
    </row>
    <row r="255" spans="1:6" x14ac:dyDescent="0.25">
      <c r="A255" s="5" t="s">
        <v>508</v>
      </c>
      <c r="B255" s="5">
        <f t="shared" si="3"/>
        <v>254</v>
      </c>
      <c r="C255" s="5" t="s">
        <v>509</v>
      </c>
      <c r="D255" s="10">
        <v>4</v>
      </c>
      <c r="F255" s="8"/>
    </row>
    <row r="256" spans="1:6" x14ac:dyDescent="0.25">
      <c r="A256" s="5" t="s">
        <v>510</v>
      </c>
      <c r="B256" s="5">
        <f t="shared" si="3"/>
        <v>255</v>
      </c>
      <c r="C256" s="5" t="s">
        <v>511</v>
      </c>
      <c r="D256" s="10">
        <v>4</v>
      </c>
      <c r="F256" s="8"/>
    </row>
    <row r="257" spans="1:6" x14ac:dyDescent="0.25">
      <c r="A257" s="5" t="s">
        <v>512</v>
      </c>
      <c r="B257" s="5">
        <f t="shared" si="3"/>
        <v>256</v>
      </c>
      <c r="C257" s="5" t="s">
        <v>513</v>
      </c>
      <c r="D257" s="10">
        <v>4</v>
      </c>
      <c r="F257" s="8"/>
    </row>
    <row r="258" spans="1:6" x14ac:dyDescent="0.25">
      <c r="A258" s="5" t="s">
        <v>514</v>
      </c>
      <c r="B258" s="5">
        <f t="shared" si="3"/>
        <v>257</v>
      </c>
      <c r="C258" s="5" t="s">
        <v>515</v>
      </c>
      <c r="D258" s="10">
        <v>4</v>
      </c>
      <c r="F258" s="8"/>
    </row>
    <row r="259" spans="1:6" x14ac:dyDescent="0.25">
      <c r="A259" s="5" t="s">
        <v>516</v>
      </c>
      <c r="B259" s="5">
        <f t="shared" si="3"/>
        <v>258</v>
      </c>
      <c r="C259" s="5" t="s">
        <v>517</v>
      </c>
      <c r="D259" s="10">
        <v>4</v>
      </c>
      <c r="F259" s="8"/>
    </row>
    <row r="260" spans="1:6" x14ac:dyDescent="0.25">
      <c r="A260" s="5" t="s">
        <v>518</v>
      </c>
      <c r="B260" s="5">
        <f t="shared" ref="B260:B323" si="4">B259+1</f>
        <v>259</v>
      </c>
      <c r="C260" s="5" t="s">
        <v>519</v>
      </c>
      <c r="D260" s="10">
        <v>4</v>
      </c>
      <c r="F260" s="8"/>
    </row>
    <row r="261" spans="1:6" x14ac:dyDescent="0.25">
      <c r="A261" s="5" t="s">
        <v>520</v>
      </c>
      <c r="B261" s="5">
        <f t="shared" si="4"/>
        <v>260</v>
      </c>
      <c r="C261" s="5" t="s">
        <v>521</v>
      </c>
      <c r="D261" s="10">
        <v>4</v>
      </c>
      <c r="F261" s="8"/>
    </row>
    <row r="262" spans="1:6" x14ac:dyDescent="0.25">
      <c r="A262" s="5" t="s">
        <v>522</v>
      </c>
      <c r="B262" s="5">
        <f t="shared" si="4"/>
        <v>261</v>
      </c>
      <c r="C262" s="5" t="s">
        <v>523</v>
      </c>
      <c r="D262" s="10">
        <v>4</v>
      </c>
      <c r="F262" s="8"/>
    </row>
    <row r="263" spans="1:6" x14ac:dyDescent="0.25">
      <c r="A263" s="5" t="s">
        <v>524</v>
      </c>
      <c r="B263" s="5">
        <f t="shared" si="4"/>
        <v>262</v>
      </c>
      <c r="C263" s="5" t="s">
        <v>525</v>
      </c>
      <c r="D263" s="10">
        <v>4</v>
      </c>
      <c r="F263" s="8"/>
    </row>
    <row r="264" spans="1:6" ht="30" x14ac:dyDescent="0.25">
      <c r="A264" s="5" t="s">
        <v>526</v>
      </c>
      <c r="B264" s="5">
        <f t="shared" si="4"/>
        <v>263</v>
      </c>
      <c r="C264" s="5" t="s">
        <v>527</v>
      </c>
      <c r="D264" s="10">
        <v>4</v>
      </c>
      <c r="F264" s="8"/>
    </row>
    <row r="265" spans="1:6" x14ac:dyDescent="0.25">
      <c r="A265" s="5" t="s">
        <v>528</v>
      </c>
      <c r="B265" s="5">
        <f t="shared" si="4"/>
        <v>264</v>
      </c>
      <c r="C265" s="5" t="s">
        <v>529</v>
      </c>
      <c r="D265" s="10">
        <v>4</v>
      </c>
      <c r="F265" s="8"/>
    </row>
    <row r="266" spans="1:6" x14ac:dyDescent="0.25">
      <c r="A266" s="5" t="s">
        <v>530</v>
      </c>
      <c r="B266" s="5">
        <f t="shared" si="4"/>
        <v>265</v>
      </c>
      <c r="C266" s="5" t="s">
        <v>531</v>
      </c>
      <c r="D266" s="10">
        <v>4</v>
      </c>
      <c r="F266" s="8"/>
    </row>
    <row r="267" spans="1:6" x14ac:dyDescent="0.25">
      <c r="A267" s="5" t="s">
        <v>532</v>
      </c>
      <c r="B267" s="5">
        <f t="shared" si="4"/>
        <v>266</v>
      </c>
      <c r="C267" s="5" t="s">
        <v>533</v>
      </c>
      <c r="D267" s="10">
        <v>4</v>
      </c>
      <c r="F267" s="8"/>
    </row>
    <row r="268" spans="1:6" x14ac:dyDescent="0.25">
      <c r="A268" s="5" t="s">
        <v>534</v>
      </c>
      <c r="B268" s="5">
        <f t="shared" si="4"/>
        <v>267</v>
      </c>
      <c r="C268" s="5" t="s">
        <v>535</v>
      </c>
      <c r="D268" s="10">
        <v>4</v>
      </c>
      <c r="F268" s="8"/>
    </row>
    <row r="269" spans="1:6" ht="30" x14ac:dyDescent="0.25">
      <c r="A269" s="5" t="s">
        <v>536</v>
      </c>
      <c r="B269" s="5">
        <f t="shared" si="4"/>
        <v>268</v>
      </c>
      <c r="C269" s="5" t="s">
        <v>537</v>
      </c>
      <c r="D269" s="10">
        <v>4</v>
      </c>
      <c r="F269" s="8"/>
    </row>
    <row r="270" spans="1:6" x14ac:dyDescent="0.25">
      <c r="A270" s="5" t="s">
        <v>538</v>
      </c>
      <c r="B270" s="5">
        <f t="shared" si="4"/>
        <v>269</v>
      </c>
      <c r="C270" s="5" t="s">
        <v>539</v>
      </c>
      <c r="D270" s="10">
        <v>4</v>
      </c>
      <c r="F270" s="8"/>
    </row>
    <row r="271" spans="1:6" x14ac:dyDescent="0.25">
      <c r="A271" s="5" t="s">
        <v>540</v>
      </c>
      <c r="B271" s="5">
        <f t="shared" si="4"/>
        <v>270</v>
      </c>
      <c r="C271" s="5" t="s">
        <v>541</v>
      </c>
      <c r="D271" s="10">
        <v>4</v>
      </c>
      <c r="F271" s="8"/>
    </row>
    <row r="272" spans="1:6" x14ac:dyDescent="0.25">
      <c r="A272" s="5" t="s">
        <v>542</v>
      </c>
      <c r="B272" s="5">
        <f t="shared" si="4"/>
        <v>271</v>
      </c>
      <c r="C272" s="5" t="s">
        <v>543</v>
      </c>
      <c r="D272" s="10">
        <v>4</v>
      </c>
      <c r="F272" s="8"/>
    </row>
    <row r="273" spans="1:6" x14ac:dyDescent="0.25">
      <c r="A273" s="5" t="s">
        <v>544</v>
      </c>
      <c r="B273" s="5">
        <f t="shared" si="4"/>
        <v>272</v>
      </c>
      <c r="C273" s="5" t="s">
        <v>545</v>
      </c>
      <c r="D273" s="10">
        <v>4</v>
      </c>
      <c r="F273" s="8"/>
    </row>
    <row r="274" spans="1:6" x14ac:dyDescent="0.25">
      <c r="A274" s="5" t="s">
        <v>546</v>
      </c>
      <c r="B274" s="5">
        <f t="shared" si="4"/>
        <v>273</v>
      </c>
      <c r="C274" s="5" t="s">
        <v>547</v>
      </c>
      <c r="D274" s="10">
        <v>4</v>
      </c>
      <c r="F274" s="8"/>
    </row>
    <row r="275" spans="1:6" x14ac:dyDescent="0.25">
      <c r="A275" s="5" t="s">
        <v>548</v>
      </c>
      <c r="B275" s="5">
        <f t="shared" si="4"/>
        <v>274</v>
      </c>
      <c r="C275" s="5" t="s">
        <v>549</v>
      </c>
      <c r="D275" s="10">
        <v>4</v>
      </c>
      <c r="F275" s="8"/>
    </row>
    <row r="276" spans="1:6" ht="30" x14ac:dyDescent="0.25">
      <c r="A276" s="5" t="s">
        <v>550</v>
      </c>
      <c r="B276" s="5">
        <f t="shared" si="4"/>
        <v>275</v>
      </c>
      <c r="C276" s="5" t="s">
        <v>551</v>
      </c>
      <c r="D276" s="10">
        <v>4</v>
      </c>
      <c r="F276" s="8"/>
    </row>
    <row r="277" spans="1:6" ht="30" x14ac:dyDescent="0.25">
      <c r="A277" s="5" t="s">
        <v>552</v>
      </c>
      <c r="B277" s="5">
        <f t="shared" si="4"/>
        <v>276</v>
      </c>
      <c r="C277" s="5" t="s">
        <v>553</v>
      </c>
      <c r="D277" s="10">
        <v>4</v>
      </c>
      <c r="F277" s="8"/>
    </row>
    <row r="278" spans="1:6" x14ac:dyDescent="0.25">
      <c r="A278" s="5" t="s">
        <v>554</v>
      </c>
      <c r="B278" s="5">
        <f t="shared" si="4"/>
        <v>277</v>
      </c>
      <c r="C278" s="5" t="s">
        <v>555</v>
      </c>
      <c r="D278" s="10">
        <v>4</v>
      </c>
      <c r="F278" s="8"/>
    </row>
    <row r="279" spans="1:6" x14ac:dyDescent="0.25">
      <c r="A279" s="5" t="s">
        <v>556</v>
      </c>
      <c r="B279" s="5">
        <f t="shared" si="4"/>
        <v>278</v>
      </c>
      <c r="C279" s="5" t="s">
        <v>557</v>
      </c>
      <c r="D279" s="10">
        <v>4</v>
      </c>
      <c r="F279" s="8"/>
    </row>
    <row r="280" spans="1:6" x14ac:dyDescent="0.25">
      <c r="A280" s="5" t="s">
        <v>558</v>
      </c>
      <c r="B280" s="5">
        <f t="shared" si="4"/>
        <v>279</v>
      </c>
      <c r="C280" s="5" t="s">
        <v>559</v>
      </c>
      <c r="D280" s="10">
        <v>4</v>
      </c>
      <c r="F280" s="8"/>
    </row>
    <row r="281" spans="1:6" x14ac:dyDescent="0.25">
      <c r="A281" s="5" t="s">
        <v>560</v>
      </c>
      <c r="B281" s="5">
        <f t="shared" si="4"/>
        <v>280</v>
      </c>
      <c r="C281" s="5" t="s">
        <v>561</v>
      </c>
      <c r="D281" s="10">
        <v>4</v>
      </c>
      <c r="F281" s="8"/>
    </row>
    <row r="282" spans="1:6" x14ac:dyDescent="0.25">
      <c r="A282" s="5" t="s">
        <v>562</v>
      </c>
      <c r="B282" s="5">
        <f t="shared" si="4"/>
        <v>281</v>
      </c>
      <c r="C282" s="5" t="s">
        <v>563</v>
      </c>
      <c r="D282" s="10">
        <v>4</v>
      </c>
      <c r="F282" s="8"/>
    </row>
    <row r="283" spans="1:6" x14ac:dyDescent="0.25">
      <c r="A283" s="5" t="s">
        <v>564</v>
      </c>
      <c r="B283" s="5">
        <f t="shared" si="4"/>
        <v>282</v>
      </c>
      <c r="C283" s="5" t="s">
        <v>565</v>
      </c>
      <c r="D283" s="10">
        <v>4</v>
      </c>
      <c r="F283" s="8"/>
    </row>
    <row r="284" spans="1:6" x14ac:dyDescent="0.25">
      <c r="A284" s="5" t="s">
        <v>566</v>
      </c>
      <c r="B284" s="5">
        <f t="shared" si="4"/>
        <v>283</v>
      </c>
      <c r="C284" s="5" t="s">
        <v>567</v>
      </c>
      <c r="D284" s="10">
        <v>4</v>
      </c>
      <c r="F284" s="8"/>
    </row>
    <row r="285" spans="1:6" x14ac:dyDescent="0.25">
      <c r="A285" s="5" t="s">
        <v>568</v>
      </c>
      <c r="B285" s="5">
        <f t="shared" si="4"/>
        <v>284</v>
      </c>
      <c r="C285" s="5" t="s">
        <v>569</v>
      </c>
      <c r="D285" s="10">
        <v>4</v>
      </c>
      <c r="F285" s="8"/>
    </row>
    <row r="286" spans="1:6" x14ac:dyDescent="0.25">
      <c r="A286" s="5" t="s">
        <v>570</v>
      </c>
      <c r="B286" s="5">
        <f t="shared" si="4"/>
        <v>285</v>
      </c>
      <c r="C286" s="5" t="s">
        <v>571</v>
      </c>
      <c r="D286" s="10">
        <v>4</v>
      </c>
      <c r="F286" s="8"/>
    </row>
    <row r="287" spans="1:6" x14ac:dyDescent="0.25">
      <c r="A287" s="5" t="s">
        <v>572</v>
      </c>
      <c r="B287" s="5">
        <f t="shared" si="4"/>
        <v>286</v>
      </c>
      <c r="C287" s="5" t="s">
        <v>573</v>
      </c>
      <c r="D287" s="10">
        <v>4</v>
      </c>
      <c r="F287" s="8"/>
    </row>
    <row r="288" spans="1:6" ht="30" x14ac:dyDescent="0.25">
      <c r="A288" s="5" t="s">
        <v>574</v>
      </c>
      <c r="B288" s="5">
        <f t="shared" si="4"/>
        <v>287</v>
      </c>
      <c r="C288" s="5" t="s">
        <v>575</v>
      </c>
      <c r="D288" s="10">
        <v>4</v>
      </c>
      <c r="F288" s="8"/>
    </row>
    <row r="289" spans="1:6" x14ac:dyDescent="0.25">
      <c r="A289" s="5" t="s">
        <v>576</v>
      </c>
      <c r="B289" s="5">
        <f t="shared" si="4"/>
        <v>288</v>
      </c>
      <c r="C289" s="5" t="s">
        <v>577</v>
      </c>
      <c r="D289" s="10">
        <v>4</v>
      </c>
      <c r="F289" s="8"/>
    </row>
    <row r="290" spans="1:6" x14ac:dyDescent="0.25">
      <c r="A290" s="5" t="s">
        <v>578</v>
      </c>
      <c r="B290" s="5">
        <f t="shared" si="4"/>
        <v>289</v>
      </c>
      <c r="C290" s="5" t="s">
        <v>579</v>
      </c>
      <c r="D290" s="10">
        <v>4</v>
      </c>
      <c r="F290" s="8"/>
    </row>
    <row r="291" spans="1:6" x14ac:dyDescent="0.25">
      <c r="A291" s="5" t="s">
        <v>580</v>
      </c>
      <c r="B291" s="5">
        <f t="shared" si="4"/>
        <v>290</v>
      </c>
      <c r="C291" s="5" t="s">
        <v>581</v>
      </c>
      <c r="D291" s="10">
        <v>4</v>
      </c>
      <c r="F291" s="8"/>
    </row>
    <row r="292" spans="1:6" ht="30" x14ac:dyDescent="0.25">
      <c r="A292" s="5" t="s">
        <v>582</v>
      </c>
      <c r="B292" s="5">
        <f t="shared" si="4"/>
        <v>291</v>
      </c>
      <c r="C292" s="5" t="s">
        <v>583</v>
      </c>
      <c r="D292" s="10">
        <v>4</v>
      </c>
      <c r="F292" s="8"/>
    </row>
    <row r="293" spans="1:6" x14ac:dyDescent="0.25">
      <c r="A293" s="5" t="s">
        <v>584</v>
      </c>
      <c r="B293" s="5">
        <f t="shared" si="4"/>
        <v>292</v>
      </c>
      <c r="C293" s="5" t="s">
        <v>585</v>
      </c>
      <c r="D293" s="10">
        <v>4</v>
      </c>
      <c r="F293" s="8"/>
    </row>
    <row r="294" spans="1:6" x14ac:dyDescent="0.25">
      <c r="A294" s="5" t="s">
        <v>586</v>
      </c>
      <c r="B294" s="5">
        <f t="shared" si="4"/>
        <v>293</v>
      </c>
      <c r="C294" s="5" t="s">
        <v>587</v>
      </c>
      <c r="D294" s="10">
        <v>4</v>
      </c>
      <c r="F294" s="8"/>
    </row>
    <row r="295" spans="1:6" x14ac:dyDescent="0.25">
      <c r="A295" s="5" t="s">
        <v>588</v>
      </c>
      <c r="B295" s="5">
        <f t="shared" si="4"/>
        <v>294</v>
      </c>
      <c r="C295" s="5" t="s">
        <v>589</v>
      </c>
      <c r="D295" s="10">
        <v>4</v>
      </c>
      <c r="F295" s="8"/>
    </row>
    <row r="296" spans="1:6" x14ac:dyDescent="0.25">
      <c r="A296" s="5" t="s">
        <v>590</v>
      </c>
      <c r="B296" s="5">
        <f t="shared" si="4"/>
        <v>295</v>
      </c>
      <c r="C296" s="5" t="s">
        <v>591</v>
      </c>
      <c r="D296" s="10">
        <v>4</v>
      </c>
      <c r="F296" s="8"/>
    </row>
    <row r="297" spans="1:6" x14ac:dyDescent="0.25">
      <c r="A297" s="5" t="s">
        <v>592</v>
      </c>
      <c r="B297" s="5">
        <f t="shared" si="4"/>
        <v>296</v>
      </c>
      <c r="C297" s="5" t="s">
        <v>593</v>
      </c>
      <c r="D297" s="10">
        <v>4</v>
      </c>
      <c r="F297" s="8"/>
    </row>
    <row r="298" spans="1:6" x14ac:dyDescent="0.25">
      <c r="A298" s="5" t="s">
        <v>594</v>
      </c>
      <c r="B298" s="5">
        <f t="shared" si="4"/>
        <v>297</v>
      </c>
      <c r="C298" s="5" t="s">
        <v>595</v>
      </c>
      <c r="D298" s="10">
        <v>4</v>
      </c>
      <c r="F298" s="8"/>
    </row>
    <row r="299" spans="1:6" ht="30" x14ac:dyDescent="0.25">
      <c r="A299" s="5" t="s">
        <v>596</v>
      </c>
      <c r="B299" s="5">
        <f t="shared" si="4"/>
        <v>298</v>
      </c>
      <c r="C299" s="5" t="s">
        <v>597</v>
      </c>
      <c r="D299" s="10">
        <v>4</v>
      </c>
      <c r="F299" s="8"/>
    </row>
    <row r="300" spans="1:6" ht="30" x14ac:dyDescent="0.25">
      <c r="A300" s="5" t="s">
        <v>598</v>
      </c>
      <c r="B300" s="5">
        <f t="shared" si="4"/>
        <v>299</v>
      </c>
      <c r="C300" s="5" t="s">
        <v>599</v>
      </c>
      <c r="D300" s="10">
        <v>4</v>
      </c>
      <c r="F300" s="8"/>
    </row>
    <row r="301" spans="1:6" x14ac:dyDescent="0.25">
      <c r="A301" s="5" t="s">
        <v>600</v>
      </c>
      <c r="B301" s="5">
        <f t="shared" si="4"/>
        <v>300</v>
      </c>
      <c r="C301" s="5" t="s">
        <v>601</v>
      </c>
      <c r="D301" s="10">
        <v>4</v>
      </c>
      <c r="F301" s="8"/>
    </row>
    <row r="302" spans="1:6" x14ac:dyDescent="0.25">
      <c r="A302" s="5" t="s">
        <v>602</v>
      </c>
      <c r="B302" s="5">
        <f t="shared" si="4"/>
        <v>301</v>
      </c>
      <c r="C302" s="5" t="s">
        <v>603</v>
      </c>
      <c r="D302" s="10">
        <v>4</v>
      </c>
      <c r="F302" s="8"/>
    </row>
    <row r="303" spans="1:6" x14ac:dyDescent="0.25">
      <c r="A303" s="5" t="s">
        <v>604</v>
      </c>
      <c r="B303" s="5">
        <f t="shared" si="4"/>
        <v>302</v>
      </c>
      <c r="C303" s="5" t="s">
        <v>605</v>
      </c>
      <c r="D303" s="10">
        <v>4</v>
      </c>
      <c r="F303" s="8"/>
    </row>
    <row r="304" spans="1:6" x14ac:dyDescent="0.25">
      <c r="A304" s="5" t="s">
        <v>606</v>
      </c>
      <c r="B304" s="5">
        <f t="shared" si="4"/>
        <v>303</v>
      </c>
      <c r="C304" s="5" t="s">
        <v>607</v>
      </c>
      <c r="D304" s="10">
        <v>4</v>
      </c>
      <c r="F304" s="8"/>
    </row>
    <row r="305" spans="1:6" x14ac:dyDescent="0.25">
      <c r="A305" s="5" t="s">
        <v>608</v>
      </c>
      <c r="B305" s="5">
        <f t="shared" si="4"/>
        <v>304</v>
      </c>
      <c r="C305" s="5" t="s">
        <v>609</v>
      </c>
      <c r="D305" s="10">
        <v>4</v>
      </c>
      <c r="F305" s="8"/>
    </row>
    <row r="306" spans="1:6" x14ac:dyDescent="0.25">
      <c r="A306" s="5" t="s">
        <v>610</v>
      </c>
      <c r="B306" s="5">
        <f t="shared" si="4"/>
        <v>305</v>
      </c>
      <c r="C306" s="5" t="s">
        <v>611</v>
      </c>
      <c r="D306" s="10">
        <v>4</v>
      </c>
      <c r="F306" s="8"/>
    </row>
    <row r="307" spans="1:6" x14ac:dyDescent="0.25">
      <c r="A307" s="5" t="s">
        <v>612</v>
      </c>
      <c r="B307" s="5">
        <f t="shared" si="4"/>
        <v>306</v>
      </c>
      <c r="C307" s="5" t="s">
        <v>613</v>
      </c>
      <c r="D307" s="10">
        <v>4</v>
      </c>
      <c r="F307" s="8"/>
    </row>
    <row r="308" spans="1:6" x14ac:dyDescent="0.25">
      <c r="A308" s="5" t="s">
        <v>614</v>
      </c>
      <c r="B308" s="5">
        <f t="shared" si="4"/>
        <v>307</v>
      </c>
      <c r="C308" s="5" t="s">
        <v>615</v>
      </c>
      <c r="D308" s="10">
        <v>4</v>
      </c>
      <c r="F308" s="8"/>
    </row>
    <row r="309" spans="1:6" x14ac:dyDescent="0.25">
      <c r="A309" s="5" t="s">
        <v>616</v>
      </c>
      <c r="B309" s="5">
        <f t="shared" si="4"/>
        <v>308</v>
      </c>
      <c r="C309" s="5" t="s">
        <v>617</v>
      </c>
      <c r="D309" s="10">
        <v>4</v>
      </c>
      <c r="F309" s="8"/>
    </row>
    <row r="310" spans="1:6" x14ac:dyDescent="0.25">
      <c r="A310" s="5" t="s">
        <v>618</v>
      </c>
      <c r="B310" s="5">
        <f t="shared" si="4"/>
        <v>309</v>
      </c>
      <c r="C310" s="5" t="s">
        <v>619</v>
      </c>
      <c r="D310" s="10">
        <v>4</v>
      </c>
      <c r="F310" s="8"/>
    </row>
    <row r="311" spans="1:6" x14ac:dyDescent="0.25">
      <c r="A311" s="5" t="s">
        <v>620</v>
      </c>
      <c r="B311" s="5">
        <f t="shared" si="4"/>
        <v>310</v>
      </c>
      <c r="C311" s="5" t="s">
        <v>621</v>
      </c>
      <c r="D311" s="10">
        <v>4</v>
      </c>
      <c r="F311" s="8"/>
    </row>
    <row r="312" spans="1:6" x14ac:dyDescent="0.25">
      <c r="A312" s="5" t="s">
        <v>622</v>
      </c>
      <c r="B312" s="5">
        <f t="shared" si="4"/>
        <v>311</v>
      </c>
      <c r="C312" s="5" t="s">
        <v>623</v>
      </c>
      <c r="D312" s="10">
        <v>4</v>
      </c>
      <c r="F312" s="8"/>
    </row>
    <row r="313" spans="1:6" ht="30" x14ac:dyDescent="0.25">
      <c r="A313" s="5" t="s">
        <v>624</v>
      </c>
      <c r="B313" s="5">
        <f t="shared" si="4"/>
        <v>312</v>
      </c>
      <c r="C313" s="5" t="s">
        <v>625</v>
      </c>
      <c r="D313" s="10">
        <v>4</v>
      </c>
      <c r="F313" s="8"/>
    </row>
    <row r="314" spans="1:6" x14ac:dyDescent="0.25">
      <c r="A314" s="5" t="s">
        <v>626</v>
      </c>
      <c r="B314" s="5">
        <f t="shared" si="4"/>
        <v>313</v>
      </c>
      <c r="C314" s="5" t="s">
        <v>627</v>
      </c>
      <c r="D314" s="10">
        <v>4</v>
      </c>
      <c r="F314" s="8"/>
    </row>
    <row r="315" spans="1:6" x14ac:dyDescent="0.25">
      <c r="A315" s="5" t="s">
        <v>628</v>
      </c>
      <c r="B315" s="5">
        <f t="shared" si="4"/>
        <v>314</v>
      </c>
      <c r="C315" s="5" t="s">
        <v>629</v>
      </c>
      <c r="D315" s="10">
        <v>4</v>
      </c>
      <c r="F315" s="8"/>
    </row>
    <row r="316" spans="1:6" x14ac:dyDescent="0.25">
      <c r="A316" s="5" t="s">
        <v>630</v>
      </c>
      <c r="B316" s="5">
        <f t="shared" si="4"/>
        <v>315</v>
      </c>
      <c r="C316" s="5" t="s">
        <v>631</v>
      </c>
      <c r="D316" s="10">
        <v>4</v>
      </c>
      <c r="F316" s="8"/>
    </row>
    <row r="317" spans="1:6" x14ac:dyDescent="0.25">
      <c r="A317" s="5" t="s">
        <v>632</v>
      </c>
      <c r="B317" s="5">
        <f t="shared" si="4"/>
        <v>316</v>
      </c>
      <c r="C317" s="5" t="s">
        <v>633</v>
      </c>
      <c r="D317" s="10">
        <v>4</v>
      </c>
      <c r="F317" s="8"/>
    </row>
    <row r="318" spans="1:6" x14ac:dyDescent="0.25">
      <c r="A318" s="5" t="s">
        <v>634</v>
      </c>
      <c r="B318" s="5">
        <f t="shared" si="4"/>
        <v>317</v>
      </c>
      <c r="C318" s="5" t="s">
        <v>635</v>
      </c>
      <c r="D318" s="10">
        <v>4</v>
      </c>
      <c r="F318" s="8"/>
    </row>
    <row r="319" spans="1:6" x14ac:dyDescent="0.25">
      <c r="A319" s="5" t="s">
        <v>636</v>
      </c>
      <c r="B319" s="5">
        <f t="shared" si="4"/>
        <v>318</v>
      </c>
      <c r="C319" s="5" t="s">
        <v>637</v>
      </c>
      <c r="D319" s="10">
        <v>4</v>
      </c>
      <c r="F319" s="8"/>
    </row>
    <row r="320" spans="1:6" ht="30" x14ac:dyDescent="0.25">
      <c r="A320" s="5" t="s">
        <v>638</v>
      </c>
      <c r="B320" s="5">
        <f t="shared" si="4"/>
        <v>319</v>
      </c>
      <c r="C320" s="5" t="s">
        <v>639</v>
      </c>
      <c r="D320" s="10">
        <v>4</v>
      </c>
      <c r="F320" s="8"/>
    </row>
    <row r="321" spans="1:6" x14ac:dyDescent="0.25">
      <c r="A321" s="5" t="s">
        <v>640</v>
      </c>
      <c r="B321" s="5">
        <f t="shared" si="4"/>
        <v>320</v>
      </c>
      <c r="C321" s="5" t="s">
        <v>641</v>
      </c>
      <c r="D321" s="10">
        <v>4</v>
      </c>
      <c r="F321" s="8"/>
    </row>
    <row r="322" spans="1:6" ht="30" x14ac:dyDescent="0.25">
      <c r="A322" s="5" t="s">
        <v>642</v>
      </c>
      <c r="B322" s="5">
        <f t="shared" si="4"/>
        <v>321</v>
      </c>
      <c r="C322" s="5" t="s">
        <v>643</v>
      </c>
      <c r="D322" s="10">
        <v>4</v>
      </c>
      <c r="F322" s="8"/>
    </row>
    <row r="323" spans="1:6" x14ac:dyDescent="0.25">
      <c r="A323" s="5" t="s">
        <v>644</v>
      </c>
      <c r="B323" s="5">
        <f t="shared" si="4"/>
        <v>322</v>
      </c>
      <c r="C323" s="5" t="s">
        <v>645</v>
      </c>
      <c r="D323" s="10">
        <v>4</v>
      </c>
      <c r="F323" s="8"/>
    </row>
    <row r="324" spans="1:6" ht="30" x14ac:dyDescent="0.25">
      <c r="A324" s="5" t="s">
        <v>646</v>
      </c>
      <c r="B324" s="5">
        <f t="shared" ref="B324:B387" si="5">B323+1</f>
        <v>323</v>
      </c>
      <c r="C324" s="5" t="s">
        <v>647</v>
      </c>
      <c r="D324" s="10">
        <v>4</v>
      </c>
      <c r="F324" s="8"/>
    </row>
    <row r="325" spans="1:6" x14ac:dyDescent="0.25">
      <c r="A325" s="5" t="s">
        <v>648</v>
      </c>
      <c r="B325" s="5">
        <f t="shared" si="5"/>
        <v>324</v>
      </c>
      <c r="C325" s="5" t="s">
        <v>649</v>
      </c>
      <c r="D325" s="10">
        <v>4</v>
      </c>
      <c r="F325" s="8"/>
    </row>
    <row r="326" spans="1:6" x14ac:dyDescent="0.25">
      <c r="A326" s="5" t="s">
        <v>650</v>
      </c>
      <c r="B326" s="5">
        <f t="shared" si="5"/>
        <v>325</v>
      </c>
      <c r="C326" s="5" t="s">
        <v>651</v>
      </c>
      <c r="D326" s="10">
        <v>4</v>
      </c>
      <c r="F326" s="8"/>
    </row>
    <row r="327" spans="1:6" x14ac:dyDescent="0.25">
      <c r="A327" s="5" t="s">
        <v>652</v>
      </c>
      <c r="B327" s="5">
        <f t="shared" si="5"/>
        <v>326</v>
      </c>
      <c r="C327" s="5" t="s">
        <v>653</v>
      </c>
      <c r="D327" s="10">
        <v>4</v>
      </c>
      <c r="F327" s="8"/>
    </row>
    <row r="328" spans="1:6" x14ac:dyDescent="0.25">
      <c r="A328" s="5" t="s">
        <v>654</v>
      </c>
      <c r="B328" s="5">
        <f t="shared" si="5"/>
        <v>327</v>
      </c>
      <c r="C328" s="5" t="s">
        <v>655</v>
      </c>
      <c r="D328" s="10">
        <v>4</v>
      </c>
      <c r="F328" s="8"/>
    </row>
    <row r="329" spans="1:6" x14ac:dyDescent="0.25">
      <c r="A329" s="5" t="s">
        <v>656</v>
      </c>
      <c r="B329" s="5">
        <f t="shared" si="5"/>
        <v>328</v>
      </c>
      <c r="C329" s="5" t="s">
        <v>657</v>
      </c>
      <c r="D329" s="10">
        <v>4</v>
      </c>
      <c r="F329" s="8"/>
    </row>
    <row r="330" spans="1:6" x14ac:dyDescent="0.25">
      <c r="A330" s="5" t="s">
        <v>658</v>
      </c>
      <c r="B330" s="5">
        <f t="shared" si="5"/>
        <v>329</v>
      </c>
      <c r="C330" s="5" t="s">
        <v>659</v>
      </c>
      <c r="D330" s="10">
        <v>4</v>
      </c>
      <c r="F330" s="8"/>
    </row>
    <row r="331" spans="1:6" x14ac:dyDescent="0.25">
      <c r="A331" s="5" t="s">
        <v>660</v>
      </c>
      <c r="B331" s="5">
        <f t="shared" si="5"/>
        <v>330</v>
      </c>
      <c r="C331" s="5" t="s">
        <v>661</v>
      </c>
      <c r="D331" s="10">
        <v>4</v>
      </c>
      <c r="F331" s="8"/>
    </row>
    <row r="332" spans="1:6" x14ac:dyDescent="0.25">
      <c r="A332" s="5" t="s">
        <v>662</v>
      </c>
      <c r="B332" s="5">
        <f t="shared" si="5"/>
        <v>331</v>
      </c>
      <c r="C332" s="5" t="s">
        <v>663</v>
      </c>
      <c r="D332" s="10">
        <v>4</v>
      </c>
      <c r="F332" s="8"/>
    </row>
    <row r="333" spans="1:6" ht="30" x14ac:dyDescent="0.25">
      <c r="A333" s="5" t="s">
        <v>664</v>
      </c>
      <c r="B333" s="5">
        <f t="shared" si="5"/>
        <v>332</v>
      </c>
      <c r="C333" s="5" t="s">
        <v>665</v>
      </c>
      <c r="D333" s="10">
        <v>4</v>
      </c>
      <c r="F333" s="8"/>
    </row>
    <row r="334" spans="1:6" x14ac:dyDescent="0.25">
      <c r="A334" s="5" t="s">
        <v>666</v>
      </c>
      <c r="B334" s="5">
        <f t="shared" si="5"/>
        <v>333</v>
      </c>
      <c r="C334" s="5" t="s">
        <v>667</v>
      </c>
      <c r="D334" s="10">
        <v>4</v>
      </c>
      <c r="F334" s="8"/>
    </row>
    <row r="335" spans="1:6" x14ac:dyDescent="0.25">
      <c r="A335" s="5" t="s">
        <v>668</v>
      </c>
      <c r="B335" s="5">
        <f t="shared" si="5"/>
        <v>334</v>
      </c>
      <c r="C335" s="5" t="s">
        <v>669</v>
      </c>
      <c r="D335" s="10">
        <v>4</v>
      </c>
      <c r="F335" s="8"/>
    </row>
    <row r="336" spans="1:6" x14ac:dyDescent="0.25">
      <c r="A336" s="5" t="s">
        <v>670</v>
      </c>
      <c r="B336" s="5">
        <f t="shared" si="5"/>
        <v>335</v>
      </c>
      <c r="C336" s="5" t="s">
        <v>671</v>
      </c>
      <c r="D336" s="10">
        <v>4</v>
      </c>
      <c r="F336" s="8"/>
    </row>
    <row r="337" spans="1:6" x14ac:dyDescent="0.25">
      <c r="A337" s="5" t="s">
        <v>672</v>
      </c>
      <c r="B337" s="5">
        <f t="shared" si="5"/>
        <v>336</v>
      </c>
      <c r="C337" s="5" t="s">
        <v>673</v>
      </c>
      <c r="D337" s="10">
        <v>4</v>
      </c>
      <c r="F337" s="8"/>
    </row>
    <row r="338" spans="1:6" x14ac:dyDescent="0.25">
      <c r="A338" s="5" t="s">
        <v>674</v>
      </c>
      <c r="B338" s="5">
        <f t="shared" si="5"/>
        <v>337</v>
      </c>
      <c r="C338" s="5" t="s">
        <v>675</v>
      </c>
      <c r="D338" s="10">
        <v>4</v>
      </c>
      <c r="F338" s="8"/>
    </row>
    <row r="339" spans="1:6" x14ac:dyDescent="0.25">
      <c r="A339" s="5" t="s">
        <v>676</v>
      </c>
      <c r="B339" s="5">
        <f t="shared" si="5"/>
        <v>338</v>
      </c>
      <c r="C339" s="5" t="s">
        <v>677</v>
      </c>
      <c r="D339" s="10">
        <v>4</v>
      </c>
      <c r="F339" s="8"/>
    </row>
    <row r="340" spans="1:6" x14ac:dyDescent="0.25">
      <c r="A340" s="5" t="s">
        <v>678</v>
      </c>
      <c r="B340" s="5">
        <f t="shared" si="5"/>
        <v>339</v>
      </c>
      <c r="C340" s="5" t="s">
        <v>679</v>
      </c>
      <c r="D340" s="10">
        <v>4</v>
      </c>
      <c r="F340" s="8"/>
    </row>
    <row r="341" spans="1:6" ht="30" x14ac:dyDescent="0.25">
      <c r="A341" s="5" t="s">
        <v>680</v>
      </c>
      <c r="B341" s="5">
        <f t="shared" si="5"/>
        <v>340</v>
      </c>
      <c r="C341" s="5" t="s">
        <v>681</v>
      </c>
      <c r="D341" s="10">
        <v>4</v>
      </c>
      <c r="F341" s="8"/>
    </row>
    <row r="342" spans="1:6" x14ac:dyDescent="0.25">
      <c r="A342" s="5" t="s">
        <v>682</v>
      </c>
      <c r="B342" s="5">
        <f t="shared" si="5"/>
        <v>341</v>
      </c>
      <c r="C342" s="5" t="s">
        <v>683</v>
      </c>
      <c r="D342" s="10">
        <v>4</v>
      </c>
      <c r="F342" s="8"/>
    </row>
    <row r="343" spans="1:6" x14ac:dyDescent="0.25">
      <c r="A343" s="5" t="s">
        <v>684</v>
      </c>
      <c r="B343" s="5">
        <f t="shared" si="5"/>
        <v>342</v>
      </c>
      <c r="C343" s="5" t="s">
        <v>685</v>
      </c>
      <c r="D343" s="10">
        <v>4</v>
      </c>
      <c r="F343" s="8"/>
    </row>
    <row r="344" spans="1:6" x14ac:dyDescent="0.25">
      <c r="A344" s="5" t="s">
        <v>686</v>
      </c>
      <c r="B344" s="5">
        <f t="shared" si="5"/>
        <v>343</v>
      </c>
      <c r="C344" s="5" t="s">
        <v>687</v>
      </c>
      <c r="D344" s="10">
        <v>4</v>
      </c>
      <c r="F344" s="8"/>
    </row>
    <row r="345" spans="1:6" x14ac:dyDescent="0.25">
      <c r="A345" s="5" t="s">
        <v>688</v>
      </c>
      <c r="B345" s="5">
        <f t="shared" si="5"/>
        <v>344</v>
      </c>
      <c r="C345" s="5" t="s">
        <v>689</v>
      </c>
      <c r="D345" s="10">
        <v>4</v>
      </c>
      <c r="F345" s="8"/>
    </row>
    <row r="346" spans="1:6" x14ac:dyDescent="0.25">
      <c r="A346" s="5" t="s">
        <v>690</v>
      </c>
      <c r="B346" s="5">
        <f t="shared" si="5"/>
        <v>345</v>
      </c>
      <c r="C346" s="5" t="s">
        <v>691</v>
      </c>
      <c r="D346" s="10">
        <v>4</v>
      </c>
      <c r="F346" s="8"/>
    </row>
    <row r="347" spans="1:6" x14ac:dyDescent="0.25">
      <c r="A347" s="5" t="s">
        <v>692</v>
      </c>
      <c r="B347" s="5">
        <f t="shared" si="5"/>
        <v>346</v>
      </c>
      <c r="C347" s="5" t="s">
        <v>693</v>
      </c>
      <c r="D347" s="10">
        <v>4</v>
      </c>
      <c r="F347" s="8"/>
    </row>
    <row r="348" spans="1:6" x14ac:dyDescent="0.25">
      <c r="A348" s="5" t="s">
        <v>694</v>
      </c>
      <c r="B348" s="5">
        <f t="shared" si="5"/>
        <v>347</v>
      </c>
      <c r="C348" s="5" t="s">
        <v>695</v>
      </c>
      <c r="D348" s="10">
        <v>4</v>
      </c>
      <c r="F348" s="8"/>
    </row>
    <row r="349" spans="1:6" x14ac:dyDescent="0.25">
      <c r="A349" s="5" t="s">
        <v>696</v>
      </c>
      <c r="B349" s="5">
        <f t="shared" si="5"/>
        <v>348</v>
      </c>
      <c r="C349" s="5" t="s">
        <v>697</v>
      </c>
      <c r="D349" s="10">
        <v>4</v>
      </c>
      <c r="F349" s="8"/>
    </row>
    <row r="350" spans="1:6" x14ac:dyDescent="0.25">
      <c r="A350" s="5" t="s">
        <v>698</v>
      </c>
      <c r="B350" s="5">
        <f t="shared" si="5"/>
        <v>349</v>
      </c>
      <c r="C350" s="5" t="s">
        <v>699</v>
      </c>
      <c r="D350" s="10">
        <v>4</v>
      </c>
      <c r="F350" s="8"/>
    </row>
    <row r="351" spans="1:6" x14ac:dyDescent="0.25">
      <c r="A351" s="5" t="s">
        <v>700</v>
      </c>
      <c r="B351" s="5">
        <f t="shared" si="5"/>
        <v>350</v>
      </c>
      <c r="C351" s="5" t="s">
        <v>701</v>
      </c>
      <c r="D351" s="10">
        <v>4</v>
      </c>
      <c r="F351" s="8"/>
    </row>
    <row r="352" spans="1:6" ht="30" x14ac:dyDescent="0.25">
      <c r="A352" s="5" t="s">
        <v>702</v>
      </c>
      <c r="B352" s="5">
        <f t="shared" si="5"/>
        <v>351</v>
      </c>
      <c r="C352" s="5" t="s">
        <v>703</v>
      </c>
      <c r="D352" s="10">
        <v>4</v>
      </c>
      <c r="F352" s="8"/>
    </row>
    <row r="353" spans="1:6" x14ac:dyDescent="0.25">
      <c r="A353" s="5" t="s">
        <v>704</v>
      </c>
      <c r="B353" s="5">
        <f t="shared" si="5"/>
        <v>352</v>
      </c>
      <c r="C353" s="5" t="s">
        <v>705</v>
      </c>
      <c r="D353" s="10">
        <v>4</v>
      </c>
      <c r="F353" s="8"/>
    </row>
    <row r="354" spans="1:6" x14ac:dyDescent="0.25">
      <c r="A354" s="5" t="s">
        <v>706</v>
      </c>
      <c r="B354" s="5">
        <f t="shared" si="5"/>
        <v>353</v>
      </c>
      <c r="C354" s="5" t="s">
        <v>707</v>
      </c>
      <c r="D354" s="10">
        <v>4</v>
      </c>
      <c r="F354" s="8"/>
    </row>
    <row r="355" spans="1:6" x14ac:dyDescent="0.25">
      <c r="A355" s="5" t="s">
        <v>708</v>
      </c>
      <c r="B355" s="5">
        <f t="shared" si="5"/>
        <v>354</v>
      </c>
      <c r="C355" s="5" t="s">
        <v>709</v>
      </c>
      <c r="D355" s="10">
        <v>4</v>
      </c>
      <c r="F355" s="8"/>
    </row>
    <row r="356" spans="1:6" x14ac:dyDescent="0.25">
      <c r="A356" s="5" t="s">
        <v>710</v>
      </c>
      <c r="B356" s="5">
        <f t="shared" si="5"/>
        <v>355</v>
      </c>
      <c r="C356" s="5" t="s">
        <v>711</v>
      </c>
      <c r="D356" s="10">
        <v>4</v>
      </c>
      <c r="F356" s="8"/>
    </row>
    <row r="357" spans="1:6" x14ac:dyDescent="0.25">
      <c r="A357" s="5" t="s">
        <v>712</v>
      </c>
      <c r="B357" s="5">
        <f t="shared" si="5"/>
        <v>356</v>
      </c>
      <c r="C357" s="5" t="s">
        <v>713</v>
      </c>
      <c r="D357" s="10">
        <v>4</v>
      </c>
      <c r="F357" s="8"/>
    </row>
    <row r="358" spans="1:6" x14ac:dyDescent="0.25">
      <c r="A358" s="5" t="s">
        <v>714</v>
      </c>
      <c r="B358" s="5">
        <f t="shared" si="5"/>
        <v>357</v>
      </c>
      <c r="C358" s="5" t="s">
        <v>715</v>
      </c>
      <c r="D358" s="10">
        <v>4</v>
      </c>
      <c r="F358" s="8"/>
    </row>
    <row r="359" spans="1:6" x14ac:dyDescent="0.25">
      <c r="A359" s="5" t="s">
        <v>716</v>
      </c>
      <c r="B359" s="5">
        <f t="shared" si="5"/>
        <v>358</v>
      </c>
      <c r="C359" s="5" t="s">
        <v>717</v>
      </c>
      <c r="D359" s="10">
        <v>4</v>
      </c>
      <c r="F359" s="8"/>
    </row>
    <row r="360" spans="1:6" x14ac:dyDescent="0.25">
      <c r="A360" s="5" t="s">
        <v>718</v>
      </c>
      <c r="B360" s="5">
        <f t="shared" si="5"/>
        <v>359</v>
      </c>
      <c r="C360" s="5" t="s">
        <v>719</v>
      </c>
      <c r="D360" s="10">
        <v>4</v>
      </c>
      <c r="F360" s="8"/>
    </row>
    <row r="361" spans="1:6" x14ac:dyDescent="0.25">
      <c r="A361" s="5" t="s">
        <v>720</v>
      </c>
      <c r="B361" s="5">
        <f t="shared" si="5"/>
        <v>360</v>
      </c>
      <c r="C361" s="5" t="s">
        <v>721</v>
      </c>
      <c r="D361" s="10">
        <v>4</v>
      </c>
      <c r="F361" s="8"/>
    </row>
    <row r="362" spans="1:6" x14ac:dyDescent="0.25">
      <c r="A362" s="5" t="s">
        <v>722</v>
      </c>
      <c r="B362" s="5">
        <f t="shared" si="5"/>
        <v>361</v>
      </c>
      <c r="C362" s="5" t="s">
        <v>723</v>
      </c>
      <c r="D362" s="10">
        <v>4</v>
      </c>
      <c r="F362" s="8"/>
    </row>
    <row r="363" spans="1:6" x14ac:dyDescent="0.25">
      <c r="A363" s="5" t="s">
        <v>724</v>
      </c>
      <c r="B363" s="5">
        <f t="shared" si="5"/>
        <v>362</v>
      </c>
      <c r="C363" s="5" t="s">
        <v>725</v>
      </c>
      <c r="D363" s="10">
        <v>4</v>
      </c>
      <c r="F363" s="8"/>
    </row>
    <row r="364" spans="1:6" x14ac:dyDescent="0.25">
      <c r="A364" s="5" t="s">
        <v>726</v>
      </c>
      <c r="B364" s="5">
        <f t="shared" si="5"/>
        <v>363</v>
      </c>
      <c r="C364" s="5" t="s">
        <v>727</v>
      </c>
      <c r="D364" s="10">
        <v>4</v>
      </c>
      <c r="F364" s="8"/>
    </row>
    <row r="365" spans="1:6" x14ac:dyDescent="0.25">
      <c r="A365" s="5" t="s">
        <v>728</v>
      </c>
      <c r="B365" s="5">
        <f t="shared" si="5"/>
        <v>364</v>
      </c>
      <c r="C365" s="5" t="s">
        <v>729</v>
      </c>
      <c r="D365" s="10">
        <v>4</v>
      </c>
      <c r="F365" s="8"/>
    </row>
    <row r="366" spans="1:6" x14ac:dyDescent="0.25">
      <c r="A366" s="5" t="s">
        <v>730</v>
      </c>
      <c r="B366" s="5">
        <f t="shared" si="5"/>
        <v>365</v>
      </c>
      <c r="C366" s="5" t="s">
        <v>731</v>
      </c>
      <c r="D366" s="10">
        <v>4</v>
      </c>
      <c r="F366" s="8"/>
    </row>
    <row r="367" spans="1:6" x14ac:dyDescent="0.25">
      <c r="A367" s="5" t="s">
        <v>732</v>
      </c>
      <c r="B367" s="5">
        <f t="shared" si="5"/>
        <v>366</v>
      </c>
      <c r="C367" s="5" t="s">
        <v>733</v>
      </c>
      <c r="D367" s="10">
        <v>4</v>
      </c>
      <c r="F367" s="8"/>
    </row>
    <row r="368" spans="1:6" x14ac:dyDescent="0.25">
      <c r="A368" s="5" t="s">
        <v>734</v>
      </c>
      <c r="B368" s="5">
        <f t="shared" si="5"/>
        <v>367</v>
      </c>
      <c r="C368" s="5" t="s">
        <v>735</v>
      </c>
      <c r="D368" s="10">
        <v>4</v>
      </c>
      <c r="F368" s="8"/>
    </row>
    <row r="369" spans="1:6" x14ac:dyDescent="0.25">
      <c r="A369" s="5" t="s">
        <v>736</v>
      </c>
      <c r="B369" s="5">
        <f t="shared" si="5"/>
        <v>368</v>
      </c>
      <c r="C369" s="5" t="s">
        <v>737</v>
      </c>
      <c r="D369" s="10">
        <v>4</v>
      </c>
      <c r="F369" s="8"/>
    </row>
    <row r="370" spans="1:6" x14ac:dyDescent="0.25">
      <c r="A370" s="5" t="s">
        <v>738</v>
      </c>
      <c r="B370" s="5">
        <f t="shared" si="5"/>
        <v>369</v>
      </c>
      <c r="C370" s="5" t="s">
        <v>739</v>
      </c>
      <c r="D370" s="10">
        <v>4</v>
      </c>
      <c r="F370" s="8"/>
    </row>
    <row r="371" spans="1:6" x14ac:dyDescent="0.25">
      <c r="A371" s="5" t="s">
        <v>740</v>
      </c>
      <c r="B371" s="5">
        <f t="shared" si="5"/>
        <v>370</v>
      </c>
      <c r="C371" s="5" t="s">
        <v>741</v>
      </c>
      <c r="D371" s="10">
        <v>4</v>
      </c>
      <c r="F371" s="8"/>
    </row>
    <row r="372" spans="1:6" x14ac:dyDescent="0.25">
      <c r="A372" s="5" t="s">
        <v>742</v>
      </c>
      <c r="B372" s="5">
        <f t="shared" si="5"/>
        <v>371</v>
      </c>
      <c r="C372" s="5" t="s">
        <v>743</v>
      </c>
      <c r="D372" s="10">
        <v>4</v>
      </c>
      <c r="F372" s="8"/>
    </row>
    <row r="373" spans="1:6" x14ac:dyDescent="0.25">
      <c r="A373" s="5" t="s">
        <v>744</v>
      </c>
      <c r="B373" s="5">
        <f t="shared" si="5"/>
        <v>372</v>
      </c>
      <c r="C373" s="5" t="s">
        <v>745</v>
      </c>
      <c r="D373" s="10">
        <v>4</v>
      </c>
      <c r="F373" s="8"/>
    </row>
    <row r="374" spans="1:6" x14ac:dyDescent="0.25">
      <c r="A374" s="5" t="s">
        <v>746</v>
      </c>
      <c r="B374" s="5">
        <f t="shared" si="5"/>
        <v>373</v>
      </c>
      <c r="C374" s="5" t="s">
        <v>747</v>
      </c>
      <c r="D374" s="10">
        <v>4</v>
      </c>
      <c r="F374" s="8"/>
    </row>
    <row r="375" spans="1:6" x14ac:dyDescent="0.25">
      <c r="A375" s="5" t="s">
        <v>748</v>
      </c>
      <c r="B375" s="5">
        <f t="shared" si="5"/>
        <v>374</v>
      </c>
      <c r="C375" s="5" t="s">
        <v>749</v>
      </c>
      <c r="D375" s="10">
        <v>4</v>
      </c>
      <c r="F375" s="8"/>
    </row>
    <row r="376" spans="1:6" x14ac:dyDescent="0.25">
      <c r="A376" s="5" t="s">
        <v>750</v>
      </c>
      <c r="B376" s="5">
        <f t="shared" si="5"/>
        <v>375</v>
      </c>
      <c r="C376" s="5" t="s">
        <v>751</v>
      </c>
      <c r="D376" s="10">
        <v>4</v>
      </c>
      <c r="F376" s="8"/>
    </row>
    <row r="377" spans="1:6" x14ac:dyDescent="0.25">
      <c r="A377" s="5" t="s">
        <v>752</v>
      </c>
      <c r="B377" s="5">
        <f t="shared" si="5"/>
        <v>376</v>
      </c>
      <c r="C377" s="5" t="s">
        <v>753</v>
      </c>
      <c r="D377" s="10">
        <v>4</v>
      </c>
      <c r="F377" s="8"/>
    </row>
    <row r="378" spans="1:6" x14ac:dyDescent="0.25">
      <c r="A378" s="5" t="s">
        <v>754</v>
      </c>
      <c r="B378" s="5">
        <f t="shared" si="5"/>
        <v>377</v>
      </c>
      <c r="C378" s="5" t="s">
        <v>755</v>
      </c>
      <c r="D378" s="10">
        <v>4</v>
      </c>
      <c r="F378" s="8"/>
    </row>
    <row r="379" spans="1:6" x14ac:dyDescent="0.25">
      <c r="A379" s="5" t="s">
        <v>756</v>
      </c>
      <c r="B379" s="5">
        <f t="shared" si="5"/>
        <v>378</v>
      </c>
      <c r="C379" s="5" t="s">
        <v>757</v>
      </c>
      <c r="D379" s="10">
        <v>4</v>
      </c>
      <c r="F379" s="8"/>
    </row>
    <row r="380" spans="1:6" x14ac:dyDescent="0.25">
      <c r="A380" s="5" t="s">
        <v>758</v>
      </c>
      <c r="B380" s="5">
        <f t="shared" si="5"/>
        <v>379</v>
      </c>
      <c r="C380" s="5" t="s">
        <v>759</v>
      </c>
      <c r="D380" s="10">
        <v>4</v>
      </c>
      <c r="F380" s="8"/>
    </row>
    <row r="381" spans="1:6" x14ac:dyDescent="0.25">
      <c r="A381" s="5" t="s">
        <v>760</v>
      </c>
      <c r="B381" s="5">
        <f t="shared" si="5"/>
        <v>380</v>
      </c>
      <c r="C381" s="5" t="s">
        <v>761</v>
      </c>
      <c r="D381" s="10">
        <v>4</v>
      </c>
      <c r="F381" s="8"/>
    </row>
    <row r="382" spans="1:6" x14ac:dyDescent="0.25">
      <c r="A382" s="5" t="s">
        <v>762</v>
      </c>
      <c r="B382" s="5">
        <f t="shared" si="5"/>
        <v>381</v>
      </c>
      <c r="C382" s="5" t="s">
        <v>763</v>
      </c>
      <c r="D382" s="10">
        <v>4</v>
      </c>
      <c r="F382" s="8"/>
    </row>
    <row r="383" spans="1:6" x14ac:dyDescent="0.25">
      <c r="A383" s="5" t="s">
        <v>764</v>
      </c>
      <c r="B383" s="5">
        <f t="shared" si="5"/>
        <v>382</v>
      </c>
      <c r="C383" s="5" t="s">
        <v>765</v>
      </c>
      <c r="D383" s="10">
        <v>4</v>
      </c>
      <c r="F383" s="8"/>
    </row>
    <row r="384" spans="1:6" x14ac:dyDescent="0.25">
      <c r="A384" s="5" t="s">
        <v>766</v>
      </c>
      <c r="B384" s="5">
        <f t="shared" si="5"/>
        <v>383</v>
      </c>
      <c r="C384" s="5" t="s">
        <v>767</v>
      </c>
      <c r="D384" s="10">
        <v>4</v>
      </c>
      <c r="F384" s="8"/>
    </row>
    <row r="385" spans="1:6" x14ac:dyDescent="0.25">
      <c r="A385" s="5" t="s">
        <v>768</v>
      </c>
      <c r="B385" s="5">
        <f t="shared" si="5"/>
        <v>384</v>
      </c>
      <c r="C385" s="5" t="s">
        <v>769</v>
      </c>
      <c r="D385" s="10">
        <v>4</v>
      </c>
      <c r="F385" s="8"/>
    </row>
    <row r="386" spans="1:6" ht="30" x14ac:dyDescent="0.25">
      <c r="A386" s="5" t="s">
        <v>770</v>
      </c>
      <c r="B386" s="5">
        <f t="shared" si="5"/>
        <v>385</v>
      </c>
      <c r="C386" s="5" t="s">
        <v>771</v>
      </c>
      <c r="D386" s="10">
        <v>4</v>
      </c>
      <c r="F386" s="8"/>
    </row>
    <row r="387" spans="1:6" x14ac:dyDescent="0.25">
      <c r="A387" s="5" t="s">
        <v>772</v>
      </c>
      <c r="B387" s="5">
        <f t="shared" si="5"/>
        <v>386</v>
      </c>
      <c r="C387" s="5" t="s">
        <v>773</v>
      </c>
      <c r="D387" s="10">
        <v>4</v>
      </c>
      <c r="F387" s="8"/>
    </row>
    <row r="388" spans="1:6" x14ac:dyDescent="0.25">
      <c r="A388" s="5" t="s">
        <v>774</v>
      </c>
      <c r="B388" s="5">
        <f t="shared" ref="B388:B451" si="6">B387+1</f>
        <v>387</v>
      </c>
      <c r="C388" s="5" t="s">
        <v>775</v>
      </c>
      <c r="D388" s="10">
        <v>4</v>
      </c>
      <c r="F388" s="8"/>
    </row>
    <row r="389" spans="1:6" x14ac:dyDescent="0.25">
      <c r="A389" s="5" t="s">
        <v>776</v>
      </c>
      <c r="B389" s="5">
        <f t="shared" si="6"/>
        <v>388</v>
      </c>
      <c r="C389" s="5" t="s">
        <v>777</v>
      </c>
      <c r="D389" s="10">
        <v>4</v>
      </c>
      <c r="F389" s="8"/>
    </row>
    <row r="390" spans="1:6" x14ac:dyDescent="0.25">
      <c r="A390" s="5" t="s">
        <v>778</v>
      </c>
      <c r="B390" s="5">
        <f t="shared" si="6"/>
        <v>389</v>
      </c>
      <c r="C390" s="5" t="s">
        <v>779</v>
      </c>
      <c r="D390" s="10">
        <v>4</v>
      </c>
      <c r="F390" s="8"/>
    </row>
    <row r="391" spans="1:6" x14ac:dyDescent="0.25">
      <c r="A391" s="5" t="s">
        <v>780</v>
      </c>
      <c r="B391" s="5">
        <f t="shared" si="6"/>
        <v>390</v>
      </c>
      <c r="C391" s="5" t="s">
        <v>781</v>
      </c>
      <c r="D391" s="10">
        <v>4</v>
      </c>
      <c r="F391" s="8"/>
    </row>
    <row r="392" spans="1:6" x14ac:dyDescent="0.25">
      <c r="A392" s="5" t="s">
        <v>782</v>
      </c>
      <c r="B392" s="5">
        <f t="shared" si="6"/>
        <v>391</v>
      </c>
      <c r="C392" s="5" t="s">
        <v>783</v>
      </c>
      <c r="D392" s="10">
        <v>4</v>
      </c>
      <c r="F392" s="8"/>
    </row>
    <row r="393" spans="1:6" x14ac:dyDescent="0.25">
      <c r="A393" s="5" t="s">
        <v>784</v>
      </c>
      <c r="B393" s="5">
        <f t="shared" si="6"/>
        <v>392</v>
      </c>
      <c r="C393" s="5" t="s">
        <v>785</v>
      </c>
      <c r="D393" s="10">
        <v>4</v>
      </c>
      <c r="F393" s="8"/>
    </row>
    <row r="394" spans="1:6" x14ac:dyDescent="0.25">
      <c r="A394" s="5" t="s">
        <v>786</v>
      </c>
      <c r="B394" s="5">
        <f t="shared" si="6"/>
        <v>393</v>
      </c>
      <c r="C394" s="5" t="s">
        <v>787</v>
      </c>
      <c r="D394" s="10">
        <v>4</v>
      </c>
      <c r="F394" s="8"/>
    </row>
    <row r="395" spans="1:6" x14ac:dyDescent="0.25">
      <c r="A395" s="5" t="s">
        <v>788</v>
      </c>
      <c r="B395" s="5">
        <f t="shared" si="6"/>
        <v>394</v>
      </c>
      <c r="C395" s="5" t="s">
        <v>789</v>
      </c>
      <c r="D395" s="10">
        <v>4</v>
      </c>
      <c r="F395" s="8"/>
    </row>
    <row r="396" spans="1:6" x14ac:dyDescent="0.25">
      <c r="A396" s="5" t="s">
        <v>790</v>
      </c>
      <c r="B396" s="5">
        <f t="shared" si="6"/>
        <v>395</v>
      </c>
      <c r="C396" s="5" t="s">
        <v>791</v>
      </c>
      <c r="D396" s="10">
        <v>4</v>
      </c>
      <c r="F396" s="8"/>
    </row>
    <row r="397" spans="1:6" x14ac:dyDescent="0.25">
      <c r="A397" s="5" t="s">
        <v>792</v>
      </c>
      <c r="B397" s="5">
        <f t="shared" si="6"/>
        <v>396</v>
      </c>
      <c r="C397" s="5" t="s">
        <v>793</v>
      </c>
      <c r="D397" s="10">
        <v>4</v>
      </c>
      <c r="F397" s="8"/>
    </row>
    <row r="398" spans="1:6" x14ac:dyDescent="0.25">
      <c r="A398" s="5" t="s">
        <v>794</v>
      </c>
      <c r="B398" s="5">
        <f t="shared" si="6"/>
        <v>397</v>
      </c>
      <c r="C398" s="5" t="s">
        <v>795</v>
      </c>
      <c r="D398" s="10">
        <v>4</v>
      </c>
      <c r="F398" s="8"/>
    </row>
    <row r="399" spans="1:6" x14ac:dyDescent="0.25">
      <c r="A399" s="5" t="s">
        <v>796</v>
      </c>
      <c r="B399" s="5">
        <f t="shared" si="6"/>
        <v>398</v>
      </c>
      <c r="C399" s="5" t="s">
        <v>797</v>
      </c>
      <c r="D399" s="10">
        <v>4</v>
      </c>
      <c r="F399" s="8"/>
    </row>
    <row r="400" spans="1:6" x14ac:dyDescent="0.25">
      <c r="A400" s="5" t="s">
        <v>798</v>
      </c>
      <c r="B400" s="5">
        <f t="shared" si="6"/>
        <v>399</v>
      </c>
      <c r="C400" s="5" t="s">
        <v>799</v>
      </c>
      <c r="D400" s="10">
        <v>4</v>
      </c>
      <c r="F400" s="8"/>
    </row>
    <row r="401" spans="1:6" x14ac:dyDescent="0.25">
      <c r="A401" s="5" t="s">
        <v>800</v>
      </c>
      <c r="B401" s="5">
        <f t="shared" si="6"/>
        <v>400</v>
      </c>
      <c r="C401" s="5" t="s">
        <v>801</v>
      </c>
      <c r="D401" s="10">
        <v>4</v>
      </c>
      <c r="F401" s="8"/>
    </row>
    <row r="402" spans="1:6" x14ac:dyDescent="0.25">
      <c r="A402" s="5" t="s">
        <v>802</v>
      </c>
      <c r="B402" s="5">
        <f t="shared" si="6"/>
        <v>401</v>
      </c>
      <c r="C402" s="5" t="s">
        <v>803</v>
      </c>
      <c r="D402" s="10">
        <v>4</v>
      </c>
      <c r="F402" s="8"/>
    </row>
    <row r="403" spans="1:6" x14ac:dyDescent="0.25">
      <c r="A403" s="5" t="s">
        <v>804</v>
      </c>
      <c r="B403" s="5">
        <f t="shared" si="6"/>
        <v>402</v>
      </c>
      <c r="C403" s="5" t="s">
        <v>805</v>
      </c>
      <c r="D403" s="10">
        <v>4</v>
      </c>
      <c r="F403" s="8"/>
    </row>
    <row r="404" spans="1:6" x14ac:dyDescent="0.25">
      <c r="A404" s="5" t="s">
        <v>806</v>
      </c>
      <c r="B404" s="5">
        <f t="shared" si="6"/>
        <v>403</v>
      </c>
      <c r="C404" s="5" t="s">
        <v>807</v>
      </c>
      <c r="D404" s="10">
        <v>4</v>
      </c>
      <c r="F404" s="8"/>
    </row>
    <row r="405" spans="1:6" x14ac:dyDescent="0.25">
      <c r="A405" s="5" t="s">
        <v>808</v>
      </c>
      <c r="B405" s="5">
        <f t="shared" si="6"/>
        <v>404</v>
      </c>
      <c r="C405" s="5" t="s">
        <v>809</v>
      </c>
      <c r="D405" s="10">
        <v>4</v>
      </c>
      <c r="F405" s="8"/>
    </row>
    <row r="406" spans="1:6" x14ac:dyDescent="0.25">
      <c r="A406" s="5" t="s">
        <v>810</v>
      </c>
      <c r="B406" s="5">
        <f t="shared" si="6"/>
        <v>405</v>
      </c>
      <c r="C406" s="5" t="s">
        <v>811</v>
      </c>
      <c r="D406" s="10">
        <v>4</v>
      </c>
      <c r="F406" s="8"/>
    </row>
    <row r="407" spans="1:6" x14ac:dyDescent="0.25">
      <c r="A407" s="5" t="s">
        <v>812</v>
      </c>
      <c r="B407" s="5">
        <f t="shared" si="6"/>
        <v>406</v>
      </c>
      <c r="C407" s="5" t="s">
        <v>813</v>
      </c>
      <c r="D407" s="10">
        <v>4</v>
      </c>
      <c r="F407" s="8"/>
    </row>
    <row r="408" spans="1:6" x14ac:dyDescent="0.25">
      <c r="A408" s="5" t="s">
        <v>814</v>
      </c>
      <c r="B408" s="5">
        <f t="shared" si="6"/>
        <v>407</v>
      </c>
      <c r="C408" s="5" t="s">
        <v>815</v>
      </c>
      <c r="D408" s="10">
        <v>4</v>
      </c>
      <c r="F408" s="8"/>
    </row>
    <row r="409" spans="1:6" x14ac:dyDescent="0.25">
      <c r="A409" s="5" t="s">
        <v>816</v>
      </c>
      <c r="B409" s="5">
        <f t="shared" si="6"/>
        <v>408</v>
      </c>
      <c r="C409" s="5" t="s">
        <v>817</v>
      </c>
      <c r="D409" s="10">
        <v>4</v>
      </c>
      <c r="F409" s="8"/>
    </row>
    <row r="410" spans="1:6" x14ac:dyDescent="0.25">
      <c r="A410" s="5" t="s">
        <v>818</v>
      </c>
      <c r="B410" s="5">
        <f t="shared" si="6"/>
        <v>409</v>
      </c>
      <c r="C410" s="5" t="s">
        <v>819</v>
      </c>
      <c r="D410" s="10">
        <v>4</v>
      </c>
      <c r="F410" s="8"/>
    </row>
    <row r="411" spans="1:6" x14ac:dyDescent="0.25">
      <c r="A411" s="5" t="s">
        <v>820</v>
      </c>
      <c r="B411" s="5">
        <f t="shared" si="6"/>
        <v>410</v>
      </c>
      <c r="C411" s="5" t="s">
        <v>821</v>
      </c>
      <c r="D411" s="10">
        <v>4</v>
      </c>
      <c r="F411" s="8"/>
    </row>
    <row r="412" spans="1:6" x14ac:dyDescent="0.25">
      <c r="A412" s="5" t="s">
        <v>822</v>
      </c>
      <c r="B412" s="5">
        <f t="shared" si="6"/>
        <v>411</v>
      </c>
      <c r="C412" s="5" t="s">
        <v>823</v>
      </c>
      <c r="D412" s="10">
        <v>4</v>
      </c>
      <c r="F412" s="8"/>
    </row>
    <row r="413" spans="1:6" x14ac:dyDescent="0.25">
      <c r="A413" s="5" t="s">
        <v>824</v>
      </c>
      <c r="B413" s="5">
        <f t="shared" si="6"/>
        <v>412</v>
      </c>
      <c r="C413" s="5" t="s">
        <v>825</v>
      </c>
      <c r="D413" s="10">
        <v>4</v>
      </c>
      <c r="F413" s="8"/>
    </row>
    <row r="414" spans="1:6" x14ac:dyDescent="0.25">
      <c r="A414" s="5" t="s">
        <v>826</v>
      </c>
      <c r="B414" s="5">
        <f t="shared" si="6"/>
        <v>413</v>
      </c>
      <c r="C414" s="5" t="s">
        <v>827</v>
      </c>
      <c r="D414" s="10">
        <v>4</v>
      </c>
      <c r="F414" s="8"/>
    </row>
    <row r="415" spans="1:6" ht="30" x14ac:dyDescent="0.25">
      <c r="A415" s="5" t="s">
        <v>828</v>
      </c>
      <c r="B415" s="5">
        <f t="shared" si="6"/>
        <v>414</v>
      </c>
      <c r="C415" s="5" t="s">
        <v>829</v>
      </c>
      <c r="D415" s="10">
        <v>4</v>
      </c>
      <c r="F415" s="8"/>
    </row>
    <row r="416" spans="1:6" x14ac:dyDescent="0.25">
      <c r="A416" s="5" t="s">
        <v>830</v>
      </c>
      <c r="B416" s="5">
        <f t="shared" si="6"/>
        <v>415</v>
      </c>
      <c r="C416" s="5" t="s">
        <v>831</v>
      </c>
      <c r="D416" s="10">
        <v>4</v>
      </c>
      <c r="F416" s="8"/>
    </row>
    <row r="417" spans="1:6" x14ac:dyDescent="0.25">
      <c r="A417" s="5" t="s">
        <v>832</v>
      </c>
      <c r="B417" s="5">
        <f t="shared" si="6"/>
        <v>416</v>
      </c>
      <c r="C417" s="5" t="s">
        <v>833</v>
      </c>
      <c r="D417" s="10">
        <v>4</v>
      </c>
      <c r="F417" s="8"/>
    </row>
    <row r="418" spans="1:6" x14ac:dyDescent="0.25">
      <c r="A418" s="5" t="s">
        <v>834</v>
      </c>
      <c r="B418" s="5">
        <f t="shared" si="6"/>
        <v>417</v>
      </c>
      <c r="C418" s="5" t="s">
        <v>835</v>
      </c>
      <c r="D418" s="10">
        <v>4</v>
      </c>
      <c r="F418" s="8"/>
    </row>
    <row r="419" spans="1:6" x14ac:dyDescent="0.25">
      <c r="A419" s="5" t="s">
        <v>836</v>
      </c>
      <c r="B419" s="5">
        <f t="shared" si="6"/>
        <v>418</v>
      </c>
      <c r="C419" s="5" t="s">
        <v>837</v>
      </c>
      <c r="D419" s="10">
        <v>4</v>
      </c>
      <c r="F419" s="8"/>
    </row>
    <row r="420" spans="1:6" x14ac:dyDescent="0.25">
      <c r="A420" s="5" t="s">
        <v>838</v>
      </c>
      <c r="B420" s="5">
        <f t="shared" si="6"/>
        <v>419</v>
      </c>
      <c r="C420" s="5" t="s">
        <v>839</v>
      </c>
      <c r="D420" s="10">
        <v>4</v>
      </c>
      <c r="F420" s="8"/>
    </row>
    <row r="421" spans="1:6" x14ac:dyDescent="0.25">
      <c r="A421" s="5" t="s">
        <v>840</v>
      </c>
      <c r="B421" s="5">
        <f t="shared" si="6"/>
        <v>420</v>
      </c>
      <c r="C421" s="5" t="s">
        <v>841</v>
      </c>
      <c r="D421" s="10">
        <v>4</v>
      </c>
      <c r="F421" s="8"/>
    </row>
    <row r="422" spans="1:6" x14ac:dyDescent="0.25">
      <c r="A422" s="5" t="s">
        <v>842</v>
      </c>
      <c r="B422" s="5">
        <f t="shared" si="6"/>
        <v>421</v>
      </c>
      <c r="C422" s="5" t="s">
        <v>843</v>
      </c>
      <c r="D422" s="10">
        <v>4</v>
      </c>
      <c r="F422" s="8"/>
    </row>
    <row r="423" spans="1:6" x14ac:dyDescent="0.25">
      <c r="A423" s="5" t="s">
        <v>844</v>
      </c>
      <c r="B423" s="5">
        <f t="shared" si="6"/>
        <v>422</v>
      </c>
      <c r="C423" s="5" t="s">
        <v>845</v>
      </c>
      <c r="D423" s="10">
        <v>4</v>
      </c>
      <c r="F423" s="8"/>
    </row>
    <row r="424" spans="1:6" x14ac:dyDescent="0.25">
      <c r="A424" s="5" t="s">
        <v>846</v>
      </c>
      <c r="B424" s="5">
        <f t="shared" si="6"/>
        <v>423</v>
      </c>
      <c r="C424" s="5" t="s">
        <v>847</v>
      </c>
      <c r="D424" s="10">
        <v>4</v>
      </c>
      <c r="F424" s="8"/>
    </row>
    <row r="425" spans="1:6" x14ac:dyDescent="0.25">
      <c r="A425" s="5" t="s">
        <v>848</v>
      </c>
      <c r="B425" s="5">
        <f t="shared" si="6"/>
        <v>424</v>
      </c>
      <c r="C425" s="5" t="s">
        <v>849</v>
      </c>
      <c r="D425" s="10">
        <v>4</v>
      </c>
      <c r="F425" s="8"/>
    </row>
    <row r="426" spans="1:6" x14ac:dyDescent="0.25">
      <c r="A426" s="5" t="s">
        <v>850</v>
      </c>
      <c r="B426" s="5">
        <f t="shared" si="6"/>
        <v>425</v>
      </c>
      <c r="C426" s="5" t="s">
        <v>851</v>
      </c>
      <c r="D426" s="10">
        <v>4</v>
      </c>
      <c r="F426" s="8"/>
    </row>
    <row r="427" spans="1:6" x14ac:dyDescent="0.25">
      <c r="A427" s="5" t="s">
        <v>852</v>
      </c>
      <c r="B427" s="5">
        <f t="shared" si="6"/>
        <v>426</v>
      </c>
      <c r="C427" s="5" t="s">
        <v>853</v>
      </c>
      <c r="D427" s="10">
        <v>4</v>
      </c>
      <c r="F427" s="8"/>
    </row>
    <row r="428" spans="1:6" ht="30" x14ac:dyDescent="0.25">
      <c r="A428" s="5" t="s">
        <v>854</v>
      </c>
      <c r="B428" s="5">
        <f t="shared" si="6"/>
        <v>427</v>
      </c>
      <c r="C428" s="5" t="s">
        <v>855</v>
      </c>
      <c r="D428" s="10">
        <v>4</v>
      </c>
      <c r="F428" s="8"/>
    </row>
    <row r="429" spans="1:6" x14ac:dyDescent="0.25">
      <c r="A429" s="5" t="s">
        <v>856</v>
      </c>
      <c r="B429" s="5">
        <f t="shared" si="6"/>
        <v>428</v>
      </c>
      <c r="C429" s="5" t="s">
        <v>857</v>
      </c>
      <c r="D429" s="10">
        <v>4</v>
      </c>
      <c r="F429" s="8"/>
    </row>
    <row r="430" spans="1:6" x14ac:dyDescent="0.25">
      <c r="A430" s="5" t="s">
        <v>858</v>
      </c>
      <c r="B430" s="5">
        <f t="shared" si="6"/>
        <v>429</v>
      </c>
      <c r="C430" s="5" t="s">
        <v>859</v>
      </c>
      <c r="D430" s="10">
        <v>4</v>
      </c>
      <c r="F430" s="8"/>
    </row>
    <row r="431" spans="1:6" x14ac:dyDescent="0.25">
      <c r="A431" s="5" t="s">
        <v>860</v>
      </c>
      <c r="B431" s="5">
        <f t="shared" si="6"/>
        <v>430</v>
      </c>
      <c r="C431" s="5" t="s">
        <v>861</v>
      </c>
      <c r="D431" s="10">
        <v>4</v>
      </c>
      <c r="F431" s="8"/>
    </row>
    <row r="432" spans="1:6" x14ac:dyDescent="0.25">
      <c r="A432" s="5" t="s">
        <v>862</v>
      </c>
      <c r="B432" s="5">
        <f t="shared" si="6"/>
        <v>431</v>
      </c>
      <c r="C432" s="5" t="s">
        <v>863</v>
      </c>
      <c r="D432" s="10">
        <v>4</v>
      </c>
      <c r="F432" s="8"/>
    </row>
    <row r="433" spans="1:6" x14ac:dyDescent="0.25">
      <c r="A433" s="5" t="s">
        <v>864</v>
      </c>
      <c r="B433" s="5">
        <f t="shared" si="6"/>
        <v>432</v>
      </c>
      <c r="C433" s="5" t="s">
        <v>865</v>
      </c>
      <c r="D433" s="10">
        <v>4</v>
      </c>
      <c r="F433" s="8"/>
    </row>
    <row r="434" spans="1:6" x14ac:dyDescent="0.25">
      <c r="A434" s="5" t="s">
        <v>866</v>
      </c>
      <c r="B434" s="5">
        <f t="shared" si="6"/>
        <v>433</v>
      </c>
      <c r="C434" s="5" t="s">
        <v>867</v>
      </c>
      <c r="D434" s="10">
        <v>4</v>
      </c>
      <c r="F434" s="8"/>
    </row>
    <row r="435" spans="1:6" x14ac:dyDescent="0.25">
      <c r="A435" s="5" t="s">
        <v>868</v>
      </c>
      <c r="B435" s="5">
        <f t="shared" si="6"/>
        <v>434</v>
      </c>
      <c r="C435" s="5" t="s">
        <v>869</v>
      </c>
      <c r="D435" s="10">
        <v>4</v>
      </c>
      <c r="F435" s="8"/>
    </row>
    <row r="436" spans="1:6" x14ac:dyDescent="0.25">
      <c r="A436" s="5" t="s">
        <v>870</v>
      </c>
      <c r="B436" s="5">
        <f t="shared" si="6"/>
        <v>435</v>
      </c>
      <c r="C436" s="5" t="s">
        <v>871</v>
      </c>
      <c r="D436" s="10">
        <v>4</v>
      </c>
      <c r="F436" s="8"/>
    </row>
    <row r="437" spans="1:6" x14ac:dyDescent="0.25">
      <c r="A437" s="5" t="s">
        <v>872</v>
      </c>
      <c r="B437" s="5">
        <f t="shared" si="6"/>
        <v>436</v>
      </c>
      <c r="C437" s="5" t="s">
        <v>873</v>
      </c>
      <c r="D437" s="10">
        <v>4</v>
      </c>
      <c r="F437" s="8"/>
    </row>
    <row r="438" spans="1:6" ht="30" x14ac:dyDescent="0.25">
      <c r="A438" s="5" t="s">
        <v>874</v>
      </c>
      <c r="B438" s="5">
        <f t="shared" si="6"/>
        <v>437</v>
      </c>
      <c r="C438" s="5" t="s">
        <v>875</v>
      </c>
      <c r="D438" s="10">
        <v>4</v>
      </c>
      <c r="F438" s="8"/>
    </row>
    <row r="439" spans="1:6" x14ac:dyDescent="0.25">
      <c r="A439" s="5" t="s">
        <v>876</v>
      </c>
      <c r="B439" s="5">
        <f t="shared" si="6"/>
        <v>438</v>
      </c>
      <c r="C439" s="5" t="s">
        <v>877</v>
      </c>
      <c r="D439" s="10">
        <v>4</v>
      </c>
      <c r="F439" s="8"/>
    </row>
    <row r="440" spans="1:6" ht="30" x14ac:dyDescent="0.25">
      <c r="A440" s="5" t="s">
        <v>878</v>
      </c>
      <c r="B440" s="5">
        <f t="shared" si="6"/>
        <v>439</v>
      </c>
      <c r="C440" s="5" t="s">
        <v>879</v>
      </c>
      <c r="D440" s="10">
        <v>4</v>
      </c>
      <c r="F440" s="8"/>
    </row>
    <row r="441" spans="1:6" x14ac:dyDescent="0.25">
      <c r="A441" s="5" t="s">
        <v>880</v>
      </c>
      <c r="B441" s="5">
        <f t="shared" si="6"/>
        <v>440</v>
      </c>
      <c r="C441" s="5" t="s">
        <v>881</v>
      </c>
      <c r="D441" s="10">
        <v>4</v>
      </c>
      <c r="F441" s="8"/>
    </row>
    <row r="442" spans="1:6" x14ac:dyDescent="0.25">
      <c r="A442" s="5" t="s">
        <v>882</v>
      </c>
      <c r="B442" s="5">
        <f t="shared" si="6"/>
        <v>441</v>
      </c>
      <c r="C442" s="5" t="s">
        <v>883</v>
      </c>
      <c r="D442" s="10">
        <v>4</v>
      </c>
      <c r="F442" s="8"/>
    </row>
    <row r="443" spans="1:6" x14ac:dyDescent="0.25">
      <c r="A443" s="5" t="s">
        <v>884</v>
      </c>
      <c r="B443" s="5">
        <f t="shared" si="6"/>
        <v>442</v>
      </c>
      <c r="C443" s="5" t="s">
        <v>885</v>
      </c>
      <c r="D443" s="10">
        <v>4</v>
      </c>
      <c r="F443" s="8"/>
    </row>
    <row r="444" spans="1:6" x14ac:dyDescent="0.25">
      <c r="A444" s="5" t="s">
        <v>886</v>
      </c>
      <c r="B444" s="5">
        <f t="shared" si="6"/>
        <v>443</v>
      </c>
      <c r="C444" s="5" t="s">
        <v>887</v>
      </c>
      <c r="D444" s="10">
        <v>4</v>
      </c>
      <c r="F444" s="8"/>
    </row>
    <row r="445" spans="1:6" x14ac:dyDescent="0.25">
      <c r="A445" s="5" t="s">
        <v>888</v>
      </c>
      <c r="B445" s="5">
        <f t="shared" si="6"/>
        <v>444</v>
      </c>
      <c r="C445" s="5" t="s">
        <v>889</v>
      </c>
      <c r="D445" s="10">
        <v>4</v>
      </c>
      <c r="F445" s="8"/>
    </row>
    <row r="446" spans="1:6" x14ac:dyDescent="0.25">
      <c r="A446" s="5" t="s">
        <v>890</v>
      </c>
      <c r="B446" s="5">
        <f t="shared" si="6"/>
        <v>445</v>
      </c>
      <c r="C446" s="5" t="s">
        <v>891</v>
      </c>
      <c r="D446" s="10">
        <v>4</v>
      </c>
      <c r="F446" s="8"/>
    </row>
    <row r="447" spans="1:6" x14ac:dyDescent="0.25">
      <c r="A447" s="5" t="s">
        <v>892</v>
      </c>
      <c r="B447" s="5">
        <f t="shared" si="6"/>
        <v>446</v>
      </c>
      <c r="C447" s="5" t="s">
        <v>893</v>
      </c>
      <c r="D447" s="10">
        <v>4</v>
      </c>
      <c r="F447" s="8"/>
    </row>
    <row r="448" spans="1:6" x14ac:dyDescent="0.25">
      <c r="A448" s="5" t="s">
        <v>894</v>
      </c>
      <c r="B448" s="5">
        <f t="shared" si="6"/>
        <v>447</v>
      </c>
      <c r="C448" s="5" t="s">
        <v>895</v>
      </c>
      <c r="D448" s="10">
        <v>4</v>
      </c>
      <c r="F448" s="8"/>
    </row>
    <row r="449" spans="1:6" x14ac:dyDescent="0.25">
      <c r="A449" s="5" t="s">
        <v>896</v>
      </c>
      <c r="B449" s="5">
        <f t="shared" si="6"/>
        <v>448</v>
      </c>
      <c r="C449" s="5" t="s">
        <v>897</v>
      </c>
      <c r="D449" s="10">
        <v>4</v>
      </c>
      <c r="F449" s="8"/>
    </row>
    <row r="450" spans="1:6" ht="30" x14ac:dyDescent="0.25">
      <c r="A450" s="5" t="s">
        <v>898</v>
      </c>
      <c r="B450" s="5">
        <f t="shared" si="6"/>
        <v>449</v>
      </c>
      <c r="C450" s="5" t="s">
        <v>899</v>
      </c>
      <c r="D450" s="10">
        <v>4</v>
      </c>
      <c r="F450" s="8"/>
    </row>
    <row r="451" spans="1:6" x14ac:dyDescent="0.25">
      <c r="A451" s="5" t="s">
        <v>900</v>
      </c>
      <c r="B451" s="5">
        <f t="shared" si="6"/>
        <v>450</v>
      </c>
      <c r="C451" s="5" t="s">
        <v>901</v>
      </c>
      <c r="D451" s="10">
        <v>4</v>
      </c>
      <c r="F451" s="8"/>
    </row>
    <row r="452" spans="1:6" x14ac:dyDescent="0.25">
      <c r="A452" s="5" t="s">
        <v>902</v>
      </c>
      <c r="B452" s="5">
        <f t="shared" ref="B452:B515" si="7">B451+1</f>
        <v>451</v>
      </c>
      <c r="C452" s="5" t="s">
        <v>903</v>
      </c>
      <c r="D452" s="10">
        <v>4</v>
      </c>
      <c r="F452" s="8"/>
    </row>
    <row r="453" spans="1:6" x14ac:dyDescent="0.25">
      <c r="A453" s="5" t="s">
        <v>904</v>
      </c>
      <c r="B453" s="5">
        <f t="shared" si="7"/>
        <v>452</v>
      </c>
      <c r="C453" s="5" t="s">
        <v>905</v>
      </c>
      <c r="D453" s="10">
        <v>4</v>
      </c>
      <c r="F453" s="8"/>
    </row>
    <row r="454" spans="1:6" x14ac:dyDescent="0.25">
      <c r="A454" s="5" t="s">
        <v>906</v>
      </c>
      <c r="B454" s="5">
        <f t="shared" si="7"/>
        <v>453</v>
      </c>
      <c r="C454" s="5" t="s">
        <v>907</v>
      </c>
      <c r="D454" s="10">
        <v>4</v>
      </c>
      <c r="F454" s="8"/>
    </row>
    <row r="455" spans="1:6" x14ac:dyDescent="0.25">
      <c r="A455" s="5" t="s">
        <v>908</v>
      </c>
      <c r="B455" s="5">
        <f t="shared" si="7"/>
        <v>454</v>
      </c>
      <c r="C455" s="5" t="s">
        <v>909</v>
      </c>
      <c r="D455" s="10">
        <v>4</v>
      </c>
      <c r="F455" s="8"/>
    </row>
    <row r="456" spans="1:6" x14ac:dyDescent="0.25">
      <c r="A456" s="5" t="s">
        <v>910</v>
      </c>
      <c r="B456" s="5">
        <f t="shared" si="7"/>
        <v>455</v>
      </c>
      <c r="C456" s="5" t="s">
        <v>911</v>
      </c>
      <c r="D456" s="10">
        <v>4</v>
      </c>
      <c r="F456" s="8"/>
    </row>
    <row r="457" spans="1:6" x14ac:dyDescent="0.25">
      <c r="A457" s="5" t="s">
        <v>912</v>
      </c>
      <c r="B457" s="5">
        <f t="shared" si="7"/>
        <v>456</v>
      </c>
      <c r="C457" s="5" t="s">
        <v>913</v>
      </c>
      <c r="D457" s="10">
        <v>4</v>
      </c>
      <c r="F457" s="8"/>
    </row>
    <row r="458" spans="1:6" x14ac:dyDescent="0.25">
      <c r="A458" s="5" t="s">
        <v>914</v>
      </c>
      <c r="B458" s="5">
        <f t="shared" si="7"/>
        <v>457</v>
      </c>
      <c r="C458" s="5" t="s">
        <v>915</v>
      </c>
      <c r="D458" s="10">
        <v>4</v>
      </c>
      <c r="F458" s="8"/>
    </row>
    <row r="459" spans="1:6" x14ac:dyDescent="0.25">
      <c r="A459" s="5" t="s">
        <v>916</v>
      </c>
      <c r="B459" s="5">
        <f t="shared" si="7"/>
        <v>458</v>
      </c>
      <c r="C459" s="5" t="s">
        <v>917</v>
      </c>
      <c r="D459" s="10">
        <v>4</v>
      </c>
      <c r="F459" s="8"/>
    </row>
    <row r="460" spans="1:6" ht="30" x14ac:dyDescent="0.25">
      <c r="A460" s="5" t="s">
        <v>918</v>
      </c>
      <c r="B460" s="5">
        <f t="shared" si="7"/>
        <v>459</v>
      </c>
      <c r="C460" s="5" t="s">
        <v>919</v>
      </c>
      <c r="D460" s="10">
        <v>4</v>
      </c>
      <c r="F460" s="8"/>
    </row>
    <row r="461" spans="1:6" x14ac:dyDescent="0.25">
      <c r="A461" s="5" t="s">
        <v>920</v>
      </c>
      <c r="B461" s="5">
        <f t="shared" si="7"/>
        <v>460</v>
      </c>
      <c r="C461" s="5" t="s">
        <v>921</v>
      </c>
      <c r="D461" s="10">
        <v>4</v>
      </c>
      <c r="F461" s="8"/>
    </row>
    <row r="462" spans="1:6" x14ac:dyDescent="0.25">
      <c r="A462" s="5" t="s">
        <v>922</v>
      </c>
      <c r="B462" s="5">
        <f t="shared" si="7"/>
        <v>461</v>
      </c>
      <c r="C462" s="5" t="s">
        <v>923</v>
      </c>
      <c r="D462" s="10">
        <v>4</v>
      </c>
      <c r="F462" s="8"/>
    </row>
    <row r="463" spans="1:6" x14ac:dyDescent="0.25">
      <c r="A463" s="5" t="s">
        <v>924</v>
      </c>
      <c r="B463" s="5">
        <f t="shared" si="7"/>
        <v>462</v>
      </c>
      <c r="C463" s="5" t="s">
        <v>925</v>
      </c>
      <c r="D463" s="10">
        <v>4</v>
      </c>
      <c r="F463" s="8"/>
    </row>
    <row r="464" spans="1:6" x14ac:dyDescent="0.25">
      <c r="A464" s="5" t="s">
        <v>926</v>
      </c>
      <c r="B464" s="5">
        <f t="shared" si="7"/>
        <v>463</v>
      </c>
      <c r="C464" s="5" t="s">
        <v>927</v>
      </c>
      <c r="D464" s="10">
        <v>4</v>
      </c>
      <c r="F464" s="8"/>
    </row>
    <row r="465" spans="1:6" x14ac:dyDescent="0.25">
      <c r="A465" s="5" t="s">
        <v>928</v>
      </c>
      <c r="B465" s="5">
        <f t="shared" si="7"/>
        <v>464</v>
      </c>
      <c r="C465" s="5" t="s">
        <v>929</v>
      </c>
      <c r="D465" s="10">
        <v>4</v>
      </c>
      <c r="F465" s="8"/>
    </row>
    <row r="466" spans="1:6" x14ac:dyDescent="0.25">
      <c r="A466" s="5" t="s">
        <v>930</v>
      </c>
      <c r="B466" s="5">
        <f t="shared" si="7"/>
        <v>465</v>
      </c>
      <c r="C466" s="5" t="s">
        <v>931</v>
      </c>
      <c r="D466" s="10">
        <v>4</v>
      </c>
      <c r="F466" s="8"/>
    </row>
    <row r="467" spans="1:6" x14ac:dyDescent="0.25">
      <c r="A467" s="5" t="s">
        <v>932</v>
      </c>
      <c r="B467" s="5">
        <f t="shared" si="7"/>
        <v>466</v>
      </c>
      <c r="C467" s="5" t="s">
        <v>933</v>
      </c>
      <c r="D467" s="10">
        <v>4</v>
      </c>
      <c r="F467" s="8"/>
    </row>
    <row r="468" spans="1:6" x14ac:dyDescent="0.25">
      <c r="A468" s="5" t="s">
        <v>934</v>
      </c>
      <c r="B468" s="5">
        <f t="shared" si="7"/>
        <v>467</v>
      </c>
      <c r="C468" s="5" t="s">
        <v>935</v>
      </c>
      <c r="D468" s="10">
        <v>4</v>
      </c>
      <c r="F468" s="8"/>
    </row>
    <row r="469" spans="1:6" x14ac:dyDescent="0.25">
      <c r="A469" s="5" t="s">
        <v>936</v>
      </c>
      <c r="B469" s="5">
        <f t="shared" si="7"/>
        <v>468</v>
      </c>
      <c r="C469" s="5" t="s">
        <v>937</v>
      </c>
      <c r="D469" s="10">
        <v>4</v>
      </c>
      <c r="F469" s="8"/>
    </row>
    <row r="470" spans="1:6" x14ac:dyDescent="0.25">
      <c r="A470" s="5" t="s">
        <v>938</v>
      </c>
      <c r="B470" s="5">
        <f t="shared" si="7"/>
        <v>469</v>
      </c>
      <c r="C470" s="5" t="s">
        <v>939</v>
      </c>
      <c r="D470" s="10">
        <v>4</v>
      </c>
      <c r="F470" s="8"/>
    </row>
    <row r="471" spans="1:6" x14ac:dyDescent="0.25">
      <c r="A471" s="5" t="s">
        <v>940</v>
      </c>
      <c r="B471" s="5">
        <f t="shared" si="7"/>
        <v>470</v>
      </c>
      <c r="C471" s="5" t="s">
        <v>941</v>
      </c>
      <c r="D471" s="10">
        <v>4</v>
      </c>
      <c r="F471" s="8"/>
    </row>
    <row r="472" spans="1:6" x14ac:dyDescent="0.25">
      <c r="A472" s="5" t="s">
        <v>942</v>
      </c>
      <c r="B472" s="5">
        <f t="shared" si="7"/>
        <v>471</v>
      </c>
      <c r="C472" s="5" t="s">
        <v>943</v>
      </c>
      <c r="D472" s="10">
        <v>4</v>
      </c>
      <c r="F472" s="8"/>
    </row>
    <row r="473" spans="1:6" x14ac:dyDescent="0.25">
      <c r="A473" s="5" t="s">
        <v>944</v>
      </c>
      <c r="B473" s="5">
        <f t="shared" si="7"/>
        <v>472</v>
      </c>
      <c r="C473" s="5" t="s">
        <v>945</v>
      </c>
      <c r="D473" s="10">
        <v>4</v>
      </c>
      <c r="F473" s="8"/>
    </row>
    <row r="474" spans="1:6" x14ac:dyDescent="0.25">
      <c r="A474" s="5" t="s">
        <v>946</v>
      </c>
      <c r="B474" s="5">
        <f t="shared" si="7"/>
        <v>473</v>
      </c>
      <c r="C474" s="5" t="s">
        <v>947</v>
      </c>
      <c r="D474" s="10">
        <v>4</v>
      </c>
      <c r="F474" s="8"/>
    </row>
    <row r="475" spans="1:6" x14ac:dyDescent="0.25">
      <c r="A475" s="5" t="s">
        <v>948</v>
      </c>
      <c r="B475" s="5">
        <f t="shared" si="7"/>
        <v>474</v>
      </c>
      <c r="C475" s="5" t="s">
        <v>949</v>
      </c>
      <c r="D475" s="10">
        <v>4</v>
      </c>
      <c r="F475" s="8"/>
    </row>
    <row r="476" spans="1:6" x14ac:dyDescent="0.25">
      <c r="A476" s="5" t="s">
        <v>950</v>
      </c>
      <c r="B476" s="5">
        <f t="shared" si="7"/>
        <v>475</v>
      </c>
      <c r="C476" s="5" t="s">
        <v>951</v>
      </c>
      <c r="D476" s="10">
        <v>4</v>
      </c>
      <c r="F476" s="8"/>
    </row>
    <row r="477" spans="1:6" x14ac:dyDescent="0.25">
      <c r="A477" s="5" t="s">
        <v>952</v>
      </c>
      <c r="B477" s="5">
        <f t="shared" si="7"/>
        <v>476</v>
      </c>
      <c r="C477" s="5" t="s">
        <v>953</v>
      </c>
      <c r="D477" s="10">
        <v>4</v>
      </c>
      <c r="F477" s="8"/>
    </row>
    <row r="478" spans="1:6" x14ac:dyDescent="0.25">
      <c r="A478" s="5" t="s">
        <v>954</v>
      </c>
      <c r="B478" s="5">
        <f t="shared" si="7"/>
        <v>477</v>
      </c>
      <c r="C478" s="5" t="s">
        <v>955</v>
      </c>
      <c r="D478" s="10">
        <v>4</v>
      </c>
      <c r="F478" s="8"/>
    </row>
    <row r="479" spans="1:6" x14ac:dyDescent="0.25">
      <c r="A479" s="5" t="s">
        <v>956</v>
      </c>
      <c r="B479" s="5">
        <f t="shared" si="7"/>
        <v>478</v>
      </c>
      <c r="C479" s="5" t="s">
        <v>957</v>
      </c>
      <c r="D479" s="10">
        <v>4</v>
      </c>
      <c r="F479" s="8"/>
    </row>
    <row r="480" spans="1:6" x14ac:dyDescent="0.25">
      <c r="A480" s="5" t="s">
        <v>958</v>
      </c>
      <c r="B480" s="5">
        <f t="shared" si="7"/>
        <v>479</v>
      </c>
      <c r="C480" s="5" t="s">
        <v>959</v>
      </c>
      <c r="D480" s="10">
        <v>4</v>
      </c>
      <c r="F480" s="8"/>
    </row>
    <row r="481" spans="1:6" x14ac:dyDescent="0.25">
      <c r="A481" s="5" t="s">
        <v>960</v>
      </c>
      <c r="B481" s="5">
        <f t="shared" si="7"/>
        <v>480</v>
      </c>
      <c r="C481" s="5" t="s">
        <v>961</v>
      </c>
      <c r="D481" s="10">
        <v>4</v>
      </c>
      <c r="F481" s="8"/>
    </row>
    <row r="482" spans="1:6" x14ac:dyDescent="0.25">
      <c r="A482" s="5" t="s">
        <v>962</v>
      </c>
      <c r="B482" s="5">
        <f t="shared" si="7"/>
        <v>481</v>
      </c>
      <c r="C482" s="5" t="s">
        <v>963</v>
      </c>
      <c r="D482" s="10">
        <v>4</v>
      </c>
      <c r="F482" s="8"/>
    </row>
    <row r="483" spans="1:6" x14ac:dyDescent="0.25">
      <c r="A483" s="5" t="s">
        <v>964</v>
      </c>
      <c r="B483" s="5">
        <f t="shared" si="7"/>
        <v>482</v>
      </c>
      <c r="C483" s="5" t="s">
        <v>965</v>
      </c>
      <c r="D483" s="10">
        <v>4</v>
      </c>
      <c r="F483" s="8"/>
    </row>
    <row r="484" spans="1:6" x14ac:dyDescent="0.25">
      <c r="A484" s="5" t="s">
        <v>966</v>
      </c>
      <c r="B484" s="5">
        <f t="shared" si="7"/>
        <v>483</v>
      </c>
      <c r="C484" s="5" t="s">
        <v>967</v>
      </c>
      <c r="D484" s="10">
        <v>4</v>
      </c>
      <c r="F484" s="8"/>
    </row>
    <row r="485" spans="1:6" x14ac:dyDescent="0.25">
      <c r="A485" s="5" t="s">
        <v>968</v>
      </c>
      <c r="B485" s="5">
        <f t="shared" si="7"/>
        <v>484</v>
      </c>
      <c r="C485" s="5" t="s">
        <v>969</v>
      </c>
      <c r="D485" s="10">
        <v>4</v>
      </c>
      <c r="F485" s="8"/>
    </row>
    <row r="486" spans="1:6" x14ac:dyDescent="0.25">
      <c r="A486" s="5" t="s">
        <v>970</v>
      </c>
      <c r="B486" s="5">
        <f t="shared" si="7"/>
        <v>485</v>
      </c>
      <c r="C486" s="5" t="s">
        <v>971</v>
      </c>
      <c r="D486" s="10">
        <v>4</v>
      </c>
      <c r="F486" s="8"/>
    </row>
    <row r="487" spans="1:6" x14ac:dyDescent="0.25">
      <c r="A487" s="5" t="s">
        <v>972</v>
      </c>
      <c r="B487" s="5">
        <f t="shared" si="7"/>
        <v>486</v>
      </c>
      <c r="C487" s="5" t="s">
        <v>973</v>
      </c>
      <c r="D487" s="10">
        <v>4</v>
      </c>
      <c r="F487" s="8"/>
    </row>
    <row r="488" spans="1:6" x14ac:dyDescent="0.25">
      <c r="A488" s="5" t="s">
        <v>974</v>
      </c>
      <c r="B488" s="5">
        <f t="shared" si="7"/>
        <v>487</v>
      </c>
      <c r="C488" s="5" t="s">
        <v>975</v>
      </c>
      <c r="D488" s="10">
        <v>4</v>
      </c>
      <c r="F488" s="8"/>
    </row>
    <row r="489" spans="1:6" x14ac:dyDescent="0.25">
      <c r="A489" s="5" t="s">
        <v>976</v>
      </c>
      <c r="B489" s="5">
        <f t="shared" si="7"/>
        <v>488</v>
      </c>
      <c r="C489" s="5" t="s">
        <v>977</v>
      </c>
      <c r="D489" s="10">
        <v>4</v>
      </c>
      <c r="F489" s="8"/>
    </row>
    <row r="490" spans="1:6" x14ac:dyDescent="0.25">
      <c r="A490" s="5" t="s">
        <v>978</v>
      </c>
      <c r="B490" s="5">
        <f t="shared" si="7"/>
        <v>489</v>
      </c>
      <c r="C490" s="5" t="s">
        <v>979</v>
      </c>
      <c r="D490" s="10">
        <v>4</v>
      </c>
      <c r="F490" s="8"/>
    </row>
    <row r="491" spans="1:6" x14ac:dyDescent="0.25">
      <c r="A491" s="5" t="s">
        <v>980</v>
      </c>
      <c r="B491" s="5">
        <f t="shared" si="7"/>
        <v>490</v>
      </c>
      <c r="C491" s="5" t="s">
        <v>981</v>
      </c>
      <c r="D491" s="10">
        <v>4</v>
      </c>
      <c r="F491" s="8"/>
    </row>
    <row r="492" spans="1:6" x14ac:dyDescent="0.25">
      <c r="A492" s="5" t="s">
        <v>982</v>
      </c>
      <c r="B492" s="5">
        <f t="shared" si="7"/>
        <v>491</v>
      </c>
      <c r="C492" s="5" t="s">
        <v>983</v>
      </c>
      <c r="D492" s="10">
        <v>4</v>
      </c>
      <c r="F492" s="8"/>
    </row>
    <row r="493" spans="1:6" x14ac:dyDescent="0.25">
      <c r="A493" s="5" t="s">
        <v>984</v>
      </c>
      <c r="B493" s="5">
        <f t="shared" si="7"/>
        <v>492</v>
      </c>
      <c r="C493" s="5" t="s">
        <v>985</v>
      </c>
      <c r="D493" s="10">
        <v>4</v>
      </c>
      <c r="F493" s="8"/>
    </row>
    <row r="494" spans="1:6" x14ac:dyDescent="0.25">
      <c r="A494" s="5" t="s">
        <v>986</v>
      </c>
      <c r="B494" s="5">
        <f t="shared" si="7"/>
        <v>493</v>
      </c>
      <c r="C494" s="5" t="s">
        <v>987</v>
      </c>
      <c r="D494" s="10">
        <v>4</v>
      </c>
      <c r="F494" s="8"/>
    </row>
    <row r="495" spans="1:6" ht="30" x14ac:dyDescent="0.25">
      <c r="A495" s="5" t="s">
        <v>988</v>
      </c>
      <c r="B495" s="5">
        <f t="shared" si="7"/>
        <v>494</v>
      </c>
      <c r="C495" s="5" t="s">
        <v>989</v>
      </c>
      <c r="D495" s="10">
        <v>4</v>
      </c>
      <c r="F495" s="8"/>
    </row>
    <row r="496" spans="1:6" x14ac:dyDescent="0.25">
      <c r="A496" s="5" t="s">
        <v>990</v>
      </c>
      <c r="B496" s="5">
        <f t="shared" si="7"/>
        <v>495</v>
      </c>
      <c r="C496" s="5" t="s">
        <v>991</v>
      </c>
      <c r="D496" s="10">
        <v>4</v>
      </c>
      <c r="F496" s="8"/>
    </row>
    <row r="497" spans="1:6" x14ac:dyDescent="0.25">
      <c r="A497" s="5" t="s">
        <v>992</v>
      </c>
      <c r="B497" s="5">
        <f t="shared" si="7"/>
        <v>496</v>
      </c>
      <c r="C497" s="5" t="s">
        <v>993</v>
      </c>
      <c r="D497" s="10">
        <v>4</v>
      </c>
      <c r="F497" s="8"/>
    </row>
    <row r="498" spans="1:6" ht="30" x14ac:dyDescent="0.25">
      <c r="A498" s="5" t="s">
        <v>994</v>
      </c>
      <c r="B498" s="5">
        <f t="shared" si="7"/>
        <v>497</v>
      </c>
      <c r="C498" s="5" t="s">
        <v>995</v>
      </c>
      <c r="D498" s="10">
        <v>4</v>
      </c>
      <c r="F498" s="8"/>
    </row>
    <row r="499" spans="1:6" ht="30" x14ac:dyDescent="0.25">
      <c r="A499" s="5" t="s">
        <v>996</v>
      </c>
      <c r="B499" s="5">
        <f t="shared" si="7"/>
        <v>498</v>
      </c>
      <c r="C499" s="5" t="s">
        <v>997</v>
      </c>
      <c r="D499" s="10">
        <v>4</v>
      </c>
      <c r="F499" s="8"/>
    </row>
    <row r="500" spans="1:6" x14ac:dyDescent="0.25">
      <c r="A500" s="5" t="s">
        <v>998</v>
      </c>
      <c r="B500" s="5">
        <f t="shared" si="7"/>
        <v>499</v>
      </c>
      <c r="C500" s="5" t="s">
        <v>999</v>
      </c>
      <c r="D500" s="10">
        <v>4</v>
      </c>
      <c r="F500" s="8"/>
    </row>
    <row r="501" spans="1:6" x14ac:dyDescent="0.25">
      <c r="A501" s="5" t="s">
        <v>1000</v>
      </c>
      <c r="B501" s="5">
        <f t="shared" si="7"/>
        <v>500</v>
      </c>
      <c r="C501" s="5" t="s">
        <v>1001</v>
      </c>
      <c r="D501" s="10">
        <v>4</v>
      </c>
      <c r="F501" s="8"/>
    </row>
    <row r="502" spans="1:6" x14ac:dyDescent="0.25">
      <c r="A502" s="5" t="s">
        <v>1002</v>
      </c>
      <c r="B502" s="5">
        <f t="shared" si="7"/>
        <v>501</v>
      </c>
      <c r="C502" s="5" t="s">
        <v>1003</v>
      </c>
      <c r="D502" s="10">
        <v>4</v>
      </c>
      <c r="F502" s="8"/>
    </row>
    <row r="503" spans="1:6" x14ac:dyDescent="0.25">
      <c r="A503" s="5" t="s">
        <v>1004</v>
      </c>
      <c r="B503" s="5">
        <f t="shared" si="7"/>
        <v>502</v>
      </c>
      <c r="C503" s="5" t="s">
        <v>1005</v>
      </c>
      <c r="D503" s="10">
        <v>4</v>
      </c>
      <c r="F503" s="8"/>
    </row>
    <row r="504" spans="1:6" x14ac:dyDescent="0.25">
      <c r="A504" s="5" t="s">
        <v>1006</v>
      </c>
      <c r="B504" s="5">
        <f t="shared" si="7"/>
        <v>503</v>
      </c>
      <c r="C504" s="5" t="s">
        <v>1007</v>
      </c>
      <c r="D504" s="10">
        <v>4</v>
      </c>
      <c r="F504" s="8"/>
    </row>
    <row r="505" spans="1:6" x14ac:dyDescent="0.25">
      <c r="A505" s="5" t="s">
        <v>1008</v>
      </c>
      <c r="B505" s="5">
        <f t="shared" si="7"/>
        <v>504</v>
      </c>
      <c r="C505" s="5" t="s">
        <v>1009</v>
      </c>
      <c r="D505" s="10">
        <v>4</v>
      </c>
      <c r="F505" s="8"/>
    </row>
    <row r="506" spans="1:6" x14ac:dyDescent="0.25">
      <c r="A506" s="5" t="s">
        <v>1010</v>
      </c>
      <c r="B506" s="5">
        <f t="shared" si="7"/>
        <v>505</v>
      </c>
      <c r="C506" s="5" t="s">
        <v>1011</v>
      </c>
      <c r="D506" s="10">
        <v>4</v>
      </c>
      <c r="F506" s="8"/>
    </row>
    <row r="507" spans="1:6" x14ac:dyDescent="0.25">
      <c r="A507" s="5" t="s">
        <v>1012</v>
      </c>
      <c r="B507" s="5">
        <f t="shared" si="7"/>
        <v>506</v>
      </c>
      <c r="C507" s="5" t="s">
        <v>1013</v>
      </c>
      <c r="D507" s="10">
        <v>4</v>
      </c>
      <c r="F507" s="8"/>
    </row>
    <row r="508" spans="1:6" x14ac:dyDescent="0.25">
      <c r="A508" s="5" t="s">
        <v>1014</v>
      </c>
      <c r="B508" s="5">
        <f t="shared" si="7"/>
        <v>507</v>
      </c>
      <c r="C508" s="5" t="s">
        <v>1015</v>
      </c>
      <c r="D508" s="10">
        <v>4</v>
      </c>
      <c r="F508" s="8"/>
    </row>
    <row r="509" spans="1:6" x14ac:dyDescent="0.25">
      <c r="A509" s="5" t="s">
        <v>1016</v>
      </c>
      <c r="B509" s="5">
        <f t="shared" si="7"/>
        <v>508</v>
      </c>
      <c r="C509" s="5" t="s">
        <v>1017</v>
      </c>
      <c r="D509" s="10">
        <v>4</v>
      </c>
      <c r="F509" s="8"/>
    </row>
    <row r="510" spans="1:6" x14ac:dyDescent="0.25">
      <c r="A510" s="5" t="s">
        <v>1018</v>
      </c>
      <c r="B510" s="5">
        <f t="shared" si="7"/>
        <v>509</v>
      </c>
      <c r="C510" s="5" t="s">
        <v>1019</v>
      </c>
      <c r="D510" s="10">
        <v>4</v>
      </c>
      <c r="F510" s="8"/>
    </row>
    <row r="511" spans="1:6" x14ac:dyDescent="0.25">
      <c r="A511" s="5" t="s">
        <v>1020</v>
      </c>
      <c r="B511" s="5">
        <f t="shared" si="7"/>
        <v>510</v>
      </c>
      <c r="C511" s="5" t="s">
        <v>1021</v>
      </c>
      <c r="D511" s="10">
        <v>4</v>
      </c>
      <c r="F511" s="8"/>
    </row>
    <row r="512" spans="1:6" x14ac:dyDescent="0.25">
      <c r="A512" s="5" t="s">
        <v>1022</v>
      </c>
      <c r="B512" s="5">
        <f t="shared" si="7"/>
        <v>511</v>
      </c>
      <c r="C512" s="5" t="s">
        <v>1023</v>
      </c>
      <c r="D512" s="10">
        <v>4</v>
      </c>
      <c r="F512" s="8"/>
    </row>
    <row r="513" spans="1:6" ht="30" x14ac:dyDescent="0.25">
      <c r="A513" s="5" t="s">
        <v>1024</v>
      </c>
      <c r="B513" s="5">
        <f t="shared" si="7"/>
        <v>512</v>
      </c>
      <c r="C513" s="5" t="s">
        <v>1025</v>
      </c>
      <c r="D513" s="10">
        <v>4</v>
      </c>
      <c r="F513" s="8"/>
    </row>
    <row r="514" spans="1:6" x14ac:dyDescent="0.25">
      <c r="A514" s="5" t="s">
        <v>1026</v>
      </c>
      <c r="B514" s="5">
        <f t="shared" si="7"/>
        <v>513</v>
      </c>
      <c r="C514" s="5" t="s">
        <v>1027</v>
      </c>
      <c r="D514" s="10">
        <v>4</v>
      </c>
      <c r="F514" s="8"/>
    </row>
    <row r="515" spans="1:6" ht="30" x14ac:dyDescent="0.25">
      <c r="A515" s="5" t="s">
        <v>1028</v>
      </c>
      <c r="B515" s="5">
        <f t="shared" si="7"/>
        <v>514</v>
      </c>
      <c r="C515" s="5" t="s">
        <v>1029</v>
      </c>
      <c r="D515" s="10">
        <v>4</v>
      </c>
      <c r="F515" s="8"/>
    </row>
    <row r="516" spans="1:6" x14ac:dyDescent="0.25">
      <c r="A516" s="5" t="s">
        <v>1030</v>
      </c>
      <c r="B516" s="5">
        <f t="shared" ref="B516:B538" si="8">B515+1</f>
        <v>515</v>
      </c>
      <c r="C516" s="5" t="s">
        <v>1031</v>
      </c>
      <c r="D516" s="10">
        <v>4</v>
      </c>
      <c r="F516" s="8"/>
    </row>
    <row r="517" spans="1:6" x14ac:dyDescent="0.25">
      <c r="A517" s="5" t="s">
        <v>1032</v>
      </c>
      <c r="B517" s="5">
        <f t="shared" si="8"/>
        <v>516</v>
      </c>
      <c r="C517" s="5" t="s">
        <v>1033</v>
      </c>
      <c r="D517" s="10">
        <v>4</v>
      </c>
      <c r="F517" s="8"/>
    </row>
    <row r="518" spans="1:6" x14ac:dyDescent="0.25">
      <c r="A518" s="5" t="s">
        <v>1034</v>
      </c>
      <c r="B518" s="5">
        <f t="shared" si="8"/>
        <v>517</v>
      </c>
      <c r="C518" s="5" t="s">
        <v>1035</v>
      </c>
      <c r="D518" s="10">
        <v>4</v>
      </c>
      <c r="F518" s="8"/>
    </row>
    <row r="519" spans="1:6" x14ac:dyDescent="0.25">
      <c r="A519" s="5" t="s">
        <v>1036</v>
      </c>
      <c r="B519" s="5">
        <f t="shared" si="8"/>
        <v>518</v>
      </c>
      <c r="C519" s="5" t="s">
        <v>1037</v>
      </c>
      <c r="D519" s="10">
        <v>4</v>
      </c>
      <c r="F519" s="8"/>
    </row>
    <row r="520" spans="1:6" x14ac:dyDescent="0.25">
      <c r="A520" s="5" t="s">
        <v>1038</v>
      </c>
      <c r="B520" s="5">
        <f t="shared" si="8"/>
        <v>519</v>
      </c>
      <c r="C520" s="5" t="s">
        <v>1039</v>
      </c>
      <c r="D520" s="10">
        <v>4</v>
      </c>
      <c r="F520" s="8"/>
    </row>
    <row r="521" spans="1:6" x14ac:dyDescent="0.25">
      <c r="A521" s="5" t="s">
        <v>1040</v>
      </c>
      <c r="B521" s="5">
        <f t="shared" si="8"/>
        <v>520</v>
      </c>
      <c r="C521" s="5" t="s">
        <v>1041</v>
      </c>
      <c r="D521" s="10">
        <v>4</v>
      </c>
      <c r="F521" s="8"/>
    </row>
    <row r="522" spans="1:6" x14ac:dyDescent="0.25">
      <c r="A522" s="5" t="s">
        <v>1042</v>
      </c>
      <c r="B522" s="5">
        <f t="shared" si="8"/>
        <v>521</v>
      </c>
      <c r="C522" s="5" t="s">
        <v>1043</v>
      </c>
      <c r="D522" s="10">
        <v>4</v>
      </c>
      <c r="F522" s="8"/>
    </row>
    <row r="523" spans="1:6" x14ac:dyDescent="0.25">
      <c r="A523" s="5" t="s">
        <v>1044</v>
      </c>
      <c r="B523" s="5">
        <f t="shared" si="8"/>
        <v>522</v>
      </c>
      <c r="C523" s="5" t="s">
        <v>1045</v>
      </c>
      <c r="D523" s="10">
        <v>4</v>
      </c>
      <c r="F523" s="8"/>
    </row>
    <row r="524" spans="1:6" x14ac:dyDescent="0.25">
      <c r="A524" s="5" t="s">
        <v>1046</v>
      </c>
      <c r="B524" s="5">
        <f t="shared" si="8"/>
        <v>523</v>
      </c>
      <c r="C524" s="5" t="s">
        <v>1047</v>
      </c>
      <c r="D524" s="10">
        <v>4</v>
      </c>
      <c r="F524" s="8"/>
    </row>
    <row r="525" spans="1:6" ht="30" x14ac:dyDescent="0.25">
      <c r="A525" s="5" t="s">
        <v>1048</v>
      </c>
      <c r="B525" s="5">
        <f t="shared" si="8"/>
        <v>524</v>
      </c>
      <c r="C525" s="5" t="s">
        <v>1049</v>
      </c>
      <c r="D525" s="10">
        <v>4</v>
      </c>
      <c r="F525" s="8"/>
    </row>
    <row r="526" spans="1:6" x14ac:dyDescent="0.25">
      <c r="A526" s="5" t="s">
        <v>1050</v>
      </c>
      <c r="B526" s="5">
        <f t="shared" si="8"/>
        <v>525</v>
      </c>
      <c r="C526" s="5" t="s">
        <v>1051</v>
      </c>
      <c r="D526" s="10">
        <v>4</v>
      </c>
      <c r="F526" s="8"/>
    </row>
    <row r="527" spans="1:6" x14ac:dyDescent="0.25">
      <c r="A527" s="5" t="s">
        <v>1052</v>
      </c>
      <c r="B527" s="5">
        <f t="shared" si="8"/>
        <v>526</v>
      </c>
      <c r="C527" s="5" t="s">
        <v>1053</v>
      </c>
      <c r="D527" s="10">
        <v>4</v>
      </c>
      <c r="F527" s="8"/>
    </row>
    <row r="528" spans="1:6" x14ac:dyDescent="0.25">
      <c r="A528" s="5" t="s">
        <v>1054</v>
      </c>
      <c r="B528" s="5">
        <f t="shared" si="8"/>
        <v>527</v>
      </c>
      <c r="C528" s="5" t="s">
        <v>1055</v>
      </c>
      <c r="D528" s="10">
        <v>4</v>
      </c>
      <c r="F528" s="8"/>
    </row>
    <row r="529" spans="1:6" x14ac:dyDescent="0.25">
      <c r="A529" s="5" t="s">
        <v>1056</v>
      </c>
      <c r="B529" s="5">
        <f t="shared" si="8"/>
        <v>528</v>
      </c>
      <c r="C529" s="5" t="s">
        <v>1057</v>
      </c>
      <c r="D529" s="10">
        <v>4</v>
      </c>
      <c r="F529" s="8"/>
    </row>
    <row r="530" spans="1:6" x14ac:dyDescent="0.25">
      <c r="A530" s="5" t="s">
        <v>1058</v>
      </c>
      <c r="B530" s="5">
        <f t="shared" si="8"/>
        <v>529</v>
      </c>
      <c r="C530" s="5" t="s">
        <v>1059</v>
      </c>
      <c r="D530" s="10">
        <v>4</v>
      </c>
      <c r="F530" s="8"/>
    </row>
    <row r="531" spans="1:6" ht="30" x14ac:dyDescent="0.25">
      <c r="A531" s="5" t="s">
        <v>1060</v>
      </c>
      <c r="B531" s="5">
        <f t="shared" si="8"/>
        <v>530</v>
      </c>
      <c r="C531" s="5" t="s">
        <v>1061</v>
      </c>
      <c r="D531" s="10">
        <v>4</v>
      </c>
      <c r="F531" s="8"/>
    </row>
    <row r="532" spans="1:6" x14ac:dyDescent="0.25">
      <c r="A532" s="5" t="s">
        <v>1062</v>
      </c>
      <c r="B532" s="5">
        <f t="shared" si="8"/>
        <v>531</v>
      </c>
      <c r="C532" s="5" t="s">
        <v>1063</v>
      </c>
      <c r="D532" s="10">
        <v>4</v>
      </c>
      <c r="F532" s="8"/>
    </row>
    <row r="533" spans="1:6" x14ac:dyDescent="0.25">
      <c r="A533" s="5" t="s">
        <v>1064</v>
      </c>
      <c r="B533" s="5">
        <f t="shared" si="8"/>
        <v>532</v>
      </c>
      <c r="C533" s="5" t="s">
        <v>1065</v>
      </c>
      <c r="D533" s="10">
        <v>4</v>
      </c>
      <c r="F533" s="8"/>
    </row>
    <row r="534" spans="1:6" x14ac:dyDescent="0.25">
      <c r="A534" s="5" t="s">
        <v>1066</v>
      </c>
      <c r="B534" s="5">
        <f t="shared" si="8"/>
        <v>533</v>
      </c>
      <c r="C534" s="5" t="s">
        <v>1067</v>
      </c>
      <c r="D534" s="10">
        <v>4</v>
      </c>
      <c r="F534" s="8"/>
    </row>
    <row r="535" spans="1:6" x14ac:dyDescent="0.25">
      <c r="A535" s="5" t="s">
        <v>1068</v>
      </c>
      <c r="B535" s="5">
        <f t="shared" si="8"/>
        <v>534</v>
      </c>
      <c r="C535" s="5" t="s">
        <v>1069</v>
      </c>
      <c r="D535" s="10">
        <v>4</v>
      </c>
      <c r="F535" s="8"/>
    </row>
    <row r="536" spans="1:6" x14ac:dyDescent="0.25">
      <c r="A536" s="5" t="s">
        <v>1070</v>
      </c>
      <c r="B536" s="5">
        <f t="shared" si="8"/>
        <v>535</v>
      </c>
      <c r="C536" s="5" t="s">
        <v>1071</v>
      </c>
      <c r="D536" s="10">
        <v>4</v>
      </c>
      <c r="F536" s="8"/>
    </row>
    <row r="537" spans="1:6" x14ac:dyDescent="0.25">
      <c r="A537" s="5" t="s">
        <v>1072</v>
      </c>
      <c r="B537" s="5">
        <f t="shared" si="8"/>
        <v>536</v>
      </c>
      <c r="C537" s="5" t="s">
        <v>1073</v>
      </c>
      <c r="D537" s="10">
        <v>4</v>
      </c>
      <c r="F537" s="8"/>
    </row>
    <row r="538" spans="1:6" x14ac:dyDescent="0.25">
      <c r="A538" s="5" t="s">
        <v>1074</v>
      </c>
      <c r="B538" s="5">
        <f t="shared" si="8"/>
        <v>537</v>
      </c>
      <c r="C538" s="5" t="s">
        <v>1075</v>
      </c>
      <c r="D538" s="10">
        <v>4</v>
      </c>
      <c r="F538" s="8"/>
    </row>
    <row r="539" spans="1:6" x14ac:dyDescent="0.25">
      <c r="A539" s="11"/>
      <c r="B539" s="11"/>
      <c r="C539" s="11"/>
      <c r="D539" s="6"/>
      <c r="F539" s="8"/>
    </row>
    <row r="540" spans="1:6" x14ac:dyDescent="0.25">
      <c r="A540" s="11"/>
      <c r="B540" s="11"/>
      <c r="C540" s="11"/>
      <c r="D540" s="10"/>
      <c r="F540" s="8"/>
    </row>
    <row r="541" spans="1:6" x14ac:dyDescent="0.25">
      <c r="A541" s="11"/>
      <c r="B541" s="11"/>
      <c r="C541" s="11"/>
      <c r="D541" s="9"/>
      <c r="F541" s="8"/>
    </row>
    <row r="542" spans="1:6" x14ac:dyDescent="0.25">
      <c r="A542" s="11"/>
      <c r="B542" s="11"/>
      <c r="C542" s="11"/>
      <c r="D542" s="9"/>
      <c r="F542" s="8"/>
    </row>
    <row r="543" spans="1:6" x14ac:dyDescent="0.25">
      <c r="A543" s="11"/>
      <c r="B543" s="11"/>
      <c r="C543" s="11"/>
      <c r="D543" s="9"/>
      <c r="F543" s="8"/>
    </row>
    <row r="544" spans="1:6" x14ac:dyDescent="0.25">
      <c r="A544" s="11"/>
      <c r="B544" s="11"/>
      <c r="C544" s="11"/>
      <c r="D544" s="9"/>
      <c r="F544" s="8"/>
    </row>
    <row r="545" spans="1:6" x14ac:dyDescent="0.25">
      <c r="A545" s="11"/>
      <c r="B545" s="11"/>
      <c r="C545" s="11"/>
      <c r="D545" s="9"/>
      <c r="F545" s="8"/>
    </row>
    <row r="546" spans="1:6" x14ac:dyDescent="0.25">
      <c r="A546" s="11"/>
      <c r="B546" s="11"/>
      <c r="C546" s="11"/>
      <c r="D546" s="9"/>
      <c r="F546" s="8"/>
    </row>
    <row r="547" spans="1:6" x14ac:dyDescent="0.25">
      <c r="A547" s="11"/>
      <c r="B547" s="11"/>
      <c r="C547" s="11"/>
      <c r="D547" s="9"/>
      <c r="F547" s="8"/>
    </row>
    <row r="548" spans="1:6" x14ac:dyDescent="0.25">
      <c r="A548" s="11"/>
      <c r="B548" s="11"/>
      <c r="C548" s="11"/>
      <c r="D548" s="9"/>
      <c r="F548" s="8"/>
    </row>
    <row r="549" spans="1:6" x14ac:dyDescent="0.25">
      <c r="A549" s="11"/>
      <c r="B549" s="11"/>
      <c r="C549" s="11"/>
      <c r="D549" s="9"/>
      <c r="F549" s="8"/>
    </row>
    <row r="550" spans="1:6" x14ac:dyDescent="0.25">
      <c r="A550" s="11"/>
      <c r="B550" s="11"/>
      <c r="C550" s="11"/>
      <c r="D550" s="10"/>
      <c r="F550" s="8"/>
    </row>
    <row r="551" spans="1:6" x14ac:dyDescent="0.25">
      <c r="A551" s="11"/>
      <c r="B551" s="11"/>
      <c r="C551" s="11"/>
      <c r="D551" s="10"/>
      <c r="F551" s="8"/>
    </row>
    <row r="552" spans="1:6" x14ac:dyDescent="0.25">
      <c r="A552" s="11"/>
      <c r="B552" s="11"/>
      <c r="C552" s="11"/>
      <c r="D552" s="10"/>
      <c r="F552" s="8"/>
    </row>
    <row r="553" spans="1:6" x14ac:dyDescent="0.25">
      <c r="A553" s="11"/>
      <c r="B553" s="11"/>
      <c r="C553" s="11"/>
      <c r="D553" s="10"/>
      <c r="F553" s="8"/>
    </row>
    <row r="554" spans="1:6" x14ac:dyDescent="0.25">
      <c r="A554" s="11"/>
      <c r="B554" s="11"/>
      <c r="C554" s="11"/>
      <c r="D554" s="10"/>
      <c r="F554" s="8"/>
    </row>
    <row r="555" spans="1:6" x14ac:dyDescent="0.25">
      <c r="A555" s="11"/>
      <c r="B555" s="11"/>
      <c r="C555" s="11"/>
      <c r="D555" s="10"/>
      <c r="F555" s="8"/>
    </row>
    <row r="556" spans="1:6" x14ac:dyDescent="0.25">
      <c r="A556" s="11"/>
      <c r="B556" s="11"/>
      <c r="C556" s="11"/>
      <c r="D556" s="10"/>
      <c r="F556" s="8"/>
    </row>
    <row r="557" spans="1:6" x14ac:dyDescent="0.25">
      <c r="A557" s="11"/>
      <c r="B557" s="11"/>
      <c r="C557" s="11"/>
      <c r="D557" s="10"/>
      <c r="F557" s="8"/>
    </row>
    <row r="558" spans="1:6" x14ac:dyDescent="0.25">
      <c r="A558" s="11"/>
      <c r="B558" s="11"/>
      <c r="C558" s="11"/>
      <c r="D558" s="10"/>
      <c r="F558" s="8"/>
    </row>
    <row r="559" spans="1:6" x14ac:dyDescent="0.25">
      <c r="A559" s="11"/>
      <c r="B559" s="11"/>
      <c r="C559" s="11"/>
      <c r="D559" s="10"/>
      <c r="F559" s="8"/>
    </row>
    <row r="560" spans="1:6" x14ac:dyDescent="0.25">
      <c r="A560" s="11"/>
      <c r="B560" s="11"/>
      <c r="C560" s="11"/>
      <c r="D560" s="9"/>
      <c r="F560" s="8"/>
    </row>
    <row r="561" spans="1:6" x14ac:dyDescent="0.25">
      <c r="A561" s="11"/>
      <c r="B561" s="11"/>
      <c r="C561" s="11"/>
      <c r="D561" s="10"/>
      <c r="F561" s="8"/>
    </row>
    <row r="562" spans="1:6" x14ac:dyDescent="0.25">
      <c r="A562" s="11"/>
      <c r="B562" s="11"/>
      <c r="C562" s="11"/>
      <c r="D562" s="9"/>
      <c r="F562" s="8"/>
    </row>
    <row r="563" spans="1:6" x14ac:dyDescent="0.25">
      <c r="A563" s="11"/>
      <c r="B563" s="11"/>
      <c r="C563" s="11"/>
      <c r="D563" s="9"/>
      <c r="F563" s="8"/>
    </row>
    <row r="564" spans="1:6" x14ac:dyDescent="0.25">
      <c r="A564" s="11"/>
      <c r="B564" s="11"/>
      <c r="C564" s="11"/>
      <c r="D564" s="10"/>
      <c r="F564" s="8"/>
    </row>
    <row r="565" spans="1:6" x14ac:dyDescent="0.25">
      <c r="A565" s="11"/>
      <c r="B565" s="11"/>
      <c r="C565" s="11"/>
      <c r="D565" s="10"/>
      <c r="F565" s="8"/>
    </row>
    <row r="566" spans="1:6" x14ac:dyDescent="0.25">
      <c r="A566" s="11"/>
      <c r="B566" s="11"/>
      <c r="C566" s="11"/>
      <c r="D566" s="9"/>
      <c r="F566" s="8"/>
    </row>
    <row r="567" spans="1:6" x14ac:dyDescent="0.25">
      <c r="A567" s="11"/>
      <c r="B567" s="11"/>
      <c r="C567" s="11"/>
      <c r="D567" s="10"/>
      <c r="F567" s="8"/>
    </row>
    <row r="568" spans="1:6" x14ac:dyDescent="0.25">
      <c r="A568" s="11"/>
      <c r="B568" s="11"/>
      <c r="C568" s="11"/>
      <c r="D568" s="10"/>
      <c r="F568" s="8"/>
    </row>
    <row r="569" spans="1:6" x14ac:dyDescent="0.25">
      <c r="A569" s="11"/>
      <c r="B569" s="11"/>
      <c r="C569" s="11"/>
      <c r="D569" s="10"/>
      <c r="F569" s="8"/>
    </row>
    <row r="570" spans="1:6" x14ac:dyDescent="0.25">
      <c r="A570" s="11"/>
      <c r="B570" s="11"/>
      <c r="C570" s="11"/>
      <c r="D570" s="10"/>
      <c r="F570" s="8"/>
    </row>
    <row r="571" spans="1:6" x14ac:dyDescent="0.25">
      <c r="A571" s="11"/>
      <c r="B571" s="11"/>
      <c r="C571" s="11"/>
      <c r="D571" s="10"/>
      <c r="F571" s="8"/>
    </row>
    <row r="572" spans="1:6" x14ac:dyDescent="0.25">
      <c r="A572" s="11"/>
      <c r="B572" s="11"/>
      <c r="C572" s="11"/>
      <c r="D572" s="10"/>
      <c r="F572" s="8"/>
    </row>
    <row r="573" spans="1:6" x14ac:dyDescent="0.25">
      <c r="A573" s="11"/>
      <c r="B573" s="11"/>
      <c r="C573" s="11"/>
      <c r="D573" s="10"/>
      <c r="F573" s="8"/>
    </row>
    <row r="574" spans="1:6" x14ac:dyDescent="0.25">
      <c r="A574" s="11"/>
      <c r="B574" s="11"/>
      <c r="C574" s="11"/>
      <c r="D574" s="10"/>
      <c r="F574" s="8"/>
    </row>
    <row r="575" spans="1:6" x14ac:dyDescent="0.25">
      <c r="A575" s="11"/>
      <c r="B575" s="11"/>
      <c r="C575" s="11"/>
      <c r="D575" s="10"/>
      <c r="F575" s="8"/>
    </row>
    <row r="576" spans="1:6" x14ac:dyDescent="0.25">
      <c r="F57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Haytowitz, David</dc:creator>
  <cp:lastModifiedBy>Haytowitz, David</cp:lastModifiedBy>
  <dcterms:created xsi:type="dcterms:W3CDTF">2017-11-14T19:07:02Z</dcterms:created>
  <dcterms:modified xsi:type="dcterms:W3CDTF">2017-11-14T19:11:20Z</dcterms:modified>
</cp:coreProperties>
</file>