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456" windowHeight="10716" activeTab="0"/>
  </bookViews>
  <sheets>
    <sheet name="compound" sheetId="1" r:id="rId1"/>
  </sheets>
  <definedNames/>
  <calcPr fullCalcOnLoad="1"/>
</workbook>
</file>

<file path=xl/sharedStrings.xml><?xml version="1.0" encoding="utf-8"?>
<sst xmlns="http://schemas.openxmlformats.org/spreadsheetml/2006/main" count="3448" uniqueCount="3362">
  <si>
    <t>ClC[2]=CHC(=C(CH=CH@2)N=[S=N]CHN(CH3)CH3)CH3</t>
  </si>
  <si>
    <t>ClC[2]=CHC(=C(CH=CH@2)OCH2C(=O)OH)CH3</t>
  </si>
  <si>
    <t>ClC[2]=CHC(=C(CH=CH@2)OCH3)C(=O)NHCH2CH2C[26]=CHCH=C(CH=CH@26)S(=O)(=O)NHC(=O)NHC[45]HCH2CH2CH2CH2CH2@45</t>
  </si>
  <si>
    <t>ClC[2]=CHC(=C(CH=CH@2)OCH(CH3)C(=O)OH)CH3</t>
  </si>
  <si>
    <t>ClC[2]=CHC(=C(CH=CH@2)OH)CH2C[16]=C(CH=CHC(=CH@16)Cl)OH</t>
  </si>
  <si>
    <t>ClC[2]=CHC(=CHC(=CH@2)Cl)Cl</t>
  </si>
  <si>
    <t>ClC[2]=CHC(=CHC(=CH@2)N[11]C(C[13](C(CH2@13)(C@11=O)CH3)CH3)=O)Cl</t>
  </si>
  <si>
    <t>ClC[2]=CHC(=CHC(=CH@2)N[11]C(N(CH2C@11=O)C(=O)NHCH(CH3)CH3)=O)Cl</t>
  </si>
  <si>
    <t>ClC[2]=CHC(=CHC(=CH@2)N[11]C(OC(C@11=O)(CH3)CH=CH2)=O)Cl</t>
  </si>
  <si>
    <t>ClC[2]=CHC(=CHC(=CH@2)OH)Cl</t>
  </si>
  <si>
    <t>ClC[2]=CHC(=CHCH=CH@2)C[12]=CHC(=CHCH=CH@12)Cl</t>
  </si>
  <si>
    <t>ClC[2]=CHC(=CHCH=CH@2)C[12]=CHCH=CHCH=CH@12</t>
  </si>
  <si>
    <t>ClC[2]=CHC(=CHCH=CH@2)Cl</t>
  </si>
  <si>
    <t>ClC[2]=CHC(=CHCH=CH@2)C(OH)(C[15]=CHCH=C(CH=CH@15)Cl)C(=O)OCH(CH3)CH3</t>
  </si>
  <si>
    <t>ClC[2]=CHC(=CHCH=CH@2)C(=O)OH</t>
  </si>
  <si>
    <t>ClC[2]=CHC(=CHCH=CH@2)NH2</t>
  </si>
  <si>
    <t>ClC[2]=CHC(=CHCH=CH@2)NHC(=O)OCH(CH3)C#CH</t>
  </si>
  <si>
    <t>ClC[2]=CHC(=CHCH=CH@2)NHC(=O)OCH(CH3)CH3</t>
  </si>
  <si>
    <t>ClC[2]=CHC(=CHCH=CH@2)OCH3</t>
  </si>
  <si>
    <t>ClC[2]=CHC(=CHCH=CH@2)OCH(CH3)C(=O)OH</t>
  </si>
  <si>
    <t>ClC[2]=CHC(=CHCH=CH@2)OH</t>
  </si>
  <si>
    <t>ClC[2]=CHCH=C(CH=CH@2)C[12]=CHCH=C(CH=CH@12)Cl</t>
  </si>
  <si>
    <t>ClC[2]=CHCH=C(CH=CH@2)C[12]=CHCH=CHCH=CH@12</t>
  </si>
  <si>
    <t>ClC[2]=CHCH=C(CH=CH@2)C[12]HCH2CH2CH(CH2CH2@12)C[28]=C(C(C[31]=C(CH=CHCH=CH@31)C@28=O)=O)OH</t>
  </si>
  <si>
    <t>ClC[2]=CHCH=C(CH=CH@2)C(=C(Cl)Cl)C[16]=CHCH=C(CH=CH@16)Cl</t>
  </si>
  <si>
    <t>ClC[2]=CHCH=C(CH=CH@2)CH2N(C[16]HCH2CH2CH2CH2@16)C(=O)NHC[34]=CHCH=CHCH=CH@34</t>
  </si>
  <si>
    <t>ClC[2]=CHCH=C(CH=CH@2)CH3</t>
  </si>
  <si>
    <t>ClC[2]=CHCH=C(CH=CH@2)CH(CH2C(=O)CH3)C[23]=C(C[25]=C(CH=CHCH=CH@25)OC@23=O)OH</t>
  </si>
  <si>
    <t>ClC[2]=CHCH=C(CH=CH@2)Cl</t>
  </si>
  <si>
    <t>ClC[2]=CHCH=C(CH=CH@2)C(OH)(C[15]=CHCH=C(CH=CH@15)Cl)C(=O)OCH(CH3)CH3</t>
  </si>
  <si>
    <t>ClC[2]=CHCH=C(CH=CH@2)C(=O)N[14]C[15]=C(C(=C@14CH3)CH2C(=O)OH)CH=C(CH=CH@15)OCH3</t>
  </si>
  <si>
    <t>ClC[2]=CHCH=C(CH=CH@2)C(=O)OH</t>
  </si>
  <si>
    <t>ClC[2]=CHCH=C(CH=CH@2)N(CH(CH3)CH3)C(=O)CH2SP(=S)(OCH3)OCH3</t>
  </si>
  <si>
    <t>ClC[2]=CHCH=C(CH=CH@2)NH2</t>
  </si>
  <si>
    <t>ClC[2]=CHCH=C(CH=CH@2)NHC(=O)CH3</t>
  </si>
  <si>
    <t>ClC[2]=CHCH=C(CH=CH@2)NHC(=O)N(CH3)CH3</t>
  </si>
  <si>
    <t>ClC[2]=CHCH=C(CH=CH@2)NHC(=O)N(CH(CH3)C#CH)CH3</t>
  </si>
  <si>
    <t>ClC[2]=CHCH=C(CH=CH@2)NHC(=O)N(OCH3)CH3</t>
  </si>
  <si>
    <t>ClC[2]=CHCH=C(CH=CH@2)OC[13]=CHCH=C(CH=CH@13)NHC(=O)N(CH3)CH3</t>
  </si>
  <si>
    <t>ClC[2]=CHCH=C(CH=CH@2)OCH2C(=O)OH</t>
  </si>
  <si>
    <t>ClC[2]=CHCH=C(CH=CH@2)OCH3</t>
  </si>
  <si>
    <t>ClC[2]=CHCH=C(CH=CH@2)OCH(N[15]N=CHN=CH@15)C(=O)C(CH3)(CH3)CH3</t>
  </si>
  <si>
    <t>ClC[2]=CHCH=C(CH=CH@2)OH</t>
  </si>
  <si>
    <t>ClC[2]=CHCH=C(CH=CH@2)SCH2SP(=S)(OCH2CH3)OCH2CH3</t>
  </si>
  <si>
    <t>ClC[2]=CHCH=C(CH=CH@2)S(=O)(=O)NHC(=O)NHCH2CH2CH3</t>
  </si>
  <si>
    <t>ClC[2]=CHCH=CHCH=CH@2</t>
  </si>
  <si>
    <t>ClC[2]HC[4]HCH2CH(CH(CH2@4)C#N)C@2=[S=I]NOC(=O)NHCH3</t>
  </si>
  <si>
    <t>ClC[2]N=C[4]C(=CHCH=@2)N(C(C[12]=C(N=CHCH=CH@12)N@4CH2CH3)=O)CH3</t>
  </si>
  <si>
    <t>ClC[2]N=C[4]C(N=CHN=CH@4)=NCH=@2</t>
  </si>
  <si>
    <t>ClC[2]N=C[4]N=CHN=CHC@4=NCH=@2</t>
  </si>
  <si>
    <t>ClC[2]N=C(C(=C(C=@2Cl)NH2)Cl)C(=O)OH</t>
  </si>
  <si>
    <t>ClC[2]N=C(C(=CHC=@2Cl)Cl)OP(=S)(OCH2CH3)OCH2CH3</t>
  </si>
  <si>
    <t>ClC[2]N=C(C(=CHC=@2Cl)Cl)OP(=S)(OCH3)OCH3</t>
  </si>
  <si>
    <t>ClC[2]N=C(N=C(CH=@2)OCH3)N(NHS(=O)(=O)C[20]=C(CH=CHCH=CH@20)C(=O)OCH2CH3)CH=O</t>
  </si>
  <si>
    <t>ClC[2]=NC(=NC(=N@2)N(CH2CH3)CH2CH3)N(CH2CH3)CH2CH3</t>
  </si>
  <si>
    <t>ClC[2]=NC(=NC(=N@2)NHCH2CH3)N(CH2CH3)CH2CH3</t>
  </si>
  <si>
    <t>ClC[2]=NC(=NC(=N@2)NHCH2CH3)NHC(CH3)(CH3)C#N</t>
  </si>
  <si>
    <t>ClC[2]=NC(=NC(=N@2)NHCH2CH3)NHCH2CH3</t>
  </si>
  <si>
    <t>ClC[2]=NC(=NC(=N@2)NHCH2CH3)NHCH(CH3)CH3</t>
  </si>
  <si>
    <t>ClC[2]=NC(=NC(=N@2)NHCH(CH3)CH3)N(CH2CH3)CH2CH3</t>
  </si>
  <si>
    <t>ClC[2]=NC(=NC(=N@2)NHCH(CH3)CH3)NHCH(CH3)CH3</t>
  </si>
  <si>
    <t>ClC[2]N=NC(=CHCH=@2)SCH2C(=O)N(CH2CH3)CH2CH3</t>
  </si>
  <si>
    <t>ClC[2]N(N=C(N=@2)OP(=S)(OCH2CH3)OCH2CH3)CH(CH3)CH3</t>
  </si>
  <si>
    <t>ClC[2]=C(C[4]=C(CH=C(CH=CH@4)OP(=S)(OCH2CH3)OCH2CH3)OC@2=O)CH3</t>
  </si>
  <si>
    <t>ClC[2]=C(C[4]=C(CH=CHC(=CH@4)OP(=S)(OCH2CH3)OCH2CH3)OC@2=O)CH3</t>
  </si>
  <si>
    <t>ClC[2]=C(CH=NN(C@2=O)C[10]=CHCH=CHCH=CH@10)NH2</t>
  </si>
  <si>
    <t>ClC(=CHC[5]HC(CH@5C(=O)OCH2C[16]=CHC(=CHCH=CH@16)OC[27]=CHCH=CHCH=CH@27)(CH3)CH3)Cl</t>
  </si>
  <si>
    <t>ClC(=CHC[5]HC(CH@5C(=O)OCH(C[15]=CHC(=CHCH=CH@15)OC[26]=CHCH=CHCH=CH@26)C#N)(CH3)CH3)Cl</t>
  </si>
  <si>
    <t>ClC(Cl)(Cl)C[5]N=C(CH=CHCH=@5)Cl</t>
  </si>
  <si>
    <t>ClC(Cl)(Cl)CH(C[7]=C(CH=CHCH=CH@7)Cl)C[18]=CHCH=C(CH=CH@18)Cl</t>
  </si>
  <si>
    <t>ClC(Cl)(Cl)CH(C[7]=CHCH=C(CH=CH@7)Cl)C[18]=CHCH=C(CH=CH@18)Cl</t>
  </si>
  <si>
    <t>ClC(Cl)(Cl)CH(C[7]=CHCH=C(CH=CH@7)OCH3)C[22]=CHCH=C(CH=CH@22)OCH3</t>
  </si>
  <si>
    <t>ClC(Cl)(Cl)C(OH)(C[8]=CHCH=C(CH=CH@8)Cl)C[19]=CHCH=C(CH=CH@19)Cl</t>
  </si>
  <si>
    <t>ClCH2C[5]=CHCH=CHCH=CH@5</t>
  </si>
  <si>
    <t>ClCH2C#CCH2OC(=O)NHC[15]=CHC(=CHCH=CH@15)Cl</t>
  </si>
  <si>
    <t>ClCH2CH(SP(=S)(OCH2CH3)OCH2CH3)N[26]C(C[28]=C(CH=CHCH=CH@28)C@26=O)=O</t>
  </si>
  <si>
    <t>ClCH2C(=O)N(CH2OCH2CH2CH2CH3)C[25]=C(CH=CHCH=C@25CH2CH3)CH2CH3</t>
  </si>
  <si>
    <t>ClCH2C(=O)N(CH2OCH3)C[16]=C(CH=CHCH=C@16CH2CH3)CH2CH3</t>
  </si>
  <si>
    <t>ClCH2C(=O)N(CH(CH2OCH3)CH3)C[22]=C(CH=CHCH=C@22CH3)CH2CH3</t>
  </si>
  <si>
    <t>ClCH2C(=O)N(CH(CH3)CH3)C[18]=CHCH=CHCH=CH@18</t>
  </si>
  <si>
    <t>ClCH(CH2C[7]=CHCH=C(CH=CH@7)Cl)C(=O)OCH3</t>
  </si>
  <si>
    <t>ClCH(Cl)C[5]HNHS(C[10]=C(CH=C(C(=CH@10)S(=O)(=O)NH2)Cl)NH@5)(=O)=O</t>
  </si>
  <si>
    <t>ClCH(Cl)CH2C(=O)NHC[12]=C(C(C[15]=C(CH=CHCH=CH@15)C@12=O)=O)Cl</t>
  </si>
  <si>
    <t>ClCH(Cl)CH(C[7]=C(CH=CHCH=CH@7)Cl)C[18]=CHCH=C(CH=CH@18)Cl</t>
  </si>
  <si>
    <t>ClCH(Cl)CH(C[7]=CHCH=C(CH=CH@7)Cl)C[18]=CHCH=C(CH=CH@18)Cl</t>
  </si>
  <si>
    <t>ClCH(Cl)C(=O)NHC[9]=C(C(C[12]=C(CH=CHCH=CH@12)C@9=O)=O)Cl</t>
  </si>
  <si>
    <t>ClCH(Cl)C(=O)NHCH(CH(OH)C[15]=CHCH=C(CH=CH@15)S(=O)(=O)CH3)CH2OH</t>
  </si>
  <si>
    <t>ClCH=[S=I]CHCl</t>
  </si>
  <si>
    <t>ClCH=[S=N]CHCl</t>
  </si>
  <si>
    <t>ClC(=[S=N]CHCH2OP(=O)(OCH3)OCH3)C(=O)N(CH2CH3)CH2CH3</t>
  </si>
  <si>
    <t>ClC(=[S=I]CHCl)CH2SC(=O)N(CH(CH3)CH3)CH(CH3)CH3</t>
  </si>
  <si>
    <t>FC[2]=C(C(=C(CH=C@2Cl)NHC(=O)NHC(=O)C[18]=C(CH=CHCH=C@18F)F)F)Cl</t>
  </si>
  <si>
    <t>FC[2]=C(C(=CHCH=CH@2)F)C(=O)NHC(=O)NHC[20]=CHCH=C(CH=CH@20)Cl</t>
  </si>
  <si>
    <t>FC[2]=C(CH=C(C(=CH@2)F)F)F</t>
  </si>
  <si>
    <t>FC[2]=C(CH=C(CH=C@2F)F)F</t>
  </si>
  <si>
    <t>FC[2]=C(CH=C(CH=CH@2)CH(OC(=O)C[16]HC(CH@16CH=C(Cl)Cl)(CH3)CH3)C#N)OC[37]=CHCH=CHCH=CH@37</t>
  </si>
  <si>
    <t>FC[2]=C(CH=CHC(=CH@2)CH(CH3)C(=O)OH)C[21]=CHCH=CHCH=CH@21</t>
  </si>
  <si>
    <t>FC[2]=C(CH=CHC(=CH@2)F)C(OH)(CH2N[18]N=CHN=CH@18)CH2N[28]N=CHN=CH@28</t>
  </si>
  <si>
    <t>FC[2]=C(CH=CHCH=CH@2)C(OH)(CH2N[18]N=CHN=CH@18)C[25]=CHCH=C(CH=CH@25)F</t>
  </si>
  <si>
    <t>FC[2]=CHC(=CHCH=CH@2)F</t>
  </si>
  <si>
    <t>FC[2]=CHCH=C(CH=CH@2)CH2Cl</t>
  </si>
  <si>
    <t>FC[2]=CHCH=C(CH=CH@2)C(=O)CH2CH2CH2N[23]CH2CH2C(CH2CH2@23)(OH)C[39]=CHCH=C(CH=CH@39)Cl</t>
  </si>
  <si>
    <t>FC[2]=CHCH=C(CH=CH@2)F</t>
  </si>
  <si>
    <t>FC[2]=CHCH=C(CH=CH@2)NHC(=O)CH3</t>
  </si>
  <si>
    <t>FC[2]=CHCH=CHCH=CH@2</t>
  </si>
  <si>
    <t>FC(F)(F)C[5]=C[6]C(=NC(=CH@5)CH3)N(C[17]N=CHCH=CHC=@17C(NH@6)=O)CH2CH3</t>
  </si>
  <si>
    <t>FC(F)(F)C[5]C(=CHC[9]=C(CH=@5)NHCH(NHS@9(=O)=O)CH2C[25]=CHCH=CHCH=CH@25)S(=O)(=O)NH2</t>
  </si>
  <si>
    <t>FC(F)(F)C[5]=C(CH=CHCH=CH@5)C(=O)OH</t>
  </si>
  <si>
    <t>FC(F)(F)C[5]=CHC[8]=C(CH=CH@5)SC[15]=C(CH=CHCH=CH@15)N@8CH2CH2CH2N[35]CH2CH2N(CH2CH2@35)CH2CH2OH</t>
  </si>
  <si>
    <t>FC(F)(F)C[5]=CHC[8]=C(CH=CH@5)SC[15]=C(CH=CHCH=CH@15)N@8CH2CH2CH2N[35]CH2CH2N(CH2CH2@35)CH3</t>
  </si>
  <si>
    <t>FC(F)(F)C[5]=CHC[8]=C(CH=CH@5)SC[15]=C(CH=CHCH=CH@15)N@8CH2CH2CH2N(CH3)CH3</t>
  </si>
  <si>
    <t>FC(F)(F)C[5]=CHC(=C(CH=CH@5)NHCH(CH(CH3)CH3)C(=O)OCH(C[33]=CHC(=CHCH=CH@33)OC[44]=CHCH=CHCH=CH@44)C#N)Cl</t>
  </si>
  <si>
    <t>FC(F)(F)C[5]=CHC(=CHCH=CH@5)C[15]=CHN(CH=C(C@15=O)C[24]=CHCH=CHCH=CH@24)CH3</t>
  </si>
  <si>
    <t>FC(F)(F)C[5]=CHC(=CHCH=CH@5)C(N[16]N=CHN=CH@16)(C[23]=CHCH=CHCH=CH@23)C[34]=CHCH=CHCH=CH@34</t>
  </si>
  <si>
    <t>FC(F)(F)C[5]=CHC(=CHCH=CH@5)N[15]CH2CH(CH(C@15=O)Cl)CH2Cl</t>
  </si>
  <si>
    <t>FC(F)(F)C[5]=CHC(=CHCH=CH@5)N[15]N=CHC(=C(C@15=O)Cl)NHCH3</t>
  </si>
  <si>
    <t>FC(F)(F)C[5]=CHC(=CHCH=CH@5)NH2</t>
  </si>
  <si>
    <t>FC(F)(F)C[5]=CHC(=CHCH=CH@5)NHC[17]=C(CH=CHCH=CH@17)C(=O)OH</t>
  </si>
  <si>
    <t>FC(F)(F)C[5]=CHC(=CHCH=CH@5)NHC[17]N=CHCH=CHC=@17C(=O)OH</t>
  </si>
  <si>
    <t>FC(F)(F)C[5]=CHC(=CHCH=CH@5)NHC(=O)N(CH3)CH3</t>
  </si>
  <si>
    <t>FC(F)(F)C[5]=CHCH=CHCH=CH@5</t>
  </si>
  <si>
    <t>FC(F)(F)C(=[S=N]CHC[8]HC(CH@8C(=O)OCH2C[19]=C(C(=C(C(=C@19F)F)CH3)F)F)(CH3)CH3)Cl</t>
  </si>
  <si>
    <t>FC(F)(F)C(=[S=N]CHC[8]HC(CH@8C(=O)OCH(C[18]=CHC(=CHCH=CH@18)OC[29]=CHCH=CHCH=CH@29)C#N)(CH3)CH3)Cl</t>
  </si>
  <si>
    <t>FC(F)(F)S(=O)(=O)NHC[10]=C(CH=C(C(=CH@10)NHC(=O)CH3)CH3)CH3</t>
  </si>
  <si>
    <t>FC(F)(F)S(=O)(=O)NHC[10]=C(CH=C(CH=CH@10)S(=O)(=O)C[22]=CHCH=CHCH=CH@22)CH3</t>
  </si>
  <si>
    <t>FCH2CH2N[8]C[9]=C(CH=CHCH=CH@9)CH2C[22]=C(CH=CHCH=CH@22)C@8=O</t>
  </si>
  <si>
    <t>FCH(F)OC[6]=CHCH=C(CH=CH@6)CH(CH(CH3)CH3)C(=O)OCH(C[33]=CHC(=CHCH=CH@33)OC[44]=CHCH=CHCH=CH@44)C#N</t>
  </si>
  <si>
    <t>IC[2]C[3]=C(CH=CHCH=@2)CH=CHCH=CH@3</t>
  </si>
  <si>
    <t>IC[2]=C(C(=CHC(=CH@2)CH2CH(NH2)C(=O)OH)I)OC[24]=CHC(=C(CH=CH@24)OH)I</t>
  </si>
  <si>
    <t>IC[2]=C(C(=CHC(=CH@2)CH2CH(NH2)C(=O)OH)I)OH</t>
  </si>
  <si>
    <t>IC[2]=C(C(=CHC(=CH@2)C#N)I)OH</t>
  </si>
  <si>
    <t>IC[2]=C(C(=CHC(=CH@2)I)C(=O)OH)OH</t>
  </si>
  <si>
    <t>IC[2]=C(CH=C(C(=CH@2)Cl)OP(=S)(OCH3)OCH3)Cl</t>
  </si>
  <si>
    <t>IC[2]=C(CH=CHCH=CH@2)Cl</t>
  </si>
  <si>
    <t>IC[2]=C(CH=CHCH=CH@2)C(=O)NHC[16]=CHCH=CHCH=CH@16</t>
  </si>
  <si>
    <t>IC[2]=C(CH=CHCH=CH@2)C(=O)OH</t>
  </si>
  <si>
    <t>IC[2]=CHC(=CHCH=CH@2)Cl</t>
  </si>
  <si>
    <t>IC[2]=CHC(=CHCH=CH@2)C(=O)OH</t>
  </si>
  <si>
    <t>IC[2]=CHCH=C(CH=CH@2)Br</t>
  </si>
  <si>
    <t>IC[2]=CHCH=C(CH=CH@2)Cl</t>
  </si>
  <si>
    <t>IC[2]=CHCH=C(CH=CH@2)F</t>
  </si>
  <si>
    <t>IC[2]=CHCH=C(CH=CH@2)NHC(=O)CH3</t>
  </si>
  <si>
    <t>IC[2]=CHCH=CHCH=CH@2</t>
  </si>
  <si>
    <t>IC[2]NHC(=C(C=@2I)I)I</t>
  </si>
  <si>
    <t>ICH=[S=I]CHI</t>
  </si>
  <si>
    <t>ICH=[S=N]CHI</t>
  </si>
  <si>
    <t>N[1](CH=CHCH=C=CH@1)CH2C[14]=C(N[16]CH(SCH2@14)CH(C@16=O)NHC(=O)CH2C[34]SCH=CHCH=@34)C(OH)=O</t>
  </si>
  <si>
    <t>N[1:+1](=C(N=C(CH=C@1NH2)N[11]CH2CH2CH2CH2CH2@11)NH2)O[-1]</t>
  </si>
  <si>
    <t>N[1]C[2]C[3]=C(N=CHCH=CH@3)CH=CHC=@2CH=CHCH=@1</t>
  </si>
  <si>
    <t>N[1]C[2]C[3]N=CHCH=C(C=@3CH=CHC=@2C(=CHCH=@1)CH3)CH3</t>
  </si>
  <si>
    <t>N[1]C[2]=C(C[4]=C(CH=@1)CH=CHCH=CH@4)CH=CHCH=CH@2</t>
  </si>
  <si>
    <t>N[1]C[2]=C(C[4]=C(CH=CH@2)CH=CHCH=CH@4)CH=CHCH=@1</t>
  </si>
  <si>
    <t>N[1](C[2]=C(C(=C@1CH3)CH2C(=O)OH)CH=C(CH=CH@2)OCH3)C(=O)CH=[S=I]CHC[35]=CHCH=CHCH=CH@35</t>
  </si>
  <si>
    <t>N[1](C[2]=C(C(=C@1CH3)CH2C(=O)OH)CH=C(CH=CH@2)OCH3)C(=O)CH=[S=N]CHC[35]=CHCH=CHCH=CH@35</t>
  </si>
  <si>
    <t>N[1]C[2]=C(C(=CHC=@1CH3)CH3)CH=CHCH=CH@2</t>
  </si>
  <si>
    <t>N[1]C[2]=C(C(=CHC=@1CH3)OH)CH=CHCH=CH@2</t>
  </si>
  <si>
    <t>N[1]C[2]=C(C(=CHCH=CH@2)OH)CH=CHCH=@1</t>
  </si>
  <si>
    <t>N[1](C[2]C(CH2CH2@1)(CH2C(CH=CH@2)=O)C[19]=C(CH=CHC(=C@19OH)OCH3)CH2CH2@2)CH3</t>
  </si>
  <si>
    <t>N[1]C[2]C(CH=C[6]C=@1CH=CHCH=CH@6)=CHCH=CHCH=@2</t>
  </si>
  <si>
    <t>N[1](C[2]=C(CH=C(CH=CH@2)CH3)OC[16]N=CHC(=CHC=@16C@1=O)NH2)CH3</t>
  </si>
  <si>
    <t>N[1]C[2]=C(CH=C(CH=CH@2)OH)CH=CHCH=@1</t>
  </si>
  <si>
    <t>N[1]C[2]=C(CH=CHC=@1C[9]N=C[11]C(=CHCH=@9)CH=CHCH=CH@11)CH=CHCH=CH@2</t>
  </si>
  <si>
    <t>N[1]C[2]=C(CH=CHC=@1CH3)CH=CHC(=CH@2)CH3</t>
  </si>
  <si>
    <t>N[1](C[2]=C(CH=CHC(=CH@2)NH2)OC[15]=C(CH=C(CH=CH@15)CH3)C@1=O)CH3</t>
  </si>
  <si>
    <t>N[1]C[2]=C(CH=CHCH=@1)CH=CHCH=C@2OH</t>
  </si>
  <si>
    <t>N[1]C[2]=C(CH=CHCH=@1)CH=CHCH=CH@2</t>
  </si>
  <si>
    <t>N[1](C[2]=C(CH=CHCH=CH@2)CH2CH2C[18]=C@1CH=CHCH=CH@18)CH2CH2CH2N(CH3)CH3</t>
  </si>
  <si>
    <t>N[1](C[2]=C(CH=CHCH=CH@2)CH2CH2C[18]=C@1CH=CHCH=CH@18)CH2CH2CH2NHCH3</t>
  </si>
  <si>
    <t>N[1](C[2]=C(CH=CHCH=CH@2)N(C(C[14]=C@1CH=CHCH=CH@14)=O)CH3)CH2CH3</t>
  </si>
  <si>
    <t>N[1](C[2]=C(CH=CHCH=CH@2)OC[13]=C(CH=CHCH=CH@13)C@1=O)CH2CH3</t>
  </si>
  <si>
    <t>N[1](C[2]=C(CH=CHCH=CH@2)OC[13]N=CHCH=CHC=@13C@1=O)CH3</t>
  </si>
  <si>
    <t>N[1]C[2]=C(N=CHCH=@1)CH=CHC[13]=C@2CH=CHCH=CH@13</t>
  </si>
  <si>
    <t>N[1]C[2]HC[4](C[5]HN(C[8]=C@4CH=C(C(=CH@8)OCH3)OCH3)C(CH2C[30]HOCH2CH=C(CH2@1)CH(CH@5@30)CH2@2)=O)CH2CH2@1</t>
  </si>
  <si>
    <t>N[1]C[2]HC[4](C[5]HN(C[8]=C@4CH=CHCH=CH@8)C(CH2C[22]HOCH2CH=C(CH2@1)CH(CH@5@22)CH2@2)=O)CH2CH2@1</t>
  </si>
  <si>
    <t>N[1](C[2]HC[4]HC[6](CH(OC[10]C@6=C(CH=CHC=@10OCH3)CH2@2)CH(CH=CH@4)OH)CH2CH2@1)CH3</t>
  </si>
  <si>
    <t>N[1](C[2]HC[4]HC[6](CH(OC[10]C@6=C(CH=CHC=@10OH)CH2@2)CH(CH=CH@4)OH)CH2CH2@1)CH3</t>
  </si>
  <si>
    <t>N[1](C[2]HC[4]HC(CH2CH2@1)(CH2C(CH=CH@4)=O)C[22]=C(CH=CHC(=C@22OH)OCH3)CH2@2)CH3</t>
  </si>
  <si>
    <t>N[1]C[2]HC[4]HN(C[7]=C(CH=CHCH=CH@7)C[17]@4CH(CH(CH@1CH2@17)CH(CH(CH@1OH)CH2CH3)CH2@2)OH)CH3</t>
  </si>
  <si>
    <t>N[1](C[2]HC[4]HOCH@4CH@1CH2CH(CH2@2)OC(=O)CH(CH2OH)C[29]=CHCH=CHCH=CH@29)CH3</t>
  </si>
  <si>
    <t>N[1](C[2]HCH2CH(CH2CH@1CH2CH2@2)OC(=O)CH(CH2OH)C[30]=CHCH=CHCH=CH@30)CH3</t>
  </si>
  <si>
    <t>N[1](C[2]HCH(CH(CH2CH@1CH2CH2@2)OC(=O)C[22]=CHCH=CHCH=CH@22)C(=O)OCH3)CH3</t>
  </si>
  <si>
    <t>N[1](C[2]N=C(CH=C(C=@2NHC(C[12]=C@1N=CHCH=CH@12)=O)CH3)CH3)CH2CH3</t>
  </si>
  <si>
    <t>N[1](C[2]N=C(CH=CHC=@2NHC(C[13]=C@1N=CHCH=CH@13)=O)N(CH2CH2OH)CH3)CH2CH3</t>
  </si>
  <si>
    <t>N[1]C[2]N=C(CH=NC=@2CH=NCH=@1)CH3</t>
  </si>
  <si>
    <t>N[1]C[2]N=C(CH=NC=@2CH=NCH=@1)OCH3</t>
  </si>
  <si>
    <t>N[1](C[2]N=CHCH=C(C=@2NHC(C[13]=C@1N=CHCH=CH@13)=O)CH3)C[27]HCH2CH2@27</t>
  </si>
  <si>
    <t>N[1](C[2]N=CHCH=CHC=@2C(N(C[13]=C@1CH=CHCH=CH@13)CH3)=O)CH2CH3</t>
  </si>
  <si>
    <t>N[1](C[2]N=CHCH=CHC=@2C(NHC[14]=C@1CH=C(CH=C@14CH3)N(CH3)CH3)=O)CH2CH3</t>
  </si>
  <si>
    <t>N[1](C[2]N=CHCH=CHC=@2C(NHC[14]=C@1CH=C(CH=C@14CH3)OCH3)=O)CH2CH3</t>
  </si>
  <si>
    <t>N[1](C[2]N=CHCH=CHC=@2N(C(C[13]=C@1N=CHCH=CH@13)=O)CH2CH3)CH2CH3</t>
  </si>
  <si>
    <t>N[1](C[2]N=CHCH=CHC=@2N(C(C[13]=C@1N=CHCH=CH@13)=O)CH3)CH2CH3</t>
  </si>
  <si>
    <t>N[1]C[2]N=CHCH=NC=@2CH=NC=@1CH3</t>
  </si>
  <si>
    <t>N[1]C[2]N=CHCH=NC=@2CH=NC=@1OCH3</t>
  </si>
  <si>
    <t>N[1]C[2]N=CHCH=NC=@2CH=NC=@1OH</t>
  </si>
  <si>
    <t>N[1]C[2]N=CHCH=NC=@2CH=NCH=@1</t>
  </si>
  <si>
    <t>N[1]C[2]N=CHCH=NC=@2C(=NCH=@1)CH3</t>
  </si>
  <si>
    <t>N[1]C[2]N=CHCH=NC=@2C(=NCH=@1)OCH3</t>
  </si>
  <si>
    <t>N[1]C[2]N=CHC(=NC=@2CH=NCH=@1)CH3</t>
  </si>
  <si>
    <t>N[1]C[2]N=CHC(=NC=@2CH=NCH=@1)OCH3</t>
  </si>
  <si>
    <t>N[1](C[2]N=CHN=C(C=@2CH=CH@1)NH2)C[16]HOCH(CH(CH@16OH)OH)CH2OH</t>
  </si>
  <si>
    <t>N[1](C[2]N=CHN=C(C=@2N=CH@1)OH)C[14]HOCH(CH(CH@14OH)OH)CH2OH</t>
  </si>
  <si>
    <t>N[1](C[2]N=CHNHC=@2C(N(C@1=O)CH3)=O)CH3</t>
  </si>
  <si>
    <t>N[1](C[2]=NC(NHC(C@2=NC[10]=C@1CH=C(C(=CH@10)CH3)CH3)=O)=O)CH2CH(OH)CH(OH)CH(OH)CH2OH</t>
  </si>
  <si>
    <t>N[1](C(C[3]=C(CH=CHCH=CH@3)C@1=O)=O)C[16]HCH2CH2C(NHC@16=O)=O</t>
  </si>
  <si>
    <t>N[1]=C(C(=CHCH=CH@1)CH3)CH3</t>
  </si>
  <si>
    <t>N[1]=C(CH=C(CH=CH@1)CH3)CH3</t>
  </si>
  <si>
    <t>N[1]=C(CH=CHC(=CH@1)CH3)CH3</t>
  </si>
  <si>
    <t>N[1]=C(CH=CHCH=C@1CH3)CH3</t>
  </si>
  <si>
    <t>N[1]=C(CH=CHCH=CH@1)C[11]N=CHCH=CHCH=@11</t>
  </si>
  <si>
    <t>N[1]=C(CH=CHCH=CH@1)CH2CH3</t>
  </si>
  <si>
    <t>N[1]=C(CH=CHCH=CH@1)OH</t>
  </si>
  <si>
    <t>N[1](CH2CH2C[8]=C(C(=C[11]C(=CH@8)OCH2O@11)OCH3)CH@1C[27]HOC(C[31]=C@27CH=CHC(=C@31OCH3)OCH3)=O)CH3</t>
  </si>
  <si>
    <t>N[1](CH2CH2C[8]=C(CH=C[12]C(=CH@8)OCH2O@12)CH@1C[23]HOC(C[27]=C@23CH=CHC(=C@27OCH3)OCH3)=O)CH3</t>
  </si>
  <si>
    <t>N[1](CH2CH2C(CH2CH2@1)(C[15]=CHCH=CHCH=CH@15)C(=O)OCH2CH3)CH3</t>
  </si>
  <si>
    <t>N[1](CH2CH2CH2CH2@1)CH2NHC(=O)C[21]=C(CH(C[25]HCH2C[30]HC(C[33]=C(C(=CHCH=CH@33)OH)C(C@30=C(C@25(C@21=O)OH)OH)=O)(OH)CH3)N(CH3)CH3)OH</t>
  </si>
  <si>
    <t>N[1](CH2CH2CH2CH2CH2@1)C(=O)CH=[S=N]CHCH=[S=N]CHC[27]=CHC[30]=C(CH=CH@27)OCH2O@30</t>
  </si>
  <si>
    <t>N[1](CH2CH2CH2CH2CH2@1)C(=O)CH=[S=I]CHCH=[S=I]CHC[27]=CHC[30]=C(CH=CH@27)OCH2O@30</t>
  </si>
  <si>
    <t>N[1]CH2CH2CH(C@1=NC[12]=C(CH=CHCH=CH@12)CH@1OH)OH</t>
  </si>
  <si>
    <t>N[1](CH2CH2N(CH2CH2@1)C(=O)OCH2C(OH)(CH3)CH3)C[32]=NC[34]=C(C(=N@32)NH2)CH=C(C(=C@34OCH3)OCH3)OCH3</t>
  </si>
  <si>
    <t>N[1](CH2CH2NHCH2CH2@1)C[16]=NC[18]=C(CH=N@16)C(C(=CHN@18CH2CH3)C(=O)OH)=O</t>
  </si>
  <si>
    <t>N[1]=CHC[4]=C(CH=CH@1)CH=CHCH=CH@4</t>
  </si>
  <si>
    <t>N[1]=CHC(=C(CH=CH@1)CH3)CH3</t>
  </si>
  <si>
    <t>N[1]=CHC(=CHC(=CH@1)CH3)CH3</t>
  </si>
  <si>
    <t>N[1]=CHC(=CHCH=CH@1)CH2OH</t>
  </si>
  <si>
    <t>N[1]=CHC(=CHCH=CH@1)C(=O)OCH3</t>
  </si>
  <si>
    <t>N[1]=CHC(=CHCH=CH@1)C(=O)OH</t>
  </si>
  <si>
    <t>N[1]=CHC(=CHCH=CH@1)OH</t>
  </si>
  <si>
    <t>N[1](CH(CH2CH2CH2@1)C[13]=CHN=CHCH=CH@13)CH3</t>
  </si>
  <si>
    <t>N[1](CH(CH2CH2CH2CH2@1)C(=O)NHC[20]=C(CH=CHCH=C@20CH3)CH3)CH3</t>
  </si>
  <si>
    <t>N[1]CH(CH2CH(CH(CH2@1)CH2CH3)CH2CH2@1)CH(OH)C[31]C[32]=C(N=CHCH=@31)CH=CHCH=CH@32</t>
  </si>
  <si>
    <t>N[1]CH(CH2CH(CH(CH2@1)CH=CH2)CH2CH2@1)CH(OH)C[29]C[30]=C(N=CHCH=@29)CH=CHC(=CH@30)OCH3</t>
  </si>
  <si>
    <t>N[1]CH(CH2CH(CH(CH2@1)CH=CH2)CH2CH2@1)CH(OH)C[29]C[30]=C(N=CHCH=@29)CH=CHCH=CH@30</t>
  </si>
  <si>
    <t>N[1]=CHCH=C(CH=CH@1)C[11]=CHCH=NCH=CH@11</t>
  </si>
  <si>
    <t>N[1]=CHCH=C(CH=CH@1)OH</t>
  </si>
  <si>
    <t>N[1]=CHCH=CHCH=CH@1</t>
  </si>
  <si>
    <t>N[1](CH=NCH=C@1C(=O)OCH2CH3)CH(CH3)C[24]=CHCH=CHCH=CH@24</t>
  </si>
  <si>
    <t>N[1]=CHN=CHC(=CH@1)C(OH)(C[13]HCH2CH2@13)C[21]=CHCH=C(CH=CH@21)OCH3</t>
  </si>
  <si>
    <t>N[1]=CHN=CHCH=CH@1</t>
  </si>
  <si>
    <t>N[1]=CHOC[5]=C@1CH=CHCH=CH@5</t>
  </si>
  <si>
    <t>N[1](CH=C(C(C[6]=C@1N=C(CH=CH@6)CH3)=O)C(=O)OH)CH2CH3</t>
  </si>
  <si>
    <t>N[1](C(=NC[4]=C@1CH=CHCH=CH@4)NHC(=O)OCH3)C(=O)NHCH2CH2CH2CH3</t>
  </si>
  <si>
    <t>N[1](C(=NC[4]=C(CH=CHCH=CH@4)C@1=O)CH3)C[20]=C(CH=CHCH=CH@20)CH3</t>
  </si>
  <si>
    <t>N[1]HC[3]=C(C[5]=C@1C[7]=C(CH=CH@5)CH=CHCH=CH@7)CH=CHC[25]=C@3CH=CHCH=CH@25</t>
  </si>
  <si>
    <t>N[1]HC[3]=C(C[5]=C@1CH=CHCH=CH@5)CH=CHCH=CH@3</t>
  </si>
  <si>
    <t>N[1]HC[3]=C(C(=CH@1)CH2CH(NH2)CH2CH3)CH=CHCH=CH@3</t>
  </si>
  <si>
    <t>N[1]HC[3]=C(C(=CH@1)CH2CH(NH2)C(=O)OH)CH=CHCH=CH@3</t>
  </si>
  <si>
    <t>N[1]HC[3]=C(C(=CH@1)CH2C(=O)OH)CH=CHCH=CH@3</t>
  </si>
  <si>
    <t>N[1]HC[3]=C(C(=CH@1)CH3)CH=CHCH=CH@3</t>
  </si>
  <si>
    <t>N[1]HC[3]=C(CH=CH@1)CH=CHCH=CH@3</t>
  </si>
  <si>
    <t>N[1]HC[3]=C(CH=CHCH=CH@3)CH=CHC@1=O</t>
  </si>
  <si>
    <t>N[1]HC[3]N=CHN=C(C=@3N=CH@1)NH2</t>
  </si>
  <si>
    <t>N[1]HC(C[4]=C(CH=CHCH=CH@4)C@1=O)=O</t>
  </si>
  <si>
    <t>N[1]HC(C[4]HCH(C[8]HCH=C(CH@4C@8=[S=I]C(C[17]N=CHCH=CHCH=@17)C[27]=CHCH=CHCH=CH@27)C(OH)(C[41]N=CHCH=CHCH=@41)C[51]=CHCH=CHCH=CH@51)C@1=O)=O</t>
  </si>
  <si>
    <t>N[1]HC(C(CH2CH2C@1=O)(CH2CH3)C[20]=CHCH=CHCH=CH@20)=O</t>
  </si>
  <si>
    <t>N[1]HC(C(N(C@1=O)CH2OC(=O)CH2CH2CH2CH2CH2CH2CH3)=O)(C[37]=CHCH=CHCH=CH@37)C[48]=CHCH=CHCH=CH@48</t>
  </si>
  <si>
    <t>N[1]HC(C(N(C@1=O)CH2OC(=O)CH2CH2CH2CH2CH2CH3)=O)(C[34]=CHCH=CHCH=CH@34)C[45]=CHCH=CHCH=CH@45</t>
  </si>
  <si>
    <t>N[1]HC(C(N(C@1=O)CH2OC(=O)CH2CH2CH2CH2CH3)=O)(C[31]=CHCH=CHCH=CH@31)C[42]=CHCH=CHCH=CH@42</t>
  </si>
  <si>
    <t>N[1]HC(C(N(C@1=O)CH2OC(=O)CH2CH2CH2CH3)=O)(C[28]=CHCH=CHCH=CH@28)C[39]=CHCH=CHCH=CH@39</t>
  </si>
  <si>
    <t>N[1]HC(C(N(C@1=O)CH2OC(=O)CH2CH2CH3)=O)(C[25]=CHCH=CHCH=CH@25)C[36]=CHCH=CHCH=CH@36</t>
  </si>
  <si>
    <t>N[1]HC(C(N(C@1=O)CH2OC(=O)CH2CH3)=O)(C[22]=CHCH=CHCH=CH@22)C[33]=CHCH=CHCH=CH@33</t>
  </si>
  <si>
    <t>N[1]HC(C(N(C@1=O)CH2OC(=O)CH3)=O)(C[19]=CHCH=CHCH=CH@19)C[30]=CHCH=CHCH=CH@30</t>
  </si>
  <si>
    <t>N[1]HC(C(NHC@1=O)=O)(C[10]=CHCH=CHCH=CH@10)C[21]=CHCH=CHCH=CH@21</t>
  </si>
  <si>
    <t>N[1]HCH2CH2C[9]=C@1CH=CHCH=CH@9</t>
  </si>
  <si>
    <t>N[1]HCH2CH2N=C@1CH2N(CH2C[18]=CHCH=CHCH=CH@18)C[29]=CHCH=CHCH=CH@29</t>
  </si>
  <si>
    <t>N[1]HCH2NHC(C(C@1=O)(CH2CH3)C[19]=CHCH=CHCH=CH@19)=O</t>
  </si>
  <si>
    <t>N[1]HCH(CH(CH(CH2@1)OH)OC(=O)CH3)CH2C[24]=CHCH=C(CH=CH@24)OCH3</t>
  </si>
  <si>
    <t>N[1]HCH=NC[6]=C@1C(N(C(N@6CH3)=O)CH3)=O</t>
  </si>
  <si>
    <t>N[1]HCH=NC[6]=C@1N=C(NHC@6=O)NH2</t>
  </si>
  <si>
    <t>N[1]HCH=NC[6]N=CHN=C(C@1=@6)NH2</t>
  </si>
  <si>
    <t>N[1]HCH=NC[6]N=C(N=C(C@1=@6)NH2)OH</t>
  </si>
  <si>
    <t>N[1]HCH=NC(=CH@1)CH=[S=I]CHC(=O)OH</t>
  </si>
  <si>
    <t>N[1]HCH=NC(=CH@1)CH=[S=N]CHC(=O)OH</t>
  </si>
  <si>
    <t>N[1]HCH=NC[6]N=CHNHC=@6C@1=O</t>
  </si>
  <si>
    <t>N[1]HC(=NC[5]=C@1CH=C(CH=CH@5)C(=O)C[16]=CHCH=CHCH=CH@16)NHC(=O)OCH3</t>
  </si>
  <si>
    <t>N[1]HC(=NC[5]=C@1CH=CHC(=CH@5)C(=O)C[16]=CHCH=CHCH=CH@16)NHC(=O)OCH3</t>
  </si>
  <si>
    <t>N[1]HC(=NC[5]=C@1CH=CHCH=CH@5)CH3</t>
  </si>
  <si>
    <t>N[1]HC(NHC(C(C@1=O)(CH2CH3)C[17]=CHCH=CHCH=CH@17)=O)=O</t>
  </si>
  <si>
    <t>N[1]HC(NHC(C(C@1=O)(CH2CH=CH2)C[18]=CHCH=CHCH=CH@18)=O)=O</t>
  </si>
  <si>
    <t>N[1]HN=CHC[6]=C@1CH=CHCH=CH@6</t>
  </si>
  <si>
    <t>N[1]HN=CHC[6]=C@1N=CHN=C@6OH</t>
  </si>
  <si>
    <t>N[1]HN=NC[5]=C@1CH=CHCH=CH@5</t>
  </si>
  <si>
    <t>N[1]N(C[3]=C(CH=CHC(=CH@3)CH3)N=C@1N(CH3)CH3)C(CH(C@1=O)CH2CH2CH3)=O</t>
  </si>
  <si>
    <t>N[1](N(C(CH(C@1=O)CH2CH2CH2CH3)=O)C[22]=CHCH=CHCH=CH@22)C[33]=CHCH=C(CH=CH@33)OH</t>
  </si>
  <si>
    <t>N[1](N(C(CH(C@1=O)CH2CH2CH2CH3)=O)C[22]=CHCH=CHCH=CH@22)C[33]=CHCH=CHCH=CH@33</t>
  </si>
  <si>
    <t>N[1](N(C(CH(C@1=O)CH2CH2C(=O)CH3)=O)C[21]=CHCH=CHCH=CH@21)C[32]=CHCH=CHCH=CH@32</t>
  </si>
  <si>
    <t>N[1](N=C(CH=C@1OC(=O)N(CH3)CH3)CH3)C[23]=CHCH=CHCH=CH@23</t>
  </si>
  <si>
    <t>N[1](N(C(CH=C@1CH3)=O)C[12]=CHCH=CHCH=CH@12)CH3</t>
  </si>
  <si>
    <t>N[1](N(C(C(=C@1CH3)N(CH3)CH3)=O)C[20]=CHCH=CHCH=CH@20)CH3</t>
  </si>
  <si>
    <t>N[1](N(C(C(=C@1CH3)NH2)=O)C[14]=CHCH=CHCH=CH@14)CH3</t>
  </si>
  <si>
    <t>N[1]N=CHCH=CHCH=@1</t>
  </si>
  <si>
    <t>N[1]OC[3]=C(CH=@1)CH2C[10](C[11]HCH(C[15]HC(C(CH2CH2@15)(OH)C#CH)(CH2CH2@11)CH3)CH2CH2C@10=CH@3)CH3</t>
  </si>
  <si>
    <t>N[1]OC(=CHC=@1OH)CH3</t>
  </si>
  <si>
    <t>N(=O)(=O)C[4]C[5]=C(CH=CHCH=@4)CH=CHCH=CH@5</t>
  </si>
  <si>
    <t>N(=O)(=O)C[4]=C(C(=C(C(=C@4Cl)Cl)Cl)Cl)Cl</t>
  </si>
  <si>
    <t>N(=O)(=O)C[4]=C(C(=CHC(=C@4CH3)N(=O)=O)C(CH3)(CH3)CH3)OC(=O)CH3</t>
  </si>
  <si>
    <t>N(=O)(=O)C[4]=C(C(=CHC(=C@4NH2)C(F)(F)F)N(=O)=O)N(CH2CH3)CH2CH3</t>
  </si>
  <si>
    <t>N(=O)(=O)C[4]=C(C(=CHC(=CH@4)C(F)(F)F)N(=O)=O)N(CH2CH2CH2CH3)CH2CH3</t>
  </si>
  <si>
    <t>N(=O)(=O)C[4]=C(C(=CHC(=CH@4)C(F)(F)F)N(=O)=O)N(CH2CH2CH3)CH2CH2CH3</t>
  </si>
  <si>
    <t>N(=O)(=O)C[4]=C(C(=CHC(=CH@4)C(F)(F)F)N(=O)=O)N(CH2CH3)CH2C[30]=C(CH=CHCH=C@30Cl)F</t>
  </si>
  <si>
    <t>N(=O)(=O)C[4]=C(C(=CHC(=CH@4)C(F)(F)F)N(=O)=O)N(CH2CH3)CH2C(=CH2)CH3</t>
  </si>
  <si>
    <t>N(=O)(=O)C[4]=C(C(=CHC(=CH@4)CH(CH3)CH3)N(=O)=O)N(CH2CH2CH3)CH2CH2CH3</t>
  </si>
  <si>
    <t>N(=O)(=O)C[4]=C(C(=CHC(=CH@4)N(=O)=O)CH3)OH</t>
  </si>
  <si>
    <t>N(=O)(=O)C[4]=C(C(=CHC(=CH@4)N(=O)=O)CH(CH2CH3)CH3)OH</t>
  </si>
  <si>
    <t>N(=O)(=O)C[4]=C(C(=CHC(=CH@4)N(=O)=O)N(=O)=O)CH3</t>
  </si>
  <si>
    <t>Ref 10</t>
  </si>
  <si>
    <t>Ref 14</t>
  </si>
  <si>
    <t>Ref 8</t>
  </si>
  <si>
    <t>2,2´,3,3´,4,4´-PCB</t>
  </si>
  <si>
    <t>1,2,3-trichloro-4-(2,3-dichlorophenyl)benzene</t>
  </si>
  <si>
    <t>2,2´,3,4,4´,5´-PCB</t>
  </si>
  <si>
    <t>2,3',4,4'-PCB</t>
  </si>
  <si>
    <t>2,2´,3,4,5´-PCB</t>
  </si>
  <si>
    <t>2,2´,3,3´,4-PCB</t>
  </si>
  <si>
    <t>1,2,3,4-tetrachlorobenzene</t>
  </si>
  <si>
    <t>2,2´,5,6´-PCB</t>
  </si>
  <si>
    <t>2,2´,6,6´-PCB</t>
  </si>
  <si>
    <t>2,6-PCB</t>
  </si>
  <si>
    <t>2,6-dichlorobenzonitrile</t>
  </si>
  <si>
    <t>hydrochlorthiazide</t>
  </si>
  <si>
    <t>chlorothiazide</t>
  </si>
  <si>
    <t>2,2´,3,3´,5,5´,6,6´-PCB</t>
  </si>
  <si>
    <t>2,2',3,3',5,6-PCB</t>
  </si>
  <si>
    <t>2,2´,3,5,5´,6-PCB</t>
  </si>
  <si>
    <t>2,2´,4,4´5,5´-PCB</t>
  </si>
  <si>
    <t>2,2´,4,5,5´-PCB</t>
  </si>
  <si>
    <t>2,3´,4,4´,5-PCB</t>
  </si>
  <si>
    <t>2,4,5-PCB</t>
  </si>
  <si>
    <t>2,4,5-T</t>
  </si>
  <si>
    <t>2,4,5-trichlorophenol</t>
  </si>
  <si>
    <t>ronnel</t>
  </si>
  <si>
    <t>metoclopramide</t>
  </si>
  <si>
    <t>furosemide</t>
  </si>
  <si>
    <t>4,5-dichloroquiaiacol</t>
  </si>
  <si>
    <t>2,2´,3,3´,5´,6-PCB</t>
  </si>
  <si>
    <t>2,2´,4,4´,6,6´-PCB</t>
  </si>
  <si>
    <t>1,2,3,5-tetrachlorobenzene</t>
  </si>
  <si>
    <t>chloramben</t>
  </si>
  <si>
    <t>2,2´,5,5´-PCB</t>
  </si>
  <si>
    <t>2,2´,5-PCB</t>
  </si>
  <si>
    <t>2,3´,5-PCB</t>
  </si>
  <si>
    <t>2,4´,5-PCB</t>
  </si>
  <si>
    <t>3-methyl-4-chlorophenol</t>
  </si>
  <si>
    <t>1,2,4-trichloro-3-(2,3,6-trichlorophenyl)benzene</t>
  </si>
  <si>
    <t>2,2´,3,3´,6,6´-PCB</t>
  </si>
  <si>
    <t>2,2',3,4,6-PCB</t>
  </si>
  <si>
    <t>2,3,6-PCB</t>
  </si>
  <si>
    <t>2,3,6-Trichlorophenol</t>
  </si>
  <si>
    <t>2,3´,4,4´-PCB</t>
  </si>
  <si>
    <t>2,3´,4´,5-PCB</t>
  </si>
  <si>
    <t>2´,3,4-PCB</t>
  </si>
  <si>
    <t>3,3´-dichlorobenzidine</t>
  </si>
  <si>
    <t>3,4-PCB</t>
  </si>
  <si>
    <t>2,2´,4,4´-PCB</t>
  </si>
  <si>
    <t>2,2´,4,5´-PCB</t>
  </si>
  <si>
    <t>2,4,4´-PCB</t>
  </si>
  <si>
    <t>2,4-PCB</t>
  </si>
  <si>
    <t>1,2,4-trichlorobenzene</t>
  </si>
  <si>
    <t>2,4-DB</t>
  </si>
  <si>
    <t>2,4-D</t>
  </si>
  <si>
    <t>2,4-dichlorophenol</t>
  </si>
  <si>
    <t>3,4-dichloroaniline</t>
  </si>
  <si>
    <t>propanil</t>
  </si>
  <si>
    <t>neburon</t>
  </si>
  <si>
    <t>diuron</t>
  </si>
  <si>
    <t>2,2´,3,3´-PCB</t>
  </si>
  <si>
    <t>2,2',3,4,5-PCB</t>
  </si>
  <si>
    <t>2,2´,3,5´-PCB</t>
  </si>
  <si>
    <t>2,3,4´-PCB</t>
  </si>
  <si>
    <t>1,2,3-trichlorobenzene</t>
  </si>
  <si>
    <t>2,2´-PCB</t>
  </si>
  <si>
    <t>2,4´-PCB</t>
  </si>
  <si>
    <t>2-chlorobiphenyl</t>
  </si>
  <si>
    <t>triazolam</t>
  </si>
  <si>
    <t>lorazepam</t>
  </si>
  <si>
    <t>o,p'-DDE</t>
  </si>
  <si>
    <t>o-chlorotoluene</t>
  </si>
  <si>
    <t>1,2-dichlorobenzene</t>
  </si>
  <si>
    <t>2-chloroaniline</t>
  </si>
  <si>
    <t>2-chloroacetanilide</t>
  </si>
  <si>
    <t>2-(2-chlorophenoxy)propanoic acid</t>
  </si>
  <si>
    <t>2-chlorophenol</t>
  </si>
  <si>
    <t>2-chloronaphthalene</t>
  </si>
  <si>
    <t>diazepam</t>
  </si>
  <si>
    <t>RTI 24</t>
  </si>
  <si>
    <t>perphenazine</t>
  </si>
  <si>
    <t>chlorpromazine</t>
  </si>
  <si>
    <t>chlordimenform</t>
  </si>
  <si>
    <t>dichlorphen</t>
  </si>
  <si>
    <t>1,3,5-trichlorobenzene</t>
  </si>
  <si>
    <t>3,3´-PCB</t>
  </si>
  <si>
    <t>3-chlorobiphenyl</t>
  </si>
  <si>
    <t>1,3-dichlorobenzene</t>
  </si>
  <si>
    <t>chloropropylate</t>
  </si>
  <si>
    <t>3-chloroaniline</t>
  </si>
  <si>
    <t>chloropham</t>
  </si>
  <si>
    <t>3-chlorophenol</t>
  </si>
  <si>
    <t>4,4´-PCB</t>
  </si>
  <si>
    <t>4-chlorobiphenyl</t>
  </si>
  <si>
    <t>p,p´-DDE</t>
  </si>
  <si>
    <t>p-chlorotoluene</t>
  </si>
  <si>
    <t>1,4-dichlorobenzene</t>
  </si>
  <si>
    <t>indomethacin</t>
  </si>
  <si>
    <t>4-chloroaniline</t>
  </si>
  <si>
    <t>4-chloroacetanilide</t>
  </si>
  <si>
    <t>monuron</t>
  </si>
  <si>
    <t>monolinuron</t>
  </si>
  <si>
    <t>chloroxuron</t>
  </si>
  <si>
    <t>triadimefon</t>
  </si>
  <si>
    <t>4-chlorophenol</t>
  </si>
  <si>
    <t>chlorobenzene</t>
  </si>
  <si>
    <t>hexachlorocyclopentadiene</t>
  </si>
  <si>
    <t>gamma-hexachlorocyclohexane</t>
  </si>
  <si>
    <t>RTI 12</t>
  </si>
  <si>
    <t>picloram</t>
  </si>
  <si>
    <t>chlorpyriphos</t>
  </si>
  <si>
    <t>trietazine</t>
  </si>
  <si>
    <t>cyanazine</t>
  </si>
  <si>
    <t>simazine</t>
  </si>
  <si>
    <t>atrazine</t>
  </si>
  <si>
    <t>Ipazine</t>
  </si>
  <si>
    <t>propazine</t>
  </si>
  <si>
    <t>terbacil</t>
  </si>
  <si>
    <t>hexachlorobutadiene</t>
  </si>
  <si>
    <t>triallate</t>
  </si>
  <si>
    <t>pentachlorobutadiene</t>
  </si>
  <si>
    <t>tetrachloroethylene</t>
  </si>
  <si>
    <t>2-chloro-2-methylbutane</t>
  </si>
  <si>
    <t>1,1-dichloroethylene</t>
  </si>
  <si>
    <t>2,3-dichloro-2-methylbutane</t>
  </si>
  <si>
    <t>trichloroethylene</t>
  </si>
  <si>
    <t>nitrapyrin</t>
  </si>
  <si>
    <t>hexachloroethane</t>
  </si>
  <si>
    <t>1,1,1,2-tetrachloroethane</t>
  </si>
  <si>
    <t>1,1,1-trichloroethane</t>
  </si>
  <si>
    <t>o,p'-DDT</t>
  </si>
  <si>
    <t>p,p´-DDT</t>
  </si>
  <si>
    <t>methoxychlor</t>
  </si>
  <si>
    <t>pentachloroethane</t>
  </si>
  <si>
    <t>triforine</t>
  </si>
  <si>
    <t>trichlorfon</t>
  </si>
  <si>
    <t>tetrachloromethane</t>
  </si>
  <si>
    <t>alfa-chlorotoluene</t>
  </si>
  <si>
    <t>barbane</t>
  </si>
  <si>
    <t>1-chloroheptane</t>
  </si>
  <si>
    <t>1-chlorohexane</t>
  </si>
  <si>
    <t>1-chloropentane</t>
  </si>
  <si>
    <t>1-chlorobutane</t>
  </si>
  <si>
    <t>1,3-dichloropropane</t>
  </si>
  <si>
    <t>1-chloropropane</t>
  </si>
  <si>
    <t>1,2-dichloroethane</t>
  </si>
  <si>
    <t>3-chloropropionitrile</t>
  </si>
  <si>
    <t>bis-(2-chloroethyl)-sulfoxide</t>
  </si>
  <si>
    <t>1-chloro-2-(2-chloroethylsulfonyl)ethane</t>
  </si>
  <si>
    <t>3-chloropropylene</t>
  </si>
  <si>
    <t>1-chloro-2-methylpropane</t>
  </si>
  <si>
    <t>1,3-dichloro-2-propanol</t>
  </si>
  <si>
    <t>dichloromethane</t>
  </si>
  <si>
    <t>alachlor</t>
  </si>
  <si>
    <t>propachlor</t>
  </si>
  <si>
    <t>bis-(2.chloroethyl)-sulfone</t>
  </si>
  <si>
    <t>2-chloropentane</t>
  </si>
  <si>
    <t>3-chloropentane</t>
  </si>
  <si>
    <t>2-chlorobutane</t>
  </si>
  <si>
    <t>1,2,3-trichloropropane</t>
  </si>
  <si>
    <t>1,2-dichloropropane</t>
  </si>
  <si>
    <t>2-chloropropane</t>
  </si>
  <si>
    <t>2,3-dichlorobutane</t>
  </si>
  <si>
    <t>trichlormethiazide</t>
  </si>
  <si>
    <t>1,1-dichlorobutane</t>
  </si>
  <si>
    <t>1,1,2-trichloroethane</t>
  </si>
  <si>
    <t>1,1-dichloroethane</t>
  </si>
  <si>
    <t>o,p'-DDD</t>
  </si>
  <si>
    <t>p,p´-DDD</t>
  </si>
  <si>
    <t>1,1,2,2-tetrachloroethane</t>
  </si>
  <si>
    <t>chloroform</t>
  </si>
  <si>
    <t>1,2-dichloroethylene</t>
  </si>
  <si>
    <t>diallate</t>
  </si>
  <si>
    <t>1,2,4,5-tetrafluorobenzene</t>
  </si>
  <si>
    <t>1,2,3,5-tetrafluorobenzene</t>
  </si>
  <si>
    <t>flurbiprofen</t>
  </si>
  <si>
    <t>fluconazole</t>
  </si>
  <si>
    <t>flutriafol</t>
  </si>
  <si>
    <t>fludrocortisone</t>
  </si>
  <si>
    <t>fluoromethasone</t>
  </si>
  <si>
    <t>betamethasone-17-valerate</t>
  </si>
  <si>
    <t>dexamethasone-17-acetate</t>
  </si>
  <si>
    <t>dexamethasone</t>
  </si>
  <si>
    <t>triamcinolone</t>
  </si>
  <si>
    <t>m-difluorobenzene</t>
  </si>
  <si>
    <t>haloperidol</t>
  </si>
  <si>
    <t>p-difluorobenzene</t>
  </si>
  <si>
    <t>4-fluoroacetanilide</t>
  </si>
  <si>
    <t>fluorobenzene</t>
  </si>
  <si>
    <t>5-fluorouracil</t>
  </si>
  <si>
    <t>1,1,2-trichlorotrifluoroethane</t>
  </si>
  <si>
    <t>1,2-dichlorotetrafluoroethane</t>
  </si>
  <si>
    <t>RTI 13</t>
  </si>
  <si>
    <t>fluphenazine</t>
  </si>
  <si>
    <t>trifluoperazine</t>
  </si>
  <si>
    <t>C[1](CH2CH(CH2CH2@1)CH3)(CH3)CH3</t>
  </si>
  <si>
    <t>C[1]H2CH2CH2CH2CH2@1</t>
  </si>
  <si>
    <t>C[1]H2CH2CH2CH2CH2CH2@1</t>
  </si>
  <si>
    <t>C[1]H2CH2CH2CH2CH2CH2CH2@1</t>
  </si>
  <si>
    <t>C[1]H2CH2CH2CH2CH2CH2CH2CH2@1</t>
  </si>
  <si>
    <t>C[1]H2CH2CH2CH=C(CH2@1)CH3</t>
  </si>
  <si>
    <t>C[1]H2CH2CH2CH=CHCH2@1</t>
  </si>
  <si>
    <t>C[1]H2CH2CH2CH=CHCH2CH2@1</t>
  </si>
  <si>
    <t>C[1]H2CH2CH=CHCH2@1</t>
  </si>
  <si>
    <t>C[1]H2CH=CHCH2CH=CH@1</t>
  </si>
  <si>
    <t>C[1]H2CH=CHCH=CHCH=CH@1</t>
  </si>
  <si>
    <t>C[1]H(CH2CH2CH2CH2@1)CH2CH2CH2CH2CH3</t>
  </si>
  <si>
    <t>C[1]H(CH2CH2CH2CH2@1)CH2CH2CH3</t>
  </si>
  <si>
    <t>C[1]H(CH2CH2CH2CH2@1)CH3</t>
  </si>
  <si>
    <t>Data Source IDs</t>
  </si>
  <si>
    <t>Data Source ID</t>
  </si>
  <si>
    <t>Residual</t>
  </si>
  <si>
    <t>ClogP</t>
  </si>
  <si>
    <t>metiazinic acid</t>
  </si>
  <si>
    <t>pericyazine</t>
  </si>
  <si>
    <t>methotrimeprazine</t>
  </si>
  <si>
    <t>mepazine</t>
  </si>
  <si>
    <t>epitiostanol</t>
  </si>
  <si>
    <t>tricyclazole</t>
  </si>
  <si>
    <t>methapyrilene</t>
  </si>
  <si>
    <t>rhodanine</t>
  </si>
  <si>
    <t>dazomet</t>
  </si>
  <si>
    <t>thiophene-3-carboxylic acid</t>
  </si>
  <si>
    <t>mefenacet</t>
  </si>
  <si>
    <t>buthidazole</t>
  </si>
  <si>
    <t>bentazon</t>
  </si>
  <si>
    <t>piroxicam</t>
  </si>
  <si>
    <t>abate</t>
  </si>
  <si>
    <t>1H-pteridine-2-thione</t>
  </si>
  <si>
    <t>2-(4-aminophenyl)-6-methyl-benzothiazole</t>
  </si>
  <si>
    <t>8H-pteridine-7-thione</t>
  </si>
  <si>
    <t>3H-pteridine-4-thione</t>
  </si>
  <si>
    <t>propylthiouracil</t>
  </si>
  <si>
    <t>fenothiocarb</t>
  </si>
  <si>
    <t>di-n-propylsulfide</t>
  </si>
  <si>
    <t>cimetidine</t>
  </si>
  <si>
    <t>ethiofencarb</t>
  </si>
  <si>
    <t>diethyl sulfide</t>
  </si>
  <si>
    <t>cycloate</t>
  </si>
  <si>
    <t>butylate</t>
  </si>
  <si>
    <t>thiofanox</t>
  </si>
  <si>
    <t>7-methylthiopteridine</t>
  </si>
  <si>
    <t>4-methylthiopteridine</t>
  </si>
  <si>
    <t>7-methylsulfanyl-pteridine</t>
  </si>
  <si>
    <t>2-methylthiopteridine</t>
  </si>
  <si>
    <t>simetryn</t>
  </si>
  <si>
    <t>methoproptryne</t>
  </si>
  <si>
    <t>metribuzin</t>
  </si>
  <si>
    <t>dimethyl sulfide</t>
  </si>
  <si>
    <t>oxamyl</t>
  </si>
  <si>
    <t>diisopropylsulfide</t>
  </si>
  <si>
    <t>pteridine-6-thiol</t>
  </si>
  <si>
    <t>pteridine-2-thiol</t>
  </si>
  <si>
    <t>5-methyl-2-thiouracil</t>
  </si>
  <si>
    <t>pteridine-4-thiol</t>
  </si>
  <si>
    <t>benfuracarb</t>
  </si>
  <si>
    <t>cyhexatin</t>
  </si>
  <si>
    <t>sparsomycin (3,8mg/ml)</t>
  </si>
  <si>
    <t>fensulfothion</t>
  </si>
  <si>
    <t>dapsone</t>
  </si>
  <si>
    <t>diethyl sulfone</t>
  </si>
  <si>
    <t>bupirimate</t>
  </si>
  <si>
    <t>benzenesulfonamide</t>
  </si>
  <si>
    <t>methazolamide</t>
  </si>
  <si>
    <t>sulfamerazine</t>
  </si>
  <si>
    <t>sulfamoxole</t>
  </si>
  <si>
    <t>sulfapyridine</t>
  </si>
  <si>
    <t>sulfadiazine</t>
  </si>
  <si>
    <t>sulfapyrazine</t>
  </si>
  <si>
    <t>sulfisomidine</t>
  </si>
  <si>
    <t>sulfisoxazole</t>
  </si>
  <si>
    <t>glybuthiazole</t>
  </si>
  <si>
    <t>isofenphos</t>
  </si>
  <si>
    <t>hexamethylbenzene</t>
  </si>
  <si>
    <t>2,6-dichlorobenzyl alcohol</t>
  </si>
  <si>
    <t>indapamide</t>
  </si>
  <si>
    <t>iinuron</t>
  </si>
  <si>
    <t>methyl nicotinate</t>
  </si>
  <si>
    <t>nalidixic acid</t>
  </si>
  <si>
    <t>o-t-butyl carbamate</t>
  </si>
  <si>
    <t>o-benzyl carbamate</t>
  </si>
  <si>
    <t>gallic acid</t>
  </si>
  <si>
    <t>1-naphthyl isothiocyanate</t>
  </si>
  <si>
    <t>heptachlor epoxide</t>
  </si>
  <si>
    <t>m-chlorobenzoic acid</t>
  </si>
  <si>
    <t>butyl benzoate</t>
  </si>
  <si>
    <t>vanillic acid</t>
  </si>
  <si>
    <t>salicyl alcohol</t>
  </si>
  <si>
    <t>fluridone</t>
  </si>
  <si>
    <t>fluotrimazole</t>
  </si>
  <si>
    <t>3-trifluoromethylaniline</t>
  </si>
  <si>
    <t>fluometuron</t>
  </si>
  <si>
    <t>1,1,1-trifluoro-2-propanol</t>
  </si>
  <si>
    <t>RTI 20</t>
  </si>
  <si>
    <t>1-Iodonapthalene</t>
  </si>
  <si>
    <t>ioxynil</t>
  </si>
  <si>
    <t>iodofenphos</t>
  </si>
  <si>
    <t>1-fluoro-4-iodobenzene</t>
  </si>
  <si>
    <t>4-iodoacetanilide</t>
  </si>
  <si>
    <t>iodobenzene</t>
  </si>
  <si>
    <t>2,3,4,5-tetraiodo-1H-pyrrole</t>
  </si>
  <si>
    <t>1-iodoheptane</t>
  </si>
  <si>
    <t>1-iodobutane</t>
  </si>
  <si>
    <t>1-iodopropane</t>
  </si>
  <si>
    <t>iodoethane</t>
  </si>
  <si>
    <t>iodomethane</t>
  </si>
  <si>
    <t>2-iodopropane</t>
  </si>
  <si>
    <t>1,2-diiodoethylene</t>
  </si>
  <si>
    <t>minoxidil</t>
  </si>
  <si>
    <t>1,7-phenantroline</t>
  </si>
  <si>
    <t>benzo(f)quinoline</t>
  </si>
  <si>
    <t>5-hydroxyquinoline</t>
  </si>
  <si>
    <t>cepharamine</t>
  </si>
  <si>
    <t>acridine</t>
  </si>
  <si>
    <t>RTI 3</t>
  </si>
  <si>
    <t>6-hydroxyquinoline</t>
  </si>
  <si>
    <t>biquinoline</t>
  </si>
  <si>
    <t>RTI 11</t>
  </si>
  <si>
    <t>8-quinolinol</t>
  </si>
  <si>
    <t>quinoline</t>
  </si>
  <si>
    <t>imipramine</t>
  </si>
  <si>
    <t>RTI 19</t>
  </si>
  <si>
    <t>RTI 9</t>
  </si>
  <si>
    <t>RTI 10</t>
  </si>
  <si>
    <t>brucine</t>
  </si>
  <si>
    <t>strychnine</t>
  </si>
  <si>
    <t>codeine</t>
  </si>
  <si>
    <t>morphine</t>
  </si>
  <si>
    <t>cocaine</t>
  </si>
  <si>
    <t>RTI 15</t>
  </si>
  <si>
    <t>RTI 6</t>
  </si>
  <si>
    <t>7-methylpteridine</t>
  </si>
  <si>
    <t>7-methoxypteridine</t>
  </si>
  <si>
    <t>nevirapine</t>
  </si>
  <si>
    <t>RTI 5</t>
  </si>
  <si>
    <t>RTI 22</t>
  </si>
  <si>
    <t>RTI 23</t>
  </si>
  <si>
    <t>RTI 2</t>
  </si>
  <si>
    <t>2-hydroxypteridine</t>
  </si>
  <si>
    <t>tubercidin</t>
  </si>
  <si>
    <t>Inosine</t>
  </si>
  <si>
    <t>riboflavin</t>
  </si>
  <si>
    <t>2,3-dimethylpyridine</t>
  </si>
  <si>
    <t>2,4-dimethylpyridine</t>
  </si>
  <si>
    <t>2,5-dimethylpyridine</t>
  </si>
  <si>
    <t>2,6-dimethylpyridine</t>
  </si>
  <si>
    <t>2,2´-bipyridine</t>
  </si>
  <si>
    <t>hydrastine</t>
  </si>
  <si>
    <t>N-methylpyrrolidone</t>
  </si>
  <si>
    <t>N-methylpiperidine</t>
  </si>
  <si>
    <t>N-nitrosopiperidine</t>
  </si>
  <si>
    <t>arecoline</t>
  </si>
  <si>
    <t>Isocarbamid</t>
  </si>
  <si>
    <t>N-methylmorpholine</t>
  </si>
  <si>
    <t>isoquinoline</t>
  </si>
  <si>
    <t>3,4-dimethylpyridine</t>
  </si>
  <si>
    <t>3,5-dimethylpyridine</t>
  </si>
  <si>
    <t>3-pyridinemethanol</t>
  </si>
  <si>
    <t>nicotine</t>
  </si>
  <si>
    <t>4,4´-bipyridine</t>
  </si>
  <si>
    <t>pyridine</t>
  </si>
  <si>
    <t>caffeine</t>
  </si>
  <si>
    <t>theobromine</t>
  </si>
  <si>
    <t>pyrimidine</t>
  </si>
  <si>
    <t>benzoxazole</t>
  </si>
  <si>
    <t>N-methyl-2-pyridone</t>
  </si>
  <si>
    <t>1-methyluracil</t>
  </si>
  <si>
    <t>metharbital</t>
  </si>
  <si>
    <t>hexabarital</t>
  </si>
  <si>
    <t>13H-dibenzo(a,i)carbazole</t>
  </si>
  <si>
    <t>carbazole</t>
  </si>
  <si>
    <t>3-methylindole</t>
  </si>
  <si>
    <t>indole</t>
  </si>
  <si>
    <t>2-(1H)quinolinone</t>
  </si>
  <si>
    <t>uric acid</t>
  </si>
  <si>
    <t>phthalimide</t>
  </si>
  <si>
    <t>norbormide</t>
  </si>
  <si>
    <t>phthalamide</t>
  </si>
  <si>
    <t>2-ethyl-2-phenylgluterimide</t>
  </si>
  <si>
    <t>cycloheximide</t>
  </si>
  <si>
    <t>phenytoin</t>
  </si>
  <si>
    <t>indoline</t>
  </si>
  <si>
    <t>pyrrolidone</t>
  </si>
  <si>
    <t>pyrrolidine</t>
  </si>
  <si>
    <t>piperidine</t>
  </si>
  <si>
    <t>piperazine</t>
  </si>
  <si>
    <t>morpholine</t>
  </si>
  <si>
    <t>hydantoin</t>
  </si>
  <si>
    <t>2,5-Piperazinedione</t>
  </si>
  <si>
    <t>primidone</t>
  </si>
  <si>
    <t>2-propylpiperidine</t>
  </si>
  <si>
    <t>coniine</t>
  </si>
  <si>
    <t>2-methylpiperazine</t>
  </si>
  <si>
    <t>pyrrole</t>
  </si>
  <si>
    <t>guanine</t>
  </si>
  <si>
    <t>adenine</t>
  </si>
  <si>
    <t>isoguanine</t>
  </si>
  <si>
    <t>5-methyluracil</t>
  </si>
  <si>
    <t>5-methylcytosine</t>
  </si>
  <si>
    <t>3H-pyrimidin-4-one</t>
  </si>
  <si>
    <t>uracil</t>
  </si>
  <si>
    <t>mebendazole</t>
  </si>
  <si>
    <t>2-methylbenzimidazole</t>
  </si>
  <si>
    <t>amobarbital</t>
  </si>
  <si>
    <t>phenobarbital</t>
  </si>
  <si>
    <t>cyclobarbital</t>
  </si>
  <si>
    <t>heptabarbital</t>
  </si>
  <si>
    <t>barbital</t>
  </si>
  <si>
    <t>5-(3-Methyl-2-butenyl)-5-ethylbarbital</t>
  </si>
  <si>
    <t>phenallymal</t>
  </si>
  <si>
    <t>allobarbital</t>
  </si>
  <si>
    <t>pentobarbital</t>
  </si>
  <si>
    <t>probarbital</t>
  </si>
  <si>
    <t>aprobarbital</t>
  </si>
  <si>
    <t>alloxanthin</t>
  </si>
  <si>
    <t>indazole</t>
  </si>
  <si>
    <t>benzotriazole</t>
  </si>
  <si>
    <t>oxyphenbutazone</t>
  </si>
  <si>
    <t>phenylbutazone</t>
  </si>
  <si>
    <t>Kebuzone</t>
  </si>
  <si>
    <t>antipyrine</t>
  </si>
  <si>
    <t>aminopyrine</t>
  </si>
  <si>
    <t>pyridazine</t>
  </si>
  <si>
    <t>3-hydroxy-5-methylisoxazole</t>
  </si>
  <si>
    <t>1-nitronaphthalene</t>
  </si>
  <si>
    <t>trifluralin</t>
  </si>
  <si>
    <t>Isopropalin</t>
  </si>
  <si>
    <t>DNOC</t>
  </si>
  <si>
    <t>dinoseb</t>
  </si>
  <si>
    <t>oryzalin</t>
  </si>
  <si>
    <t>fenitrothion</t>
  </si>
  <si>
    <t>nifedipine</t>
  </si>
  <si>
    <t>2-nitrotoluene</t>
  </si>
  <si>
    <t>2-nitroaniline</t>
  </si>
  <si>
    <t>2-nitroacetanilide</t>
  </si>
  <si>
    <t>2-nitroanisole</t>
  </si>
  <si>
    <t>2-nitrophenol</t>
  </si>
  <si>
    <t>nimetazepam</t>
  </si>
  <si>
    <t>nitrazepam</t>
  </si>
  <si>
    <t>dicaphton</t>
  </si>
  <si>
    <t>3-nitrotoluene</t>
  </si>
  <si>
    <t>3-nitroaniline</t>
  </si>
  <si>
    <t>3-nitrophenol</t>
  </si>
  <si>
    <t>4-nitrotoluene</t>
  </si>
  <si>
    <t>chloramphenicol</t>
  </si>
  <si>
    <t>4-nitroaniline</t>
  </si>
  <si>
    <t>4-nitroacetanilide</t>
  </si>
  <si>
    <t>nitrofen</t>
  </si>
  <si>
    <t>4-nitroanisole</t>
  </si>
  <si>
    <t>4-nitrophenol</t>
  </si>
  <si>
    <t>parathion</t>
  </si>
  <si>
    <t>nitrobenzene</t>
  </si>
  <si>
    <t>benznidazole</t>
  </si>
  <si>
    <t>metronidazole</t>
  </si>
  <si>
    <t>nifuroxime</t>
  </si>
  <si>
    <t>nitrofurantoin</t>
  </si>
  <si>
    <t>niridazole</t>
  </si>
  <si>
    <t>1-nitropropane</t>
  </si>
  <si>
    <t>2-nitropropane</t>
  </si>
  <si>
    <t>2-Phenyl-3,1-benzoxazin-4-one</t>
  </si>
  <si>
    <t>1H-indazole</t>
  </si>
  <si>
    <t>allopurinol</t>
  </si>
  <si>
    <t>tetracycline</t>
  </si>
  <si>
    <t>oxytetracycline</t>
  </si>
  <si>
    <t>phthalonitrile</t>
  </si>
  <si>
    <t>benzonitrile</t>
  </si>
  <si>
    <t>3-pentenenitrile</t>
  </si>
  <si>
    <t>acrylonitrile</t>
  </si>
  <si>
    <t>tripropylamine</t>
  </si>
  <si>
    <t>doxepin</t>
  </si>
  <si>
    <t>tripelenamine</t>
  </si>
  <si>
    <t>dibucaine</t>
  </si>
  <si>
    <t>procaine</t>
  </si>
  <si>
    <t>stadacaine</t>
  </si>
  <si>
    <t>N,N-diethylaniline</t>
  </si>
  <si>
    <t>triethylamine</t>
  </si>
  <si>
    <t>lidocaine</t>
  </si>
  <si>
    <t>Napropamide</t>
  </si>
  <si>
    <t>N-methylacetanilide</t>
  </si>
  <si>
    <t>N,N-dimethylaniline</t>
  </si>
  <si>
    <t>trimethylamine</t>
  </si>
  <si>
    <t>N,N-dimethylacetamide</t>
  </si>
  <si>
    <t>diphenamid</t>
  </si>
  <si>
    <t>tetramethylurea</t>
  </si>
  <si>
    <t>kasugamycin</t>
  </si>
  <si>
    <t>isoproturon</t>
  </si>
  <si>
    <t>fenuron</t>
  </si>
  <si>
    <t>6-aminochrysene</t>
  </si>
  <si>
    <t>1-naphthylamine</t>
  </si>
  <si>
    <t>1-aminoacridine</t>
  </si>
  <si>
    <t>2-methylaniline</t>
  </si>
  <si>
    <t>1,2-benzenediamine</t>
  </si>
  <si>
    <t>2-aminophenol</t>
  </si>
  <si>
    <t>2-aminoanthracene</t>
  </si>
  <si>
    <t>3-methylaniline</t>
  </si>
  <si>
    <t>benzidine</t>
  </si>
  <si>
    <t>di-(p-aminophenyl)methane</t>
  </si>
  <si>
    <t>4-methylaniline</t>
  </si>
  <si>
    <t>octyl-4-aminobenzoate</t>
  </si>
  <si>
    <t>heptyl-4-aminobenzoate</t>
  </si>
  <si>
    <t>hexyl-4-aminobenzoate</t>
  </si>
  <si>
    <t>pentyl-4-aminobenzoate</t>
  </si>
  <si>
    <t>propyl-p-aminobenzoate</t>
  </si>
  <si>
    <t>benzocaine</t>
  </si>
  <si>
    <t>methyl-4-aminobenzoate</t>
  </si>
  <si>
    <t>1,4-benzenediamine</t>
  </si>
  <si>
    <t>4-aminophenol</t>
  </si>
  <si>
    <t>aniline</t>
  </si>
  <si>
    <t>tetroxoprim</t>
  </si>
  <si>
    <t>trimethoprim</t>
  </si>
  <si>
    <t>2,6-dimethyl-4-pyrimidinamine</t>
  </si>
  <si>
    <t>benzylamine</t>
  </si>
  <si>
    <t>Tyramine</t>
  </si>
  <si>
    <t>n-octylamine</t>
  </si>
  <si>
    <t>heptylamine</t>
  </si>
  <si>
    <t>hexylamine</t>
  </si>
  <si>
    <t>2-ethylhexylamine</t>
  </si>
  <si>
    <t>L-tyrosine</t>
  </si>
  <si>
    <t>L-tryptophan</t>
  </si>
  <si>
    <t>2-cyanoguanidine</t>
  </si>
  <si>
    <t>benzamide</t>
  </si>
  <si>
    <t>nicotinamide</t>
  </si>
  <si>
    <t>2-pyrazinecarboxamide</t>
  </si>
  <si>
    <t>acetamide</t>
  </si>
  <si>
    <t>acrylamide</t>
  </si>
  <si>
    <t>urea</t>
  </si>
  <si>
    <t>meprobamate</t>
  </si>
  <si>
    <t>2-hydroxyacetanilide</t>
  </si>
  <si>
    <t>3-methylacetanilide</t>
  </si>
  <si>
    <t>4-formylacetanilide</t>
  </si>
  <si>
    <t>4-aminoacetanilide</t>
  </si>
  <si>
    <t>phenacetin</t>
  </si>
  <si>
    <t>4-methoxyacetanilide</t>
  </si>
  <si>
    <t>4-hydroxyacetanilide</t>
  </si>
  <si>
    <t>diphenylamine</t>
  </si>
  <si>
    <t>formanilide</t>
  </si>
  <si>
    <t>salicylanilide</t>
  </si>
  <si>
    <t>acetanilide</t>
  </si>
  <si>
    <t>isonoruron</t>
  </si>
  <si>
    <t>cycluron</t>
  </si>
  <si>
    <t>benzylurea</t>
  </si>
  <si>
    <t>n-dibutylamine</t>
  </si>
  <si>
    <t>dipropylamine</t>
  </si>
  <si>
    <t>naepaine</t>
  </si>
  <si>
    <t>N-ethylaniline</t>
  </si>
  <si>
    <t>N-methylaniline</t>
  </si>
  <si>
    <t>N-methylurea</t>
  </si>
  <si>
    <t>carbaryl</t>
  </si>
  <si>
    <t>dioxacarb</t>
  </si>
  <si>
    <t>propoxur</t>
  </si>
  <si>
    <t>XMC</t>
  </si>
  <si>
    <t>ephedrine</t>
  </si>
  <si>
    <t>isoniazid</t>
  </si>
  <si>
    <t>hydrazobenzene</t>
  </si>
  <si>
    <t>phenylhydroxylamine</t>
  </si>
  <si>
    <t>hydroxyurea</t>
  </si>
  <si>
    <t>1-nitroso-1-ethylurea</t>
  </si>
  <si>
    <t>1-nitroso-1-methylurea</t>
  </si>
  <si>
    <t>azobenzene</t>
  </si>
  <si>
    <t>dibenzofuran</t>
  </si>
  <si>
    <t>coumarin</t>
  </si>
  <si>
    <t>dibenzo-p-dioxine</t>
  </si>
  <si>
    <t>gentisin</t>
  </si>
  <si>
    <t>phenolphthalein</t>
  </si>
  <si>
    <t>furfural</t>
  </si>
  <si>
    <t>fructose</t>
  </si>
  <si>
    <t>meconin</t>
  </si>
  <si>
    <t>gamma-butyrolactone</t>
  </si>
  <si>
    <t>tetrahydrofuran</t>
  </si>
  <si>
    <t>tetrahydropyran</t>
  </si>
  <si>
    <t>piperonal</t>
  </si>
  <si>
    <t>eriodictyol</t>
  </si>
  <si>
    <t>2-methyltetrahydrofuran</t>
  </si>
  <si>
    <t>furan</t>
  </si>
  <si>
    <t>salicin</t>
  </si>
  <si>
    <t>glucose</t>
  </si>
  <si>
    <t>anthraquinone</t>
  </si>
  <si>
    <t>androstenedione</t>
  </si>
  <si>
    <t>methyltestosterone acetate</t>
  </si>
  <si>
    <t>isophorone</t>
  </si>
  <si>
    <t>medrogestone</t>
  </si>
  <si>
    <t>progesterone</t>
  </si>
  <si>
    <t>cyclohexanone</t>
  </si>
  <si>
    <t>L-carvone</t>
  </si>
  <si>
    <t>2,5-cyclohexadiene-1,4-dione</t>
  </si>
  <si>
    <t>testosterone acetate</t>
  </si>
  <si>
    <t>benzophenone</t>
  </si>
  <si>
    <t>2-decanone</t>
  </si>
  <si>
    <t>2-nonanone</t>
  </si>
  <si>
    <t>2-octanone</t>
  </si>
  <si>
    <t>2-heptanone</t>
  </si>
  <si>
    <t>5-nonanone</t>
  </si>
  <si>
    <t>2-hexanone</t>
  </si>
  <si>
    <t>4-heptanone</t>
  </si>
  <si>
    <t>3-Hexanone</t>
  </si>
  <si>
    <t>2-pentanone</t>
  </si>
  <si>
    <t>1-hexen-3-one</t>
  </si>
  <si>
    <t>5-methyl-2-hexanone</t>
  </si>
  <si>
    <t>propiophenone</t>
  </si>
  <si>
    <t>2-butanone</t>
  </si>
  <si>
    <t>4-methyl-2-pentanone</t>
  </si>
  <si>
    <t>2,4-pentanedione</t>
  </si>
  <si>
    <t>acetophenone</t>
  </si>
  <si>
    <t>dioctyl phthalate</t>
  </si>
  <si>
    <t>diisooctyl phthalate</t>
  </si>
  <si>
    <t>butyl-p-hydroxybenzoate</t>
  </si>
  <si>
    <t>dibutyl sebacate</t>
  </si>
  <si>
    <t>1,2-diethoxyethane</t>
  </si>
  <si>
    <t>2-phenoxyethanol</t>
  </si>
  <si>
    <t>2-butoxyethanol</t>
  </si>
  <si>
    <t>di-(2-ethylhexyl)-phthalate</t>
  </si>
  <si>
    <t>dimethoxymethane</t>
  </si>
  <si>
    <t>eugenol</t>
  </si>
  <si>
    <t>o-methoxyphenol</t>
  </si>
  <si>
    <t>naprosyn</t>
  </si>
  <si>
    <t>estragole</t>
  </si>
  <si>
    <t>p-methoxybenzaldehyde</t>
  </si>
  <si>
    <t>anisole</t>
  </si>
  <si>
    <t>methyl-4-hydroxybenzoate</t>
  </si>
  <si>
    <t>Methyl nonanoate</t>
  </si>
  <si>
    <t>benzaldehyde</t>
  </si>
  <si>
    <t>nonanal</t>
  </si>
  <si>
    <t>octanal</t>
  </si>
  <si>
    <t>heptanal</t>
  </si>
  <si>
    <t>hexanal</t>
  </si>
  <si>
    <t>pentanal</t>
  </si>
  <si>
    <t>butanal</t>
  </si>
  <si>
    <t>propanal</t>
  </si>
  <si>
    <t>Isopropyl formate</t>
  </si>
  <si>
    <t>acrolein</t>
  </si>
  <si>
    <t>2-butenal</t>
  </si>
  <si>
    <t>1,1-diethoxyethane</t>
  </si>
  <si>
    <t>naphthalene-1,5-diol</t>
  </si>
  <si>
    <t>1-naphthol</t>
  </si>
  <si>
    <t>cortisone</t>
  </si>
  <si>
    <t>17-methyltestosterone</t>
  </si>
  <si>
    <t>17-a-hydroxyprogesterone</t>
  </si>
  <si>
    <t>hydrocortisone</t>
  </si>
  <si>
    <t>norethisterone</t>
  </si>
  <si>
    <t>prednisolone</t>
  </si>
  <si>
    <t>6-methylprednisolone</t>
  </si>
  <si>
    <t>2,4-dimethylphenol</t>
  </si>
  <si>
    <t>thymol</t>
  </si>
  <si>
    <t>2-phenylphenol</t>
  </si>
  <si>
    <t>o-ethylphenol</t>
  </si>
  <si>
    <t>o-cresol</t>
  </si>
  <si>
    <t>1,2-benzenediol</t>
  </si>
  <si>
    <t>estrone</t>
  </si>
  <si>
    <t>2-naphthol</t>
  </si>
  <si>
    <t>3,5-dimethylphenol</t>
  </si>
  <si>
    <t>m-cresol</t>
  </si>
  <si>
    <t>1,3-benzenediol</t>
  </si>
  <si>
    <t>p-phenylphenol</t>
  </si>
  <si>
    <t>diphenylolpropane</t>
  </si>
  <si>
    <t>p-t-butylphenol</t>
  </si>
  <si>
    <t>p-cresol</t>
  </si>
  <si>
    <t>p-hydroxybenzaldehyde</t>
  </si>
  <si>
    <t>DES</t>
  </si>
  <si>
    <t>1,4-benzenediol</t>
  </si>
  <si>
    <t>phenol</t>
  </si>
  <si>
    <t>testosterone</t>
  </si>
  <si>
    <t>estriol</t>
  </si>
  <si>
    <t>Hyodesoxycholic acid</t>
  </si>
  <si>
    <t>aldosterone</t>
  </si>
  <si>
    <t>cyclohexanol</t>
  </si>
  <si>
    <t>4-methylcyclohexanol</t>
  </si>
  <si>
    <t>2,2,3-trimethyl-3-pentanol</t>
  </si>
  <si>
    <t>2,3,3-trimethyl-2-butanol</t>
  </si>
  <si>
    <t>2-methyl-2-heptanol</t>
  </si>
  <si>
    <t>3-methyl-3-heptanol</t>
  </si>
  <si>
    <t>2-methyl-2-hexanol</t>
  </si>
  <si>
    <t>3-methyl-3-hexanol</t>
  </si>
  <si>
    <t>2-methyl-2-pentanol</t>
  </si>
  <si>
    <t>3-ethyl-3-pentanol</t>
  </si>
  <si>
    <t>3-methyl-3-pentanol</t>
  </si>
  <si>
    <t>2-ethyl-2-propanol</t>
  </si>
  <si>
    <t>2,4-dimethyl-2-pentanol</t>
  </si>
  <si>
    <t>2,3-dimethyl-2-pentanol</t>
  </si>
  <si>
    <t>2,3-dimethyl-3-pentanol</t>
  </si>
  <si>
    <t>2,3-dimethyl-2-butanol</t>
  </si>
  <si>
    <t>phenylmethanol</t>
  </si>
  <si>
    <t>2,2-dimethyl-1-pentanol</t>
  </si>
  <si>
    <t>2,2-dimethyl-1-butanol</t>
  </si>
  <si>
    <t>2,2-dimethyl-1-propanol</t>
  </si>
  <si>
    <t>2-phenylethanol</t>
  </si>
  <si>
    <t>3,3-dimethyl-1-butanol</t>
  </si>
  <si>
    <t>3-phenylpropanol</t>
  </si>
  <si>
    <t>4,4-dimethyl-1-pentanol</t>
  </si>
  <si>
    <t>dodecanol</t>
  </si>
  <si>
    <t>1-decanol</t>
  </si>
  <si>
    <t>1-nonanol</t>
  </si>
  <si>
    <t>1-octanol</t>
  </si>
  <si>
    <t>1-heptanol</t>
  </si>
  <si>
    <t>1-hexanol</t>
  </si>
  <si>
    <t>1-pentanol</t>
  </si>
  <si>
    <t>1-butanol</t>
  </si>
  <si>
    <t>4-methyl-1-pentanol</t>
  </si>
  <si>
    <t>isopentanol</t>
  </si>
  <si>
    <t>BrC[2]C[3]=C(CH=CHCH=@2)CH=CHCH=CH@3</t>
  </si>
  <si>
    <t>BrC[2]=C(C(=CHC(=CH@2)C#N)Br)OH</t>
  </si>
  <si>
    <t>BrC[2]=C(CH=C(C(=CH@2)Br)Br)Br</t>
  </si>
  <si>
    <t>BrC[2]=C(CH=C(C(=CH@2)Cl)OP(=S)(OCH3)OCH3)Cl</t>
  </si>
  <si>
    <t>BrC[2]=C(CH=C(CH=CH@2)NHC(=O)N(OCH3)CH3)Cl</t>
  </si>
  <si>
    <t>BrC[2]=C(CH=CHC(=CH@2)Br)Br</t>
  </si>
  <si>
    <t>BrC[2]=C(CH=CHCH=C@2Br)Br</t>
  </si>
  <si>
    <t>BrC[2]=C(CH=CHCH=CH@2)Br</t>
  </si>
  <si>
    <t>BrC[2]=C(CH=CHCH=CH@2)CH3</t>
  </si>
  <si>
    <t>BrC[2]=C(CH=CHCH=CH@2)Cl</t>
  </si>
  <si>
    <t>BrC[2]=C(CH=CHCH=CH@2)F</t>
  </si>
  <si>
    <t>BrC[2]=CHC[5]=C(CH=CH@2)CH=CHCH=CH@5</t>
  </si>
  <si>
    <t>BrC[2]=CHC(=CHC(=CH@2)Br)Br</t>
  </si>
  <si>
    <t>BrC[2]=CHC(=CHCH=CH@2)Br</t>
  </si>
  <si>
    <t>BrC[2]=CHC(=CHCH=CH@2)CH3</t>
  </si>
  <si>
    <t>BrC[2]=CHC(=CHCH=CH@2)Cl</t>
  </si>
  <si>
    <t>BrC[2]=CHC(=CHCH=CH@2)F</t>
  </si>
  <si>
    <t>BrC[2]=CHCH=C(CH=CH@2)Br</t>
  </si>
  <si>
    <t>BrC[2]=CHCH=C(CH=CH@2)C[12]=CHCH=C(CH=CH@12)CH(OH)CH2CH(C[31]=C(C[33]=C(CH=CHCH=CH@33)OC@31=O)OH)C[48]=CHCH=CHCH=CH@48</t>
  </si>
  <si>
    <t>BrC[2]=CHCH=C(CH=CH@2)CH3</t>
  </si>
  <si>
    <t>BrC[2]=CHCH=C(CH=CH@2)Cl</t>
  </si>
  <si>
    <t>BrC[2]=CHCH=C(CH=CH@2)C(OH)(C[15]=CHCH=C(CH=CH@15)Br)C(=O)OCH(CH3)CH3</t>
  </si>
  <si>
    <t>BrC[2]=CHCH=C(CH=CH@2)NHC(=O)CH3</t>
  </si>
  <si>
    <t>BrC[2]=CHCH=C(CH=CH@2)OH</t>
  </si>
  <si>
    <t>BrC[2]=CHCH=CHCH=CH@2</t>
  </si>
  <si>
    <t>BrC[2]=C(CH=NN(C@2=O)C[10]=CHCH=CHCH=CH@10)NH2</t>
  </si>
  <si>
    <t>BrC(=CHC[5]HC(CH@5C(=O)OCH(C[15]=CHC(=CHCH=CH@15)OC[26]=CHCH=CHCH=CH@26)C#N)(CH3)CH3)Br</t>
  </si>
  <si>
    <t>BrCH=[S=I]CHBr</t>
  </si>
  <si>
    <t>BrCH=[S=N]CHBr</t>
  </si>
  <si>
    <t>C[1]C[2]C[3]C[4]C[5]=C@1C[7]=CHCH=C@5CH=CHC=@4CH=CHC=@3CH=CHC=@2CH=CHC=@1CH=CH@7</t>
  </si>
  <si>
    <t>C[1]C[2]C[3]C[4]C[5]=C@1C(CH=CHC=@1CH=CHC=@2CH=CHC=@3CH=CHCH=@4)=CHCH=CH@5</t>
  </si>
  <si>
    <t>C[1]C[2]C[3]C[4]=C(C@1=CHCH=CHC=@1CH=CHC=@2CH=CHCH=@3)CH=CHCH=CH@4</t>
  </si>
  <si>
    <t>C[1]=C[2]C[3]=CHCH=C@1C[9]=C(CH=C@1CH=CHC@2=CHCH=CH@3)CH=CHCH=CH@9</t>
  </si>
  <si>
    <t>C[1]=C[2]C[3]=CHCH=C@1CH=CHCH=C@1CH=CHC@2=CHCH=CH@3</t>
  </si>
  <si>
    <t>C[1]C[2]=C(C[4]=C(CH=CH@2)CH=CHCH=CH@4)CH=CHC@1=C[23]C(=CHCH=@1)CH=CHCH=CH@23</t>
  </si>
  <si>
    <t>C[1]C[2]=C(CH=C[6]C@1=C(CH=CHCH=@1)C[15]=C@6CH=CHCH=CH@15)CH=CHCH=CH@2</t>
  </si>
  <si>
    <t>C[1]C[2]=C(CH=CHC@1=CHC[11]C[12]=C(CH=CHC=@11CH=@1)CH=CHCH=CH@12)CH=CHCH=CH@2</t>
  </si>
  <si>
    <t>C[1]C[2]=C(CH=CHC@1=CHCH=CHCH=@1)CH=CHCH=CH@2</t>
  </si>
  <si>
    <t>C[1]C[2]=CHCH=CHC=@1C[10]C[11]=C(CH=CHC=@10C@1=CHCH=CH@2)CH=CHCH=CH@11</t>
  </si>
  <si>
    <t>C[1]C[2]=CHCH=CHC=@1C[10]=C[11]C(CH=CHCH=C@11C@1=CHCH=CH@2)=CHCH=CH@10</t>
  </si>
  <si>
    <t>C[1]C[2]=CHCH=CHC=@1C[10]=C(CH=C[14]C(=CH@10)CH=CHCH=CH@14)C@1=CHCH=CH@2</t>
  </si>
  <si>
    <t>C[1]C[2]=CHCH=CHC=@1C[10]=C(CH=CHCH=CH@10)C@1=CHCH=CH@2</t>
  </si>
  <si>
    <t>C[1]C(C[3]=C(C[5]=C@1CH=CHCH=CH@5)CH=CHCH=CH@3)=CHCH=CHCH=@1</t>
  </si>
  <si>
    <t>C[1]C(=C[3]C(=CHCH=@1)CH=CHCH=CH@3)CH=CHC[21]=C@1CH=CHCH=CH@21</t>
  </si>
  <si>
    <t>C[1]C(=CHC[5]=C(CH=@1)CH=CHCH=CH@5)CH=C[19]C(=CH@1)CH=CHCH=CH@19</t>
  </si>
  <si>
    <t>C[1]C(=CHC[5]=C(CH=@1)CH=CHCH=CH@5)CH=CHCH=CH@1</t>
  </si>
  <si>
    <t>C[1]C(=CHCH=CHCH=@1)CH=CHCH=CH@1</t>
  </si>
  <si>
    <t>C[1](=CHCH=C(CH=CH@1)C[11]=CHCH=CHCH=CH@11)C[22]=CHCH=CHCH=CH@22</t>
  </si>
  <si>
    <t>C[1](=CHCH=CHCH=CH@1)C[12]=CHCH=CHCH=CH@12</t>
  </si>
  <si>
    <t>C[1](=CHCH=CHCH=CH@1)CH=CH2</t>
  </si>
  <si>
    <t>C[1]H2C[4]C[5]=C(CH=CHC=@4C[12]=C@1CH=CHCH=CH@12)CH=CHCH=CH@5</t>
  </si>
  <si>
    <t>C[1]H2C[4]=C(CH=C[8]C(=CH@4)CH=CHCH=CH@8)C[20]=C@1CH=CHCH=CH@20</t>
  </si>
  <si>
    <t>C[1]H2C[4]=C(CH=CHCH=C@4CH3)C[17]=C@1CH=CHCH=CH@17</t>
  </si>
  <si>
    <t>C[1]H2C[4]=C(CH=CHCH=CH@4)C[14]=C@1CH=CHCH=CH@14</t>
  </si>
  <si>
    <t>C[1]H2CH2C[7]=C[8]C[9]C(=CHCH=C@8CH2@1)CH2CH2CH2C=@9CH=CH@7</t>
  </si>
  <si>
    <t>C[1]H2CH2C[7]C[8]=C(CH=C[12]C[13]=C(CH=C(CH=CH@13)CH3)CH=CHC@12=C@1@8)CH=CHCH=@7</t>
  </si>
  <si>
    <t>C[1]H2CH2C[7]C[8]=C(CH=C[12]C[13]=C(CH=CHC@12=C@1@8)CH=CHCH=CH@13)CH=CHC=@7CH3</t>
  </si>
  <si>
    <t>C[1]H2CH2C[7]C[8]=C(CH=C[12]C[13]=C(CH=CHC@12=C@1@8)CH=CHCH=CH@13)CH=CHCH=@7</t>
  </si>
  <si>
    <t>C[1]H2CH2C[7]C[8]=C(CH=CHCH=C@1@8)CH=CHCH=@7</t>
  </si>
  <si>
    <t>C[1]H2CH2C[7]=C(CH=CHCH=CH@7)CH2@1</t>
  </si>
  <si>
    <t>C[1]H2CH2CH2C[10]=C(CH=CHCH=CH@10)CH2@1</t>
  </si>
  <si>
    <t>C[1]H=CHCH=CHCH=CH@1</t>
  </si>
  <si>
    <t>C[1]H=CHC[5]C[6]=C(CH=CHCH=C@1@6)CH=CHCH=@5</t>
  </si>
  <si>
    <t>C(CH2C[5]=CHCH=CHCH=CH@5)(CH3)(CH3)CH3</t>
  </si>
  <si>
    <t>C(CH2CH3)(CH3)(CH3)C[17]=CHCH=CHCH=CH@17</t>
  </si>
  <si>
    <t>C(CH3)(CH3)(CH3)C[14]=CHCH=CHCH=CH@14</t>
  </si>
  <si>
    <t>CH2(C[4]=CHCH=CHCH=CH@4)C[15]=CHCH=CHCH=CH@15</t>
  </si>
  <si>
    <t>CH2(CH2C[7]=CHCH=CHCH=CH@7)C[18]=CHCH=CHCH=CH@18</t>
  </si>
  <si>
    <t>CH2(CH2C[7]=CHCH=CHCH=CH@7)CH3</t>
  </si>
  <si>
    <t>CH2(CH2CH2C[10]=CHCH=CHCH=CH@10)CH2CH3</t>
  </si>
  <si>
    <t>CH2(CH2CH2CH3)CH2CH2C[20]=CHCH=CHCH=CH@20</t>
  </si>
  <si>
    <t>CH2(CH2CH3)CH2C[14]=CHCH=CHCH=CH@14</t>
  </si>
  <si>
    <t>CH2(CH2CH3)CH2CH=[S=N]CHCH3</t>
  </si>
  <si>
    <t>CH2(CH2CH3)CH2CH=[S=I]CHCH3</t>
  </si>
  <si>
    <t>CH2(CH3)C[8]C[9]=C(CH=CHCH=@8)CH=CHCH=CH@9</t>
  </si>
  <si>
    <t>CH2(CH3)C[8]=C(CH=CHCH=CH@8)CH2CH3</t>
  </si>
  <si>
    <t>CH2(CH3)C[8]=C(CH=CHCH=CH@8)CH3</t>
  </si>
  <si>
    <t>CH2(CH3)C[8]=CHC[11]=C(CH=C[15]C(=CH@11)CH=CHCH=CH@15)CH=CH@8</t>
  </si>
  <si>
    <t>CH2(CH3)C[8]=CHC[11]=C(CH=CH@8)CH=CHCH=CH@11</t>
  </si>
  <si>
    <t>CH2(CH3)C[8]=CHCH=C(CH=CH@8)CH2CH3</t>
  </si>
  <si>
    <t>CH2(CH3)C[8]=CHCH=C(CH=CH@8)CH3</t>
  </si>
  <si>
    <t>CH2(CH3)C[8]=CHCH=CHCH=CH@8</t>
  </si>
  <si>
    <t>CH2(CH3)CH=[S=N]CHCH3</t>
  </si>
  <si>
    <t>CH2(CH3)CH=[S=I]CHCH3</t>
  </si>
  <si>
    <t>O=C(CH3)C[7]=CHCH=CHCH=CH@7</t>
  </si>
  <si>
    <t>O(CH2C[5]=CHC(=CHCH=CH@5)OC[16]=CHCH=CHCH=CH@16)C(=O)C[29]HC(CH@29CH=C(CH3)CH3)(CH3)CH3</t>
  </si>
  <si>
    <t>O(CH2C(CH3)(CH3)C[14]=CHCH=C(CH=CH@14)OCH2CH3)CH2C[35]=CHC(=CHCH=CH@35)OC[46]=CHCH=CHCH=CH@46</t>
  </si>
  <si>
    <t>O(CH2CH2CH2CH2CH2CH2CH2CH3)C(=O)C[29]=C(CH=CHCH=CH@29)C(=O)OCH2CH2CH2CH2CH2CH2CH2CH3</t>
  </si>
  <si>
    <t>O(CH2CH2CH2CH2CH2CH3)C(=O)C[23]=C(CH=CHCH=CH@23)C(=O)OCH2CH2CH2CH2CH2CH3</t>
  </si>
  <si>
    <t>O(CH2CH2CH2CH2CH2CH(CH3)CH3)C(=O)C[29]=C(CH=CHCH=CH@29)C(=O)OCH2CH2CH2CH2CH2CH(CH3)CH3</t>
  </si>
  <si>
    <t>O(CH2CH2CH2CH3)C(=O)C[17]=C(CH=CHCH=CH@17)C(=O)OCH2C[33]=CHCH=CHCH=CH@33</t>
  </si>
  <si>
    <t>O(CH2CH2CH2CH3)C(=O)C[17]=C(CH=CHCH=CH@17)C(=O)OCH2CH2CH2CH3</t>
  </si>
  <si>
    <t>O(CH2CH2CH2CH3)C(=O)C[17]=CHCH=C(CH=CH@17)OH</t>
  </si>
  <si>
    <t>O(CH2CH2CH2CH3)C(=O)C[17]=CHCH=CHCH=CH@17</t>
  </si>
  <si>
    <t>O(CH2CH2CH3)C(=O)C[14]=CHC(=C(C(=CH@14)OH)OH)OH</t>
  </si>
  <si>
    <t>O(CH2CH2CH3)C(=O)C[14]=CHCH=CHCH=CH@14</t>
  </si>
  <si>
    <t>O(CH2CH2CH(CH3)CH3)C(=O)C[20]=C(CH=CHCH=CH@20)OH</t>
  </si>
  <si>
    <t>O(CH2CH2OH)C[10]=CHCH=CHCH=CH@10</t>
  </si>
  <si>
    <t>O(CH2CH3)C[9]=CHCH=CHCH=CH@9</t>
  </si>
  <si>
    <t>O(CH2CH3)C(=O)C[11]=C(CH=CHCH=CH@11)C(=O)OCH2CH3</t>
  </si>
  <si>
    <t>O(CH2CH3)C(=O)C[11]=CHCH=C(CH=CH@11)OH</t>
  </si>
  <si>
    <t>O(CH2CH3)C(=O)C[11]=CHCH=CHCH=CH@11</t>
  </si>
  <si>
    <t>O(CH2CH3)C(=O)CH=[S=N]CHC[15]=CHCH=CHCH=CH@15</t>
  </si>
  <si>
    <t>O(CH2CH3)C(=O)CH=[S=I]CHC[15]=CHCH=CHCH=CH@15</t>
  </si>
  <si>
    <t>O(CH2CH(CH2CH2CH2CH3)CH2CH3)C(=O)C[29]=C(CH=CHCH=CH@29)C(=O)OCH2CH(CH2CH2CH2CH3)CH2CH3</t>
  </si>
  <si>
    <t>O(CH2CH=CH2)C(=O)C[12]=C(CH=CHCH=CH@12)C(=O)OCH2CH=CH2</t>
  </si>
  <si>
    <t>O(CH2CH(CH3)CH3)C(=O)C[17]=C(CH=CHCH=CH@17)C(=O)OCH2CH(CH3)CH3</t>
  </si>
  <si>
    <t>O(CH2C(=O)OH)C[9]=CHCH=CHCH=CH@9</t>
  </si>
  <si>
    <t>O(CH3)C[6]=C(CH=CHC(=C@6C(=O)OH)CH=O)OCH3</t>
  </si>
  <si>
    <t>O(CH3)C[6]=C(CH=CHC(=CH@6)CH2CH=CH2)OH</t>
  </si>
  <si>
    <t>O(CH3)C[6]=C(CH=CHC(=CH@6)C(=O)OH)OH</t>
  </si>
  <si>
    <t>O(CH3)C[6]=C(CH=CHCH=CH@6)OH</t>
  </si>
  <si>
    <t>O(CH3)C[6]=CHC[9]=C(CH=C(CH=CH@9)CH(CH3)C(=O)OH)CH=CH@6</t>
  </si>
  <si>
    <t>O(CH3)C[6]=CHCH=C(CH=CH@6)CH2CH=CH2</t>
  </si>
  <si>
    <t>O(CH3)C[6]=CHCH=C(CH=CH@6)CH=O</t>
  </si>
  <si>
    <t>O(CH3)C[6]=CHCH=C(CH=CH@6)CH=[S=N]CHCH3</t>
  </si>
  <si>
    <t>O(CH3)C[6]=CHCH=C(CH=CH@6)CH=[S=I]CHCH3</t>
  </si>
  <si>
    <t>O(CH3)C[6]=CHCH=C(CH=CH@6)C(=O)OCH3</t>
  </si>
  <si>
    <t>O(CH3)C[6]=CHCH=CHCH=CH@6</t>
  </si>
  <si>
    <t>O(CH3)C(=O)C[8]=C(CH=CHCH=CH@8)C(=O)OCH3</t>
  </si>
  <si>
    <t>O(CH3)C(=O)C[8]=C(CH=CHCH=CH@8)OH</t>
  </si>
  <si>
    <t>O(CH3)C(=O)C[8]=CHC(=C(C(=CH@8)OH)OH)OH</t>
  </si>
  <si>
    <t>O(CH3)C(=O)C[8]=CHCH=C(CH=CH@8)OH</t>
  </si>
  <si>
    <t>O(CH3)C(=O)C[8]=CHCH=CHCH=CH@8</t>
  </si>
  <si>
    <t>O=CHC[4]=CHCH=CHCH=CH@4</t>
  </si>
  <si>
    <t>O=CHCH=[S=N]CHCH3</t>
  </si>
  <si>
    <t>O=CHCH=[S=N]C(CH2CH2CH=C(CH3)CH3)CH3</t>
  </si>
  <si>
    <t>O=CHCH=[S=I]CHCH3</t>
  </si>
  <si>
    <t>O=CHC(=[S=I]CHCH2CH2CH3)CH2CH3</t>
  </si>
  <si>
    <t>OHC[3]C[4]=C(C(=CHCH=CH@4)OH)CH=CHCH=@3</t>
  </si>
  <si>
    <t>OHC[3]=C[4]C(=CHC[8]=C@3CH=CHCH=CH@8)CH=CHCH=CH@4</t>
  </si>
  <si>
    <t>OHC[3]C[4]=C(CH=CHC=@3OH)C(C[14]=C(CH=CHCH=CH@14)C@4=O)=O</t>
  </si>
  <si>
    <t>OHC[3]C[4]=C(CH=CHCH=@3)CH=CHCH=CH@4</t>
  </si>
  <si>
    <t>OHC[3](C[4](CH(C[7]HCH(CH2CH2@4)C[17]=C(CH=C(CH=CH@17)OH)CH2CH2@7)CH2CH2@3)CH3)C#CH</t>
  </si>
  <si>
    <t>OHC[3]=C(C(=CHCH=CH@3)CH3)CH3</t>
  </si>
  <si>
    <t>OHC[3]=C(CH=C(CH=C@3CH3)CH3)CH3</t>
  </si>
  <si>
    <t>OHC[3]=C(CH=C(CH=C@3OH)C(=O)OH)OH</t>
  </si>
  <si>
    <t>OHC[3]=C(CH=C(CH=CH@3)CH3)CH3</t>
  </si>
  <si>
    <t>OHC[3]=C(CH=CHC(=CH@3)CH3)CH3</t>
  </si>
  <si>
    <t>OHC[3]=C(CH=CHC(=CH@3)CH3)CH(CH3)CH3</t>
  </si>
  <si>
    <t>OHC[3]=C(CH=CHC(=CH@3)CH(CH3)CH3)CH3</t>
  </si>
  <si>
    <t>OHC[3]=C(CH=CHC(=CH@3)OH)CH2CH2CH2CH2CH2CH3</t>
  </si>
  <si>
    <t>OHC[3]=C(CH=CHCH=C@3CH3)CH3</t>
  </si>
  <si>
    <t>OHC[3]=C(CH=CHCH=CH@3)C[13]=CHCH=CHCH=CH@13</t>
  </si>
  <si>
    <t>OHC[3]=C(CH=CHCH=CH@3)CH2CH3</t>
  </si>
  <si>
    <t>OHC[3]=C(CH=CHCH=CH@3)CH3</t>
  </si>
  <si>
    <t>OHC[3]=C(CH=CHCH=CH@3)CH=O</t>
  </si>
  <si>
    <t>OHC[3]=C(CH=CHCH=CH@3)C(=O)OH</t>
  </si>
  <si>
    <t>OHC[3]=C(CH=CHCH=CH@3)OH</t>
  </si>
  <si>
    <t>OHC[3]=CHC[6]=C(C[8]=C(CH=CH@6)C[14]HC(CH2CH2@8)(C(CH2CH2@14)=O)CH3)CH=CH@3</t>
  </si>
  <si>
    <t>OHC[3]=CHC[6]=C(CH=CH@3)C[12]HCH2CH2C[20](CH(CH2CH2C@20=O)C@12=CHCH2@6)CH3</t>
  </si>
  <si>
    <t>OHC[3]=CHC[6]=C(CH=CH@3)C[12]HCH(C[16]HC(CH2CH2@12)(C(CH2CH2@16)=O)CH3)CH2CH2@6</t>
  </si>
  <si>
    <t>OHC[3]=CHC[6]=C(CH=CH@3)CH2CH2CH2CH2@6</t>
  </si>
  <si>
    <t>OHC[3]=CHC[6]=C(CH=CH@3)CH=CHCH=CH@6</t>
  </si>
  <si>
    <t>OHC[3]=CHC(=C(CH=CH@3)CH3)CH3</t>
  </si>
  <si>
    <t>OHC[3]=CHC(=CHC(=CH@3)CH3)CH3</t>
  </si>
  <si>
    <t>OHC[3]=CHC(=CHCH=CH@3)CH3</t>
  </si>
  <si>
    <t>OHC[3]=CHC(=CHCH=CH@3)OH</t>
  </si>
  <si>
    <t>OHC[3]=CHCH=C(CH=CH@3)C[13]=CHCH=CHCH=CH@13</t>
  </si>
  <si>
    <t>OHC[3]=CHCH=C(CH=CH@3)C(CH3)(CH3)C[22]=CHCH=C(CH=CH@22)OH</t>
  </si>
  <si>
    <t>OHC[3]=CHCH=C(CH=CH@3)C(CH3)(CH3)CH3</t>
  </si>
  <si>
    <t>OHC[3]=CHCH=C(CH=CH@3)CH3</t>
  </si>
  <si>
    <t>OHC[3]=CHCH=C(CH=CH@3)CH(CH(C[17]=CHCH=C(CH=CH@17)OH)CH=CH2)CH=CH2</t>
  </si>
  <si>
    <t>OHC[3]=CHCH=C(CH=CH@3)CH(CH(CH2CH3)C[24]=CHCH=C(CH=CH@24)OH)CH2CH3</t>
  </si>
  <si>
    <t>OHC[3]=CHCH=C(CH=CH@3)CH=O</t>
  </si>
  <si>
    <t>OHC[3]=CHCH=C(CH=CH@3)C(=O)OH</t>
  </si>
  <si>
    <t>OHC[3]=CHCH=C(CH=CH@3)C(=[S=I]C(CH2CH3)C[22]=CHCH=C(CH=CH@22)OH)CH2CH3</t>
  </si>
  <si>
    <t>OHC[3]=CHCH=C(CH=CH@3)C(=[S=N]C(CH2CH3)C[22]=CHCH=C(CH=CH@22)OH)CH2CH3</t>
  </si>
  <si>
    <t>OHC[3]=CHCH=C(CH=CH@3)C(=[S=N]CHCH3)C(=[S=I]CHCH3)C[27]=CHCH=C(CH=CH@27)OH</t>
  </si>
  <si>
    <t>OHC[3]=CHCH=C(CH=CH@3)OH</t>
  </si>
  <si>
    <t>OHC[3]=CHCH=CHCH=CH@3</t>
  </si>
  <si>
    <t>OHC[3](CH=CHC(CH=CH@3)=O)C[14]=C(CH=CHC(=CH@14)OH)OH</t>
  </si>
  <si>
    <t>OHC[3]HC[5](CH(C[8]HCH(CH2CH2@5)C[18]=C(CH=C(CH=CH@18)OH)CH2CH2@8)CH2CH2@3)CH3</t>
  </si>
  <si>
    <t>OHC[3]HC[5](CH(C[8]HCH(CH2CH2@5)C[18]=C(CH=C(CH=CH@18)OH)CH2CH2@8)CH2CH@3OH)CH3</t>
  </si>
  <si>
    <t>OHC[3]HCH(CH(C(CH2@3)=O)CH2CH=[S=N]CHCH2CH2CH2C(=O)OH)CH=[S=N]CHCH(OH)CH2CH2CH2CH2CH3</t>
  </si>
  <si>
    <t>OHC(C[4]=CHCH=CHCH=CH@4)(C[15]=CHCH=CHCH=CH@15)C(=O)OH</t>
  </si>
  <si>
    <t>OHCH2C[6]=C(CH=CHCH=CH@6)OH</t>
  </si>
  <si>
    <t>OHCH2C[6]=CHCH=C(CH=CH@6)CH3</t>
  </si>
  <si>
    <t>OHCH2C[6]=CHCH=CHCH=CH@6</t>
  </si>
  <si>
    <t>OHCH2CH2C[9]=CHCH=CHCH=CH@9</t>
  </si>
  <si>
    <t>OHCH2CH2CH2C[12]=CHCH=CHCH=CH@12</t>
  </si>
  <si>
    <t>OHCH2CH(C[8]=CHCH=CHCH=CH@8)C(=O)OH</t>
  </si>
  <si>
    <t>OHCH2CH=[S=I]C(CH2CH2CH=C(CH3)CH3)CH3</t>
  </si>
  <si>
    <t>OHCH(C[5]=CHCH=CHCH=CH@5)C[16]=CHCH=CHCH=CH@16</t>
  </si>
  <si>
    <t>OHCH(C[5]=CHCH=CHCH=CH@5)C(=O)C[18]=CHCH=CHCH=CH@18</t>
  </si>
  <si>
    <t>OHCH(CH2C[8]=CHCH=CHCH=CH@8)C[19]=CHCH=CHCH=CH@19</t>
  </si>
  <si>
    <t>OHCH(CH3)C[9]=CHCH=CHCH=CH@9</t>
  </si>
  <si>
    <t>OHCH(CH(OH)C[9]=CHCH=CHCH=CH@9)C[20]=CHCH=CHCH=CH@20</t>
  </si>
  <si>
    <t>OHC(=O)C[5]=C(CH=CHCH=CH@5)C[15]=C(CH=CHCH=CH@15)C(=O)OH</t>
  </si>
  <si>
    <t>OHC(=O)C[5]=C(CH=CHCH=CH@5)CH3</t>
  </si>
  <si>
    <t>OHC(=O)C[5]=C(CH=CHCH=CH@5)C(=O)OH</t>
  </si>
  <si>
    <t>OHC(=O)C[5]=CHC(=CHCH=CH@5)CH3</t>
  </si>
  <si>
    <t>OHC(=O)C[5]=CHCH=C(CH=CH@5)CH3</t>
  </si>
  <si>
    <t>OHC(=O)C[5]=CHCH=CHCH=CH@5</t>
  </si>
  <si>
    <t>OHC(=O)C(=CH2)C[9]=CHCH=CHCH=CH@9</t>
  </si>
  <si>
    <t>OHC(=O)CH2C[8]C[9]=C(CH=CHCH=@8)CH=CHCH=CH@9</t>
  </si>
  <si>
    <t>OHC(=O)CH2C[8]=CHCH=CHCH=CH@8</t>
  </si>
  <si>
    <t>OHC(=O)CH2CH2C[11]=CHCH=CHCH=CH@11</t>
  </si>
  <si>
    <t>OHC(=O)CH2CH2C(=O)C[13]=CHCH=C(CH=CH@13)C[23]=CHCH=CHCH=CH@23</t>
  </si>
  <si>
    <t>OHC(=O)CH(C[7]=CHCH=CHCH=CH@7)C[18]=CHCH=CHCH=CH@18</t>
  </si>
  <si>
    <t>OHC(=O)CH(CH3)C[11]=CHC(=CHCH=CH@11)C(=O)C[23]=CHCH=CHCH=CH@23</t>
  </si>
  <si>
    <t>OHC(=O)CH(CH3)C[11]=CHCH=C(CH=CH@11)CH2CH(CH3)CH3</t>
  </si>
  <si>
    <t>OHC(=O)CH=[S=N]CHC[9]=CHCH=CHCH=CH@9</t>
  </si>
  <si>
    <t>OHC(=O)CH=[S=I]CHCH=[S=I]CHCH3</t>
  </si>
  <si>
    <t>OHC(=O)CH=[S=I]CHC[9]=CHCH=CHCH=CH@9</t>
  </si>
  <si>
    <t>OHC(=O)CH=[S=N]CHCH=[S=N]CHCH3</t>
  </si>
  <si>
    <t>P(=O)(OC[4]=C(CH=CHCH=C@4CH3)OH)(OC[20]=C(CH=CHC(=CH@20)OH)CH3)OC[36]=C(CH=C(CH=CH@36)OH)CH3</t>
  </si>
  <si>
    <t>P(=O)(OC[4]=C(CH=CHCH=CH@4)CH3)(OC[19]=CHC(=CHCH=CH@19)CH3)OC[34]=CHCH=C(CH=CH@34)CH3</t>
  </si>
  <si>
    <t>P(=O)(OCH3)(OCH3)OC(=[S=I]CHC(=O)NHCH3)CH3</t>
  </si>
  <si>
    <t>S[1]C[2]=C(C[4]=C@1CH=CHCH=CH@4)CH=CHCH=CH@2</t>
  </si>
  <si>
    <t>S[1]C[2]=C(CH=C(CH=CH@2)CH2C(=O)OH)N(C[19]=C@1CH=CHCH=CH@19)CH3</t>
  </si>
  <si>
    <t>S[1]C[2]=C(CH=C(CH=CH@2)C#N)N(C[14]=C@1CH=CHCH=CH@14)CH2CH2CH2N[33]CH2CH2CH(CH2CH2@33)OH</t>
  </si>
  <si>
    <t>S[1]C[2]=C(CH=C(CH=CH@2)OCH3)N(C[17]=C@1CH=CHCH=CH@17)CH2CH(CH2N(CH3)CH3)CH3</t>
  </si>
  <si>
    <t>S[1]C[2]=C(CH=CHCH=CH@2)N(C[13]=C@1CH=CHCH=CH@13)CH2C[26]HCH2N(CH2CH2CH2@26)CH3</t>
  </si>
  <si>
    <t>S[1]C[2]=C(CH=CHCH=CH@2)N(C[13]=C@1CH=CHCH=CH@13)CH2CH2CH2N(CH3)CH3</t>
  </si>
  <si>
    <t>S[1]C[2]=C(CH=CHCH=CH@2)N(C[13]=C@1CH=CHCH=CH@13)CH2CH(N(CH3)CH3)CH3</t>
  </si>
  <si>
    <t>S[1]C[2]N(CH=NN=@2)C[8]=C@1CH=CHCH=C@8CH3</t>
  </si>
  <si>
    <t>S[1]C(=CHCH=CH@1)CH2CH2N[15]CH2CH2C(CH2CH2@15)(N(C[30]=CHCH=CHCH=CH@30)C(=O)CH2CH3)CH2OCH3</t>
  </si>
  <si>
    <t>S[1]C(=CHCH=CH@1)CH2N(CH2CH2N(CH3)CH3)C[28]N=CHCH=CHCH=@28</t>
  </si>
  <si>
    <t>S[1]CH2CH2OC(=C@1C(=O)NHC[15]=CHCH=CHCH=CH@15)CH3</t>
  </si>
  <si>
    <t>S[1](CH2CH2OC(=C@1C(=O)NHC[15]=CHCH=CHCH=CH@15)CH3)(=O)=O</t>
  </si>
  <si>
    <t>S[1]CH=NC[5]=C@1CH=CHCH=CH@5</t>
  </si>
  <si>
    <t>S[1]C(=NC[4]=C@1CH=C(CH=CH@4)CH3)C[17]=CHCH=C(CH=CH@17)NH2</t>
  </si>
  <si>
    <t>S[1]C(=NC[4]=C@1CH=CHCH=CH@4)OCH2C(=O)N(CH3)C[25]=CHCH=CHCH=CH@25</t>
  </si>
  <si>
    <t>S[1]C(=NC[4]=C@1CH=CHCH=CH@4)SH</t>
  </si>
  <si>
    <t>S[1](N(C(C[4]=C(CH=CHCH=CH@4)NH@1)=O)CH(CH3)CH3)(=O)=O</t>
  </si>
  <si>
    <t>S[1](N(C(=C(C[5]=C@1CH=CHCH=CH@5)OH)C(=O)NHC[21]N=CHCH=CHCH=@21)CH3)(=O)=O</t>
  </si>
  <si>
    <t>S[1](NHC(C[5]=C@1CH=CHCH=CH@5)=O)(=O)=O</t>
  </si>
  <si>
    <t>S(C[2]=CHCH=C(CH=CH@2)OP(=S)(OCH3)OCH3)C[25]=CHCH=C(CH=CH@25)OP(=S)(OCH3)OCH3</t>
  </si>
  <si>
    <t>S=C[2]N(C[4]=C(CH=CHCH=CH@4)N(C[15]N=CHCH=CHC@2=@15)CH2CH3)CH3</t>
  </si>
  <si>
    <t>S=C[2]N(C[4]=C(N=CHCH=CH@4)N(C[14]N=CHCH=CHC@2=@14)CH2CH3)CH3</t>
  </si>
  <si>
    <t>S=C[2]NHC[5]N=CHCH=NC=@5CH=N@2</t>
  </si>
  <si>
    <t>S=C[2]NHC[5]N=CHN=CHC=@5N=CH@2</t>
  </si>
  <si>
    <t>S=C[2]NHCH=NC[8]N=CHCH=NC@2=@8</t>
  </si>
  <si>
    <t>S(CH2CH2CH2CH2OC[15]=CHCH=CHCH=CH@15)C(=O)N(CH3)CH3</t>
  </si>
  <si>
    <t>S(CH2CH2NHC(=[S=I]NC#N)NHCH3)CH2C[23]N=CHNHC=@23CH3</t>
  </si>
  <si>
    <t>S(CH2CH3)CH2C[12]=C(CH=CHCH=CH@12)OC(=O)NHCH3</t>
  </si>
  <si>
    <t>S(CH2C(=[S=N]NOC(=O)NHCH3)C(CH3)(CH3)CH3)CH3</t>
  </si>
  <si>
    <t>S(CH3)C[6]=C(CH=C(CH=CH@6)OP(=S)(OCH3)OCH3)CH3</t>
  </si>
  <si>
    <t>S(CH3)C[6]=CHCH=CHCH=CH@6</t>
  </si>
  <si>
    <t>S(CH3)C[6]N=C[8]C(N=CHN=CH@8)=NCH=@6</t>
  </si>
  <si>
    <t>S(CH3)C[6]=NC[8]N=CHCH=NC=@8CH=N@6</t>
  </si>
  <si>
    <t>S(CH3)C[6]N=C[8]N=CHN=CHC@8=NCH=@6</t>
  </si>
  <si>
    <t>S(CH3)C[6]=NCH=NC[11]N=CHCH=NC@6=@11</t>
  </si>
  <si>
    <t>S(CH3)C[6]=NC(=NC(=N@6)N(CH3)CH3)N(CH3)CH3</t>
  </si>
  <si>
    <t>S(CH3)C[6]=NC(=NC(=N@6)NHCH2CH2CH2OCH3)NHCH(CH3)CH3</t>
  </si>
  <si>
    <t>S(CH3)C[6]=NC(=NC(=N@6)NHCH2CH3)NHC(CH3)(CH3)CH3</t>
  </si>
  <si>
    <t>S(CH3)C[6]=NC(=NC(=N@6)NHCH2CH3)NHCH(CH3)CH3</t>
  </si>
  <si>
    <t>S(CH3)C[6]=NC(=NC(=N@6)NHCH(CH3)CH3)NHCH(CH3)CH3</t>
  </si>
  <si>
    <t>S(CH3)C(=[S=I]NOC(=O)NHCH3)C(=O)N(CH3)CH3</t>
  </si>
  <si>
    <t>S=C=NC[4]C[5]=C(CH=CHCH=@4)CH=CHCH=CH@5</t>
  </si>
  <si>
    <t>S=C(NHC[5]=CHCH=CHCH=CH@5)NH2</t>
  </si>
  <si>
    <t>SHC[3]=CHCH=CHCH=CH@3</t>
  </si>
  <si>
    <t>SHC[3]N=C[5]C(N=CHN=CH@5)=NCH=@3</t>
  </si>
  <si>
    <t>SHC[3]=NC[5]N=CHCH=NC=@5CH=N@3</t>
  </si>
  <si>
    <t>SHC[3]=NC(=C(CH=N@3)CH3)OH</t>
  </si>
  <si>
    <t>SHC[3]=NC(=CHCH=N@3)OH</t>
  </si>
  <si>
    <t>SHC[3]=NC(=CHC(=N@3)CH3)OH</t>
  </si>
  <si>
    <t>SHC[3]=NCH=NC[8]N=CHCH=NC@3=@8</t>
  </si>
  <si>
    <t>S(N(CH(CH3)CH3)CH2CH2C(=O)OCH2CH3)N(CH3)C(=O)OC[37]=C[38]C(=CHCH=CH@37)CH2C(O@38)(CH3)CH3</t>
  </si>
  <si>
    <t>OH.C[3]HCH2CH2CH2CH2CH2@3.C[20]HCH2CH2CH2CH2CH2@20.C[37]HCH2CH2CH2CH2CH2@37</t>
  </si>
  <si>
    <t>S(=O)(CH2SCH3)CH2CH(NHC(=O)CH=[S=N]CHC[24]=C(NHC(NHC@24=O)=O)CH3)CH2OH</t>
  </si>
  <si>
    <t>S(=O)(CH3)C[7]=CHCH=C(CH=CH@7)OP(=S)(OCH2CH3)OCH2CH3</t>
  </si>
  <si>
    <t>S(=O)(N(C[4]ON=C(C=@4CH3)CH3)C(=O)CH3)C[23]=CHCH=C(CH=CH@23)NH2</t>
  </si>
  <si>
    <t>S(=O)(=O)(C[4]=CHCH=C(CH=CH@4)NH2)C[17]=CHCH=C(CH=CH@17)NH2</t>
  </si>
  <si>
    <t>S(=O)(=O)(N(C[5]ON=C(C=@5CH3)CH3)C(=O)CH3)C[24]=CHCH=C(CH=CH@24)NH2</t>
  </si>
  <si>
    <t>S(=O)(=O)(N(CH3)CH3)OC[14]N=C(N=C(C=@14CH2CH2CH2CH3)CH3)NHCH2CH3</t>
  </si>
  <si>
    <t>S(=O)(=O)(NH2)C[7]=C(CH=CHCH=CH@7)CH3</t>
  </si>
  <si>
    <t>S(=O)(=O)(NH2)C[7]=CHCH=C(CH=CH@7)CH3</t>
  </si>
  <si>
    <t>S(=O)(=O)(NH2)C[7]=CHCH=C(CH=CH@7)NH2</t>
  </si>
  <si>
    <t>S(=O)(=O)(NH2)C[7]=CHCH=C(CH=CH@7)NHC(=O)CH3</t>
  </si>
  <si>
    <t>S(=O)(=O)(NH2)C[7]=CHCH=CHCH=CH@7</t>
  </si>
  <si>
    <t>S(=O)(=O)(NH2)C[7]SC[9]=C(N=@7)CH=CHC(=CH@9)OCH2CH3</t>
  </si>
  <si>
    <t>S(=O)(=O)(NH2)C[7]SC(=NN=@7)NHC(=O)CH3</t>
  </si>
  <si>
    <t>S(=O)(=O)(NH2)C[7]=NN(C(=[S=N]NC(=O)CH3)S@7)CH3</t>
  </si>
  <si>
    <t>S(=O)(=O)(NHC[6]=NC(=CHCH=N@6)CH3)C[18]=CHCH=C(CH=CH@18)NH2</t>
  </si>
  <si>
    <t>S(=O)(=O)(NHC[6]=NC(=CHC(=N@6)CH3)CH3)C[21]=CHCH=C(CH=CH@21)NH2</t>
  </si>
  <si>
    <t>S(=O)(=O)(NHC[6]=NC(=C(O@6)CH3)CH3)C[19]=CHCH=C(CH=CH@19)NH2</t>
  </si>
  <si>
    <t>S(=O)(=O)(NHC[6]=NCH=C(CH=N@6)CH3)C[18]=CHCH=C(CH=CH@18)NH2</t>
  </si>
  <si>
    <t>S(=O)(=O)(NHC[6]=NCH=C(CH=N@6)OCH3)C[19]=CHCH=C(CH=CH@19)NH2</t>
  </si>
  <si>
    <t>S(=O)(=O)(NHC[6]N=CHCH=CHCH=@6)C[16]=CHCH=C(CH=CH@16)NH2</t>
  </si>
  <si>
    <t>S(=O)(=O)(NHC[6]=NCH=CHCH=N@6)C[15]=CHCH=C(CH=CH@15)NH2</t>
  </si>
  <si>
    <t>S(=O)(=O)(NHC[6]N=CHCH=NCH=@6)C[15]=CHCH=C(CH=CH@15)NH2</t>
  </si>
  <si>
    <t>S(=O)(=O)(NHC[6]N=C(N=C(CH=@6)CH3)CH3)C[21]=CHCH=C(CH=CH@21)NH2</t>
  </si>
  <si>
    <t>S(=O)(=O)(NHC[6]N=C(N=C(CH=@6)OCH3)CH3)C[22]=CHCH=C(CH=CH@22)NH2</t>
  </si>
  <si>
    <t>S(=O)(=O)(NHC[6]N=C(N=C(CH=@6)OCH3)OCH3)C[23]=CHCH=C(CH=CH@23)NH2</t>
  </si>
  <si>
    <t>S(=O)(=O)(NHC[6]N=NC(=CHCH=@6)OCH3)C[19]=CHCH=C(CH=CH@19)NH2</t>
  </si>
  <si>
    <t>S(=O)(=O)(NHC[6]N(N=CHCH=@6)C[13]=CHCH=CHCH=CH@13)C[24]=CHCH=C(CH=CH@24)NH2</t>
  </si>
  <si>
    <t>S(=O)(=O)(NHC[6]=NOC(=CH@6)CH3)C[16]=CHCH=C(CH=CH@16)NH2</t>
  </si>
  <si>
    <t>S(=O)(=O)(NHC[6]ON=C(C=@6CH3)CH3)C[19]=CHCH=C(CH=CH@19)NH2</t>
  </si>
  <si>
    <t>S(=O)(=O)(NHC[6]SCH=CHN=@6)C[13]=CHCH=C(CH=CH@13)NH2</t>
  </si>
  <si>
    <t>S(=O)(=O)(NHC[6]SC(=NN=@6)C(CH3)(CH3)CH3)C[24]=CHCH=C(CH=CH@24)NH2</t>
  </si>
  <si>
    <t>S(=O)(=O)(NHC[6]SC(=NN=@6)CH2CH3)C[18]=CHCH=C(CH=CH@18)NH2</t>
  </si>
  <si>
    <t>S(=O)(=O)(NHC[6]SC(=NN=@6)CH3)C[15]=CHCH=C(CH=CH@15)NH2</t>
  </si>
  <si>
    <t>S(=O)(=O)(NHCH2CH2SP(=S)(OCH(CH3)CH3)OCH(CH3)CH3)C[37]=CHCH=CHCH=CH@37</t>
  </si>
  <si>
    <t>S(=O)(=O)(NHC(=NH)NH2)C[12]=CHCH=C(CH=CH@12)NH2</t>
  </si>
  <si>
    <t>S(=O)(=O)(NHC(=O)CH3)C[12]=CHCH=C(CH=CH@12)NH2</t>
  </si>
  <si>
    <t>S(=O)(=O)(NHC(=O)NHC[10]HCH2CH2CH2CH2CH2@10)C[27]=CHCH=C(CH=CH@27)CH3</t>
  </si>
  <si>
    <t>S(=O)(=O)(NHC(=O)NHC[10]HCH2CH2CH2CH2CH2@10)C[27]=CHCH=C(CH=CH@27)C(=O)CH3</t>
  </si>
  <si>
    <t>S(=O)(=O)(NHC(=O)NHCH2CH2CH2CH3)C[23]=CHCH=C(CH=CH@23)CH3</t>
  </si>
  <si>
    <t>S(=O)(=O)(NHC(=O)NHCH2CH2CH2CH3)C[23]=CHCH=C(CH=CH@23)NH2</t>
  </si>
  <si>
    <t>S(=O)(=O)(NHC(=O)NHCH2CH2CH2CH3)C[23]=CHCH=CHCH=CH@23</t>
  </si>
  <si>
    <t>S(=O)(=O)(NHC(=O)NHN[10]CH2CH2CH2CH2CH2CH2@10)C[29]=CHCH=C(CH=CH@29)CH3</t>
  </si>
  <si>
    <t>S(=O)(=O)(NHC(=O)OCH3)C[13]=CHCH=C(CH=CH@13)NH2</t>
  </si>
  <si>
    <t>S(=O)(=O)(OC[5]=CHC[8]=C(CH=CH@5)OCH(C@8(CH3)CH3)OCH2CH3)CH3</t>
  </si>
  <si>
    <t>S=P(N[3]C(C[5]=C(CH=CHCH=CH@5)C@3=O)=O)(OCH2CH3)OCH2CH3</t>
  </si>
  <si>
    <t>S=P(NHCH2CH3)(OCH3)OC(=[S=N]CHC(=O)OCH(CH3)CH3)CH3</t>
  </si>
  <si>
    <t>S=P(NHCH(CH3)CH3)(OCH2CH3)OC[24]=C(CH=CHCH=CH@24)C(=O)OCH(CH3)CH3</t>
  </si>
  <si>
    <t>S=P(OCH2CH3)(OCH2CH3)OC[20]N=C(N=C(CH=@20)CH3)CH(CH3)CH3</t>
  </si>
  <si>
    <t>S=P(ON=[S=I]C(C[6]=CHCH=CHCH=CH@6)C#N)(OCH2CH3)OCH2CH3</t>
  </si>
  <si>
    <t>S(P(=S)(OCH3)OCH3)CH2N[17]C(C[19]=C(CH=CHCH=CH@19)C@17=O)=O</t>
  </si>
  <si>
    <t>SLN</t>
  </si>
  <si>
    <t>ASM-ATC-LOGP</t>
  </si>
  <si>
    <t>ASM-ATC</t>
  </si>
  <si>
    <t>ASM-SAS-LOGP</t>
  </si>
  <si>
    <t>ASM-SAS</t>
  </si>
  <si>
    <t>ClC[2]=C(CH=CHC(=CH@2)Cl)OCH2C(=O)OH</t>
  </si>
  <si>
    <t>ClC[2]=C(CH=CHC(=CH@2)Cl)OCH(CH3)C(=O)OH</t>
  </si>
  <si>
    <t>ClC[2]=C(CH=CHC(=CH@2)Cl)OH</t>
  </si>
  <si>
    <t>ClC[2]=C(CH=CHC(=CH@2)N[11]OC(N(C@11=O)CH3)=O)Cl</t>
  </si>
  <si>
    <t>ClC[2]=C(CH=CHC(=CH@2)NH2)Cl</t>
  </si>
  <si>
    <t>ClC[2]=C(CH=CHC(=CH@2)NHC(=O)CH2CH3)Cl</t>
  </si>
  <si>
    <t>ClC[2]=C(CH=CHC(=CH@2)NHC(=O)N(CH2CH2CH2CH3)CH3)Cl</t>
  </si>
  <si>
    <t>ClC[2]=C(CH=CHC(=CH@2)NHC(=O)N(CH3)CH3)CH3</t>
  </si>
  <si>
    <t>ClC[2]=C(CH=CHC(=CH@2)NHC(=O)N(CH3)CH3)Cl</t>
  </si>
  <si>
    <t>ClC[2]=C(CH=CHC(=CH@2)NHC(=O)N(CH3)CH3)N[24]N=C(OC@24=O)C(CH3)(CH3)CH3</t>
  </si>
  <si>
    <t>ClC[2]=C(CH=CHC(=CH@2)NHC(=O)N(CH3)CH3)OCH3</t>
  </si>
  <si>
    <t>ClC[2]=C(CH=CHC(=CH@2)NHC(=O)N(OCH3)CH3)Cl</t>
  </si>
  <si>
    <t>ClC[2]=C(CH=CHC(=CH@2)OH)Cl</t>
  </si>
  <si>
    <t>ClC[2]=C(CH=CHCH=C@2C[11]=C(C(=CHCH=CH@11)Cl)Cl)Cl</t>
  </si>
  <si>
    <t>ClC[2]=C(CH=CHCH=C@2C[11]=C(CH=C(C(=CH@11)Cl)Cl)Cl)Cl</t>
  </si>
  <si>
    <t>ClC[2]=C(CH=CHCH=C@2C[11]=C(CH=CHC(=CH@11)Cl)Cl)Cl</t>
  </si>
  <si>
    <t>ClC[2]=C(CH=CHCH=C@2C[11]=CHCH=C(CH=CH@11)Cl)Cl</t>
  </si>
  <si>
    <t>ClC[2]=C(CH=CHCH=C@2Cl)Cl</t>
  </si>
  <si>
    <t>ClC[2]=C(CH=CHCH=C@2OH)Cl</t>
  </si>
  <si>
    <t>ClC[2]=C(CH=CHCH=CH@2)C[12]=C(CH=CHCH=CH@12)Cl</t>
  </si>
  <si>
    <t>ClC[2]=C(CH=CHCH=CH@2)C[12]=CHCH=C(CH=CH@12)Cl</t>
  </si>
  <si>
    <t>ClC[2]=C(CH=CHCH=CH@2)C[12]=CHCH=CHCH=CH@12</t>
  </si>
  <si>
    <t>ClC[2]=C(CH=CHCH=CH@2)C[12]=NCH2C[17]N(C(=NN=@17)CH3)C[26]=C@12CH=C(CH=CH@26)Cl</t>
  </si>
  <si>
    <t>ClC[2]=C(CH=CHCH=CH@2)C[12]=NCH(C(NHC[19]=C@12CH=C(CH=CH@19)Cl)=O)OH</t>
  </si>
  <si>
    <t>ClC[2]=C(CH=CHCH=CH@2)C(=C(Cl)Cl)C[16]=CHCH=C(CH=CH@16)Cl</t>
  </si>
  <si>
    <t>ClC[2]=C(CH=CHCH=CH@2)CH2N[15]OCH2C(C@15=O)(CH3)CH3</t>
  </si>
  <si>
    <t>ClC[2]=C(CH=CHCH=CH@2)CH3</t>
  </si>
  <si>
    <t>ClC[2]=C(CH=CHCH=CH@2)Cl</t>
  </si>
  <si>
    <t>ClC[2]=C(CH=CHCH=CH@2)C(OH)(C[15]=CHN=CHN=CH@15)C[24]=CHCH=C(CH=CH@24)Cl</t>
  </si>
  <si>
    <t>ClC[2]=C(CH=CHCH=CH@2)C(=O)OH</t>
  </si>
  <si>
    <t>ClC[2]=C(CH=CHCH=CH@2)NH2</t>
  </si>
  <si>
    <t>ClC[2]=C(CH=CHCH=CH@2)NHC(=O)CH3</t>
  </si>
  <si>
    <t>ClC[2]=C(CH=CHCH=CH@2)OCH2C(=O)OH</t>
  </si>
  <si>
    <t>ClC[2]=C(CH=CHCH=CH@2)OCH3</t>
  </si>
  <si>
    <t>ClC[2]=C(CH=CHCH=CH@2)OCH(CH3)C(=O)OH</t>
  </si>
  <si>
    <t>ClC[2]=C(CH=CHCH=CH@2)OH</t>
  </si>
  <si>
    <t>ClC[2]=CHC[5]=C(CH=CH@2)C[11]=C(CH=CHCH=CH@11)C@5(OH)C(=O)OCH3</t>
  </si>
  <si>
    <t>ClC[2]=CHC[5]=C(CH=CH@2)C[11]=C(CH=CHCH=CH@11)C@5(OH)C(=O)OH</t>
  </si>
  <si>
    <t>ClC[2]=CHC[5]=C(CH=CH@2)CH=CHCH=CH@5</t>
  </si>
  <si>
    <t>ClC[2]=CHC[5]=C(CH=CH@2)N(C(CH2N=C@5C[18]=CHCH=CHCH=CH@18)=O)CH3</t>
  </si>
  <si>
    <t>ClC[2]=CHC[5]=C(CH=CH@2)N(C(O@5)=O)CH2SP(=S)(OCH2CH3)OCH2CH3</t>
  </si>
  <si>
    <t>ClC[2]=CHC[5]=C(CH=CH@2)NHC(C[14]=C(N=CHCH=CH@14)N@5CH2CH3)=O</t>
  </si>
  <si>
    <t>ClC[2]=CHC[5]=C(CH=CH@2)NHC(CH(N=C@5C[18]=CHCH=CHCH=CH@18)OH)=O</t>
  </si>
  <si>
    <t>ClC[2]=CHC[5]=C(CH=CH@2)OC(NH@5)=O</t>
  </si>
  <si>
    <t>ClC[2]=CHC[5]=C(CH=CH@2)SC[12]=C(CH=CHCH=CH@12)N@5CH2CH2CH2N[32]CH2CH2N(CH2CH2@32)CH2CH2OC(=O)CH3</t>
  </si>
  <si>
    <t>ClC[2]=CHC[5]=C(CH=CH@2)SC[12]=C(CH=CHCH=CH@12)N@5CH2CH2CH2N[32]CH2CH2N(CH2CH2@32)CH2CH2OH</t>
  </si>
  <si>
    <t>ClC[2]=CHC[5]=C(CH=CH@2)SC[12]=C(CH=CHCH=CH@12)N@5CH2CH2CH2N[32]CH2CH2N(CH2CH2@32)CH3</t>
  </si>
  <si>
    <t>ClC[2]=CHC[5]=C(CH=CH@2)SC[12]=C(CH=CHCH=CH@12)N@5CH2CH2CH2N(CH3)CH3</t>
  </si>
  <si>
    <t>ClC[2]=CHC[5]N=CHCH=C(C=@5CH=CH@2)NHC[19]=C(CH=CHCH=CH@19)C(=O)OCH2CH(OH)CH2OH</t>
  </si>
  <si>
    <t>ClC[2]=CHC(=C(CH=CH@2)N=[S=I]CHN(CH3)CH3)CH3</t>
  </si>
  <si>
    <t>levodopa</t>
  </si>
  <si>
    <t>glutamine</t>
  </si>
  <si>
    <t>alpha-Aminobutyric acid</t>
  </si>
  <si>
    <t>L-asparagine</t>
  </si>
  <si>
    <t>beta-aminobutyric acid</t>
  </si>
  <si>
    <t>threonine</t>
  </si>
  <si>
    <t>salicylamide</t>
  </si>
  <si>
    <t>carbamic acid</t>
  </si>
  <si>
    <t>n-octyl carbamate</t>
  </si>
  <si>
    <t>n-heptyl carbamate</t>
  </si>
  <si>
    <t>n-hexyl carbamate</t>
  </si>
  <si>
    <t>n-amyl carbamate</t>
  </si>
  <si>
    <t>o-butyl carbamate</t>
  </si>
  <si>
    <t>o-ethyl carbamate</t>
  </si>
  <si>
    <t>o-isobutyl carbamate</t>
  </si>
  <si>
    <t>methocarbamol</t>
  </si>
  <si>
    <t>o-methyl carbamate</t>
  </si>
  <si>
    <t>mefenamic acid</t>
  </si>
  <si>
    <t>phenmedipham</t>
  </si>
  <si>
    <t>desmedipham</t>
  </si>
  <si>
    <t>dulcin</t>
  </si>
  <si>
    <t>p-acetoxy-acetanilide</t>
  </si>
  <si>
    <t>fenfuram</t>
  </si>
  <si>
    <t>pyracarbolid</t>
  </si>
  <si>
    <t>propionanilide</t>
  </si>
  <si>
    <t>carbanilide</t>
  </si>
  <si>
    <t>siduron</t>
  </si>
  <si>
    <t>amikacin</t>
  </si>
  <si>
    <t>terbumeton</t>
  </si>
  <si>
    <t>salbutamol</t>
  </si>
  <si>
    <t>fenoxycarb</t>
  </si>
  <si>
    <t>carbetamide</t>
  </si>
  <si>
    <t>quanidinoacetic acid</t>
  </si>
  <si>
    <t>hippuric acid</t>
  </si>
  <si>
    <t>glycocholic acid</t>
  </si>
  <si>
    <t>N-methylanthranilic acid</t>
  </si>
  <si>
    <t>carbofuran</t>
  </si>
  <si>
    <t>isoprocarb</t>
  </si>
  <si>
    <t>butacarb</t>
  </si>
  <si>
    <t>m-tolyl methylcarbamate</t>
  </si>
  <si>
    <t>metolcarb</t>
  </si>
  <si>
    <t>atratone</t>
  </si>
  <si>
    <t>prometon</t>
  </si>
  <si>
    <t>dibenzamid</t>
  </si>
  <si>
    <t>1-acetylurea</t>
  </si>
  <si>
    <t>phenyl hydrazine</t>
  </si>
  <si>
    <t>methyl hydrazine</t>
  </si>
  <si>
    <t>4-phenylsemicarbazide</t>
  </si>
  <si>
    <t>daminozide</t>
  </si>
  <si>
    <t>diphenylnitrosamine</t>
  </si>
  <si>
    <t>isocarboxazid</t>
  </si>
  <si>
    <t>ibuproxam</t>
  </si>
  <si>
    <t>gibberellic acid</t>
  </si>
  <si>
    <t>khellin</t>
  </si>
  <si>
    <t>methoxsalen</t>
  </si>
  <si>
    <t>osthole</t>
  </si>
  <si>
    <t>coumatetralyl</t>
  </si>
  <si>
    <t>ethyl biscoumacetate</t>
  </si>
  <si>
    <t>warfarin</t>
  </si>
  <si>
    <t>eucalyptol</t>
  </si>
  <si>
    <t>rotenone</t>
  </si>
  <si>
    <t>santonin</t>
  </si>
  <si>
    <t>endothall</t>
  </si>
  <si>
    <t>diosgenin</t>
  </si>
  <si>
    <t>phthalic anhydride</t>
  </si>
  <si>
    <t>raffinose</t>
  </si>
  <si>
    <t>sucrose</t>
  </si>
  <si>
    <t>2-furoic acid</t>
  </si>
  <si>
    <t>hematein</t>
  </si>
  <si>
    <t>3-hydroxytetrahydrofuran</t>
  </si>
  <si>
    <t>styrene oxide</t>
  </si>
  <si>
    <t>propylene oxide</t>
  </si>
  <si>
    <t>lovastatin</t>
  </si>
  <si>
    <t>digoxin (L1=41,8mg/mL, L2=68,2mg/mL, Z=40,1mg/mL)</t>
  </si>
  <si>
    <t>digitoxin</t>
  </si>
  <si>
    <t>monotropitoside</t>
  </si>
  <si>
    <t>lactose</t>
  </si>
  <si>
    <t>L-arabinose</t>
  </si>
  <si>
    <t>etoposide (148-167,25mg/ml)</t>
  </si>
  <si>
    <t>morin</t>
  </si>
  <si>
    <t>camphor</t>
  </si>
  <si>
    <t>d-fenchone</t>
  </si>
  <si>
    <t>adrenosterone</t>
  </si>
  <si>
    <t>megestrol acetate</t>
  </si>
  <si>
    <t>androstane-17-one</t>
  </si>
  <si>
    <t>norethisterone acetate</t>
  </si>
  <si>
    <t>acetylsalicylic acid</t>
  </si>
  <si>
    <t>3-methylcyclohexanone</t>
  </si>
  <si>
    <t>pindone</t>
  </si>
  <si>
    <t>ditolyl ether</t>
  </si>
  <si>
    <t>2-methylcyclohexanone</t>
  </si>
  <si>
    <t>l-dihydrocarvone</t>
  </si>
  <si>
    <t>l-menthone</t>
  </si>
  <si>
    <t>diphenyl ether</t>
  </si>
  <si>
    <t>phenyl salicylate</t>
  </si>
  <si>
    <t>menadione</t>
  </si>
  <si>
    <t>N(=O)(=O)CH2CH2CH3</t>
  </si>
  <si>
    <t>N(=O)(=O)CH2CH3</t>
  </si>
  <si>
    <t>N(=O)(=O)CH3</t>
  </si>
  <si>
    <t>N(=O)(=O)CH(CH3)CH3</t>
  </si>
  <si>
    <t>N(=O)(=O)NHC(=NH)NH2</t>
  </si>
  <si>
    <t>N(=O)(=O)OC[5]HC[7]HOCH2CH(CH@7OCH2@5)ON(=O)=O</t>
  </si>
  <si>
    <t>N(=O)(=O)OCH(CH2ON(=O)=O)CH2ON(=O)=O</t>
  </si>
  <si>
    <t>N[1]=C[2]CH=CHCH=CHC@2=C=N@1</t>
  </si>
  <si>
    <t>N[1]HN=CHC[6]=C@1N=CHNHC@6=O</t>
  </si>
  <si>
    <t>N[1]=CHN=CHCH2C@1=O</t>
  </si>
  <si>
    <t>N#CCH2CH3</t>
  </si>
  <si>
    <t>N#CCH3</t>
  </si>
  <si>
    <t>N#CCH=CH2</t>
  </si>
  <si>
    <t>N(CH2CH2CH2CH3)(CH2CH2CH2CH3)CH2CH2CH2CH3</t>
  </si>
  <si>
    <t>N(CH2CH2CH3)(CH2CH2CH3)CH2CH2CH3</t>
  </si>
  <si>
    <t>N(CH2CH3)(CH2CH3)CH2CH3</t>
  </si>
  <si>
    <t>N(CH3)(CH3)CH3</t>
  </si>
  <si>
    <t>N(CH3)(CH3)C(=O)CH3</t>
  </si>
  <si>
    <t>N(CH3)(CH3)C(=O)N(CH3)CH3</t>
  </si>
  <si>
    <t>N(CH3)(CH3)C(=O)OC[13]=CHC(CH2C(CH2@13)(CH3)CH3)=O</t>
  </si>
  <si>
    <t>NH2CH2CH2CH2CH2CH2CH2CH2CH2CH2CH2C(=O)OH</t>
  </si>
  <si>
    <t>NH2CH2CH2CH2CH2CH2CH2CH2CH3</t>
  </si>
  <si>
    <t>NH2CH2CH2CH2CH2CH2CH2CH3</t>
  </si>
  <si>
    <t>NH2CH2CH2CH2CH2CH2CH3</t>
  </si>
  <si>
    <t>NH2CH2CH(CH2CH2CH2CH3)CH2CH3</t>
  </si>
  <si>
    <t>NH2CH(CH2CH2C(=O)NH2)C(=O)OH</t>
  </si>
  <si>
    <t>NH2CH(CH2CH3)C(=O)OH</t>
  </si>
  <si>
    <t>NH2CH(CH2C(=O)NH2)C(=O)OH</t>
  </si>
  <si>
    <t>NH2CH(CH2C(=O)OH)CH3</t>
  </si>
  <si>
    <t>NH2CH(CH(OH)CH3)C(=O)OH</t>
  </si>
  <si>
    <t>NH2C(=NC#N)NH2</t>
  </si>
  <si>
    <t>NH2C(=O)CH3</t>
  </si>
  <si>
    <t>NH2C(=O)CH=CH2</t>
  </si>
  <si>
    <t>NH2C(=O)NH2</t>
  </si>
  <si>
    <t>NH2C(=O)OC(CH3)(CH3)CH3</t>
  </si>
  <si>
    <t>NH2C(=O)OCH2C(CH2OC(=O)NH2)(CH2CH2CH3)CH3</t>
  </si>
  <si>
    <t>NH2C(=O)OCH2C(CH3)(CH3)CH3</t>
  </si>
  <si>
    <t>NH2C(=O)OCH2CH2CH2CH2CH2CH2CH2CH3</t>
  </si>
  <si>
    <t>NH2C(=O)OCH2CH2CH2CH2CH2CH2CH3</t>
  </si>
  <si>
    <t>NH2C(=O)OCH2CH2CH2CH2CH2CH3</t>
  </si>
  <si>
    <t>NH2C(=O)OCH2CH2CH2CH2CH3</t>
  </si>
  <si>
    <t>NH2C(=O)OCH2CH2CH2CH3</t>
  </si>
  <si>
    <t>NH2C(=O)OCH2CH3</t>
  </si>
  <si>
    <t>NH2C(=O)OCH2CH(CH3)CH3</t>
  </si>
  <si>
    <t>NH2C(=O)OCH3</t>
  </si>
  <si>
    <t>NH(C[3]HC[5]HC[7]HCH(CH(CH2@5)CH2@3)CH2CH2CH2@7)C(=O)N(CH3)CH3</t>
  </si>
  <si>
    <t>NH(C[3]HCH2CH2CH2CH2CH2CH2CH2@3)C(=O)N(CH3)CH3</t>
  </si>
  <si>
    <t>NH(C[3]HCH(CH(CH(CH(CH2@3)NH2)OC[20]HOCH(CH(CH(CH@20OH)OH)OH)CH2NH2)OH)OC[46]HOCH(CH(CH(CH@46OH)NH2)OH)CH2OH)C(=O)CH(OH)CH2CH2NH2</t>
  </si>
  <si>
    <t>N[1](CH2CH2CH2C@1=O)CH3</t>
  </si>
  <si>
    <t>N[1](CH2CH2CH2CH2CH2@1)CH3</t>
  </si>
  <si>
    <t>N[1](CH2CH2CH2CH2CH2@1)N=O</t>
  </si>
  <si>
    <t>N[1](CH2CH2CH=C(CH2@1)C(=O)OCH3)CH3</t>
  </si>
  <si>
    <t>N[1](CH2CH2NHC@1=O)C(=O)NHCH2CH(CH3)CH3</t>
  </si>
  <si>
    <t>N[1](CH2CH2OCH2CH2@1)CH3</t>
  </si>
  <si>
    <t>N[+1](CH2C(=O)OH)(CH3)(CH3)CH3</t>
  </si>
  <si>
    <t>N[1]CH(C[4]HCH2N[9]CH(CH(CH2@1)CH2@4)CH2CH2CH2CH2@9)CH2CH2CH2CH2@1</t>
  </si>
  <si>
    <t>N[1](CH=NC[5]=C@1C(N(C(N@5CH3)=O)CH3)=O)CH2CH(OH)CH2OH</t>
  </si>
  <si>
    <t>N[1](CH=NC[5]=C@1C(N(C(N@5CH3)=O)CH3)=O)CH3</t>
  </si>
  <si>
    <t>N[1](CH=NC[5]=C@1C(NHC(N@5CH3)=O)=O)CH3</t>
  </si>
  <si>
    <t>N[1](CH=NC[5]=C@1N=CHNHC@5=O)C[14]HOCH(CH(CH@14OH)OH)CH2OH</t>
  </si>
  <si>
    <t>N[1](CH=CHCH=CHC@1=O)CH3</t>
  </si>
  <si>
    <t>N[1](CH=CHC(NHC@1=O)=O)CH3</t>
  </si>
  <si>
    <t>N[1](C(NHC[5]=C(CH2CH2CH2@5)C@1=O)=O)C[19]HCH2CH2CH2CH2CH2@19</t>
  </si>
  <si>
    <t>N[1](C(NHC[5]=C(NHC(NH@5)=O)C@1=O)=O)CH3</t>
  </si>
  <si>
    <t>N[1](C(NHC(C(C@1=O)(CH2CH3)CH2CH3)=O)=O)CH3</t>
  </si>
  <si>
    <t>testosterone propionate</t>
  </si>
  <si>
    <t>5,6-dehydroisoandrosterone acetate</t>
  </si>
  <si>
    <t>cyclohexanol acetate</t>
  </si>
  <si>
    <t>5,5-dimethyl-2,4-hexadione</t>
  </si>
  <si>
    <t>3,3-dimethyl-2-butanone</t>
  </si>
  <si>
    <t>2,4-octadione</t>
  </si>
  <si>
    <t>methoprene</t>
  </si>
  <si>
    <t>3-pentanone</t>
  </si>
  <si>
    <t>6-methyl-2,4-heptadione</t>
  </si>
  <si>
    <t>methyl t-butyl ether</t>
  </si>
  <si>
    <t>3-propyl-2,4-pentadione</t>
  </si>
  <si>
    <t>3-methyl-2-pentanone</t>
  </si>
  <si>
    <t>3-methyl-2-butanone</t>
  </si>
  <si>
    <t>2,4-dimethyl-3-pentanone</t>
  </si>
  <si>
    <t>phenothrin</t>
  </si>
  <si>
    <t>etofenprox</t>
  </si>
  <si>
    <t>dihexyl phthalate</t>
  </si>
  <si>
    <t>hexyl acetate</t>
  </si>
  <si>
    <t>ethyl butyrate</t>
  </si>
  <si>
    <t>amyl acetate</t>
  </si>
  <si>
    <t>dibutyl ether</t>
  </si>
  <si>
    <t>methyl butyl ether</t>
  </si>
  <si>
    <t>butyl acetate</t>
  </si>
  <si>
    <t>benzyl butyl phthalate</t>
  </si>
  <si>
    <t>dibutyl phthalate</t>
  </si>
  <si>
    <t>dipropyl ether</t>
  </si>
  <si>
    <t>ethyl propyl ether</t>
  </si>
  <si>
    <t>methyl propyl ether</t>
  </si>
  <si>
    <t>propyl formate</t>
  </si>
  <si>
    <t>propyl gallate</t>
  </si>
  <si>
    <t>propyl benzoate</t>
  </si>
  <si>
    <t>propyl butyrate</t>
  </si>
  <si>
    <t>methyl butyrate</t>
  </si>
  <si>
    <t>propyl acetate</t>
  </si>
  <si>
    <t>isopentyl formate</t>
  </si>
  <si>
    <t>isoamyl salicylate</t>
  </si>
  <si>
    <t>isoamyl acetate</t>
  </si>
  <si>
    <t>phenetole</t>
  </si>
  <si>
    <t>diethyl ether</t>
  </si>
  <si>
    <t>ethyl vinyl ether</t>
  </si>
  <si>
    <t>ethyl formate</t>
  </si>
  <si>
    <t>diethyl phthalate</t>
  </si>
  <si>
    <t>ethyl benzoate</t>
  </si>
  <si>
    <t>ethyl p-hydroxybenzoate</t>
  </si>
  <si>
    <t>ethyl caprinate</t>
  </si>
  <si>
    <t>ethyl nonanoate</t>
  </si>
  <si>
    <t>ethyl caprylate</t>
  </si>
  <si>
    <t>ethyl heptylate</t>
  </si>
  <si>
    <t>ethyl capronate</t>
  </si>
  <si>
    <t>ethyl valerate</t>
  </si>
  <si>
    <t>diethyl succinate</t>
  </si>
  <si>
    <t>ethyl propionate</t>
  </si>
  <si>
    <t>diethyl malonate</t>
  </si>
  <si>
    <t>ethyl acetate</t>
  </si>
  <si>
    <t>ethyl acrylate</t>
  </si>
  <si>
    <t>ethyl cinnamate</t>
  </si>
  <si>
    <t>diallyl phthalate</t>
  </si>
  <si>
    <t>isobutyl formate</t>
  </si>
  <si>
    <t>diisobutyl phthalate</t>
  </si>
  <si>
    <t>isobutyl acrylate</t>
  </si>
  <si>
    <t>isobutyl acetate</t>
  </si>
  <si>
    <t>deoxycorticosterone acetate</t>
  </si>
  <si>
    <t>phenoxyacetic acid</t>
  </si>
  <si>
    <t>opianic acid</t>
  </si>
  <si>
    <t>ClC(=C(Cl)CH2SC(=O)N(CH(CH3)CH3)CH(CH3)CH3)Cl</t>
  </si>
  <si>
    <t>ClC(=C(Cl)CH=C(Cl)Cl)Cl</t>
  </si>
  <si>
    <t>ClC(=C(Cl)Cl)Cl</t>
  </si>
  <si>
    <t>ClC(=CH2)CH2SC(=S)N(CH2CH3)CH2CH3</t>
  </si>
  <si>
    <t>ClC(CH2CH3)(CH3)CH3</t>
  </si>
  <si>
    <t>ClC(=CH2)Cl</t>
  </si>
  <si>
    <t>ClC(CH(Cl)CH3)(CH3)CH3</t>
  </si>
  <si>
    <t>ClC(=CHCl)Cl</t>
  </si>
  <si>
    <t>ClC(Cl)(Cl)C[5]HOC[8]HOCH(CH(CH@8O@5)OH)CH(OH)CH2OH</t>
  </si>
  <si>
    <t>ClC(Cl)(Cl)C(Cl)(Cl)Cl</t>
  </si>
  <si>
    <t>ClC(Cl)(Cl)CH2Cl</t>
  </si>
  <si>
    <t>ClC(Cl)(Cl)CH3</t>
  </si>
  <si>
    <t>ClC(Cl)(Cl)CH(Cl)Cl</t>
  </si>
  <si>
    <t>ClC(Cl)(Cl)CH(N[7]CH2CH2N(CH2CH2@7)CH(NHCH=O)C(Cl)(Cl)Cl)NHCH=O</t>
  </si>
  <si>
    <t>ClC(Cl)(Cl)CH(N[7]CH=CHN(CH=CH@7)CH(NHCH=O)C(Cl)(Cl)Cl)NHCH=O</t>
  </si>
  <si>
    <t>ClC(Cl)(Cl)CH(P(=O)(OCH3)OCH3)OH</t>
  </si>
  <si>
    <t>ClC(Cl)(Cl)Cl</t>
  </si>
  <si>
    <t>ClC(Cl)(Cl)C#N</t>
  </si>
  <si>
    <t>ClC(Cl)(SN[5]C(C[7]HCH(CH2CH=CHCH2@7)C@5=O)=O)CH(Cl)Cl</t>
  </si>
  <si>
    <t>ClCH2CH2CH2CH2CH2CH2CH3</t>
  </si>
  <si>
    <t>ClCH2CH2CH2CH2CH2CH3</t>
  </si>
  <si>
    <t>ClCH2CH2CH2CH2CH3</t>
  </si>
  <si>
    <t>ClCH2CH2CH2CH3</t>
  </si>
  <si>
    <t>ClCH2CH2CH2Cl</t>
  </si>
  <si>
    <t>ClCH2CH2CH3</t>
  </si>
  <si>
    <t>ClCH2CH2Cl</t>
  </si>
  <si>
    <t>ClCH2CH2C#N</t>
  </si>
  <si>
    <t>ClCH2CH2OCH2CH2Cl</t>
  </si>
  <si>
    <t>ClCH2CH2S(=O)CH2CH2Cl</t>
  </si>
  <si>
    <t>ClCH2CH2S(=O)(=O)CH2CH2Cl</t>
  </si>
  <si>
    <t>ClCH2CH3</t>
  </si>
  <si>
    <t>ClCH2CH=CH2</t>
  </si>
  <si>
    <t>ClCH2CH(CH3)CH3</t>
  </si>
  <si>
    <t>ClCH2CH(OH)CH2Cl</t>
  </si>
  <si>
    <t>ClCH2Cl</t>
  </si>
  <si>
    <t>ClCH2C#N</t>
  </si>
  <si>
    <t>ClCH2C(=O)NH2</t>
  </si>
  <si>
    <t>ClCH2C(=O)OH</t>
  </si>
  <si>
    <t>ClCH2S(=O)(=O)CH2CH2Cl</t>
  </si>
  <si>
    <t>ClCH=CH2</t>
  </si>
  <si>
    <t>ClCH(CH2CH2CH3)CH3</t>
  </si>
  <si>
    <t>ClCH(CH2CH3)CH2CH3</t>
  </si>
  <si>
    <t>ClCH(CH2CH3)CH3</t>
  </si>
  <si>
    <t>ClCH(CH2Cl)CH2Cl</t>
  </si>
  <si>
    <t>ClCH(CH2Cl)CH3</t>
  </si>
  <si>
    <t>ClCH(CH3)CH3</t>
  </si>
  <si>
    <t>ClCH(CH(Cl)CH3)CH3</t>
  </si>
  <si>
    <t>ClCH(Cl)CH2CH2CH3</t>
  </si>
  <si>
    <t>ClCH(Cl)CH2Cl</t>
  </si>
  <si>
    <t>ClCH(Cl)CH3</t>
  </si>
  <si>
    <t>ClCH(Cl)CH(Cl)Cl</t>
  </si>
  <si>
    <t>ClCH(Cl)Cl</t>
  </si>
  <si>
    <t>ClCH(Cl)C(=O)N(CH2CH=CH2)CH2CH=CH2</t>
  </si>
  <si>
    <t>ClN[2]C(C(N(C@2=O)Cl)=O)(CH3)CH3</t>
  </si>
  <si>
    <t>FC[2]CH(C[5]HC(C[8](OC(OCH@8CH2@5)(CH3)CH3)C(=O)CH2OH)(CH2CH@2OH)CH3)CH2CH2C[49]=CHC(CH=CHC@2@49CH3)=O</t>
  </si>
  <si>
    <t>FC[2]CH(C[5]HC(C(CH2CH2@5)(OH)C(=O)CH2OH)(CH2CH@2OH)CH3)CH2CH2C[41]=CHC(CH2CH2C@2@41CH3)=O</t>
  </si>
  <si>
    <t>FC[2]CH(C[5]HC(C(CH2CH2@5)(OH)C(=O)CH3)(CH2CH@2OH)CH3)CH2CH(C[39]=CHC(CH=CHC@2@39CH3)=O)CH3</t>
  </si>
  <si>
    <t>FC[2]CH(C[5]HC(C(CH(CH2@5)CH3)(OC(=O)CH2CH2CH2CH3)C(=O)CH2OH)(CH2CH@2OH)CH3)CH2CH2C[58]=CHC(CH=CHC@2@58CH3)=O</t>
  </si>
  <si>
    <t>FC[2]CH(C[5]HC(C(CH(CH2@5)CH3)(OC(=O)CH3)C(=O)CH2OH)(CH2CH@2OH)CH3)CH2CH2C[49]=CHC(CH=CHC@2@49CH3)=O</t>
  </si>
  <si>
    <t>FC[2]CH(C[5]HC(C(CH(CH2@5)CH3)(OH)C(=O)CH2OC(=O)CH3)(CH2CH@2OH)CH3)CH2CH2C[49]=CHC(CH=CHC@2@49CH3)=O</t>
  </si>
  <si>
    <t>FC[2]CH(C[5]HC(C(CH(CH2@5)CH3)(OH)C(=O)CH2OH)(CH2CH@2OH)CH3)CH2CH2C[44]=CHC(CH=CHC@2@44CH3)=O</t>
  </si>
  <si>
    <t>FC[2]CH(C[5]HC(C(CH(CH2@5)CH3)(OH)C(=O)CH2OH)(CH2CH@2OH)CH3)CH2CH(C[43]=CHC(CH=CHC@2@43CH3)=O)F</t>
  </si>
  <si>
    <t>FC[2]CH(C[5]HC(C(CH(CH2@5)OC(=O)CH3)(OH)C(=O)CH2OC(=O)CH3)(CH2CH@2OH)CH3)CH2CH2C[52]=CHC(CH=CHC@2@52CH3)=O</t>
  </si>
  <si>
    <t>FC[2]CH(C[5]HC(C(CH(CH2@5)OH)(OH)C(=O)CH2OH)(CH2CH@2OH)CH3)CH2CH2C[42]=CHC(CH=CHC@2@42CH3)=O</t>
  </si>
  <si>
    <t>FC[2]=CHNHC(NHC@2=O)=O</t>
  </si>
  <si>
    <t>FC[2]=CHNHC(N=C@2NH2)=O</t>
  </si>
  <si>
    <t>FC(F)(Cl)C(F)(Cl)Cl</t>
  </si>
  <si>
    <t>FC(F)(Cl)C(F)(F)Cl</t>
  </si>
  <si>
    <t>FC(F)(F)CH(OH)CH3</t>
  </si>
  <si>
    <t>ICH2CH2CH2CH2CH2CH2CH3</t>
  </si>
  <si>
    <t>ICH2CH2CH2CH3</t>
  </si>
  <si>
    <t>ICH2CH2CH3</t>
  </si>
  <si>
    <t>ICH2CH2C(=O)OH</t>
  </si>
  <si>
    <t>ICH2CH3</t>
  </si>
  <si>
    <t>ICH2I</t>
  </si>
  <si>
    <t>ICH3</t>
  </si>
  <si>
    <t>ICH(CH3)CH3</t>
  </si>
  <si>
    <t>NH(CH2CH2CH2CH3)CH2CH2CH2CH3</t>
  </si>
  <si>
    <t>NH(CH2CH2CH3)CH2CH2CH3</t>
  </si>
  <si>
    <t>NH(CH2C(=O)OH)C(=NH)NH2</t>
  </si>
  <si>
    <t>NH(CH2C(=O)OH)C(=O)CH2CH2CH(C[20]HC[22](CH(C[25]HCH(C[29](CH(CH2CH@25OH)CH2CH(CH2CH2@29)OH)CH3)CH2CH@22OH)CH2CH2@20)CH3)CH3</t>
  </si>
  <si>
    <t>NH(CH3)C(=O)NH2</t>
  </si>
  <si>
    <t>1-bromonapthtalene</t>
  </si>
  <si>
    <t>bromophos</t>
  </si>
  <si>
    <t>1,2,4-tribromobenzene</t>
  </si>
  <si>
    <t>1,2,3-tribromobenzene</t>
  </si>
  <si>
    <t>1,2-dibromobenzene</t>
  </si>
  <si>
    <t>1-bromo-2-chlorobenzene</t>
  </si>
  <si>
    <t>2-bromonaphthalene</t>
  </si>
  <si>
    <t>1,3-dibromobenzene</t>
  </si>
  <si>
    <t>m-bromotoluene</t>
  </si>
  <si>
    <t>1-bromo-3-chlorobenzene</t>
  </si>
  <si>
    <t>1,4-dibromobenzene</t>
  </si>
  <si>
    <t>bromadiolone</t>
  </si>
  <si>
    <t>p-bromotoluene</t>
  </si>
  <si>
    <t>1-bromo-4-chlorobenzene</t>
  </si>
  <si>
    <t>4-bromoacetanilide</t>
  </si>
  <si>
    <t>4-bromophenol</t>
  </si>
  <si>
    <t>bromobenzene</t>
  </si>
  <si>
    <t>bromocyclohexane</t>
  </si>
  <si>
    <t>tetrabromomethane</t>
  </si>
  <si>
    <t>butallylonal</t>
  </si>
  <si>
    <t>carbromal</t>
  </si>
  <si>
    <t>dibromomethane</t>
  </si>
  <si>
    <t>1,2-dibromoethane</t>
  </si>
  <si>
    <t>1,3-dibromopropane</t>
  </si>
  <si>
    <t>1-bromooctane</t>
  </si>
  <si>
    <t>1-bromoheptane</t>
  </si>
  <si>
    <t>1-bromohexane</t>
  </si>
  <si>
    <t>1-bromopentane</t>
  </si>
  <si>
    <t>1-bromobutane</t>
  </si>
  <si>
    <t>1-bromo-3-chloropropane</t>
  </si>
  <si>
    <t>1-bromopropane</t>
  </si>
  <si>
    <t>1-bromo-3-methylbutane</t>
  </si>
  <si>
    <t>1-chloro-2-bromoethane</t>
  </si>
  <si>
    <t>bromoethane</t>
  </si>
  <si>
    <t>3-bromopropylene</t>
  </si>
  <si>
    <t>1-bromo-2-methylpropane</t>
  </si>
  <si>
    <t>bromochloromethane</t>
  </si>
  <si>
    <t>bromoform</t>
  </si>
  <si>
    <t>chlorodibromomethane</t>
  </si>
  <si>
    <t>1,2-dibromo-3-chloropropane</t>
  </si>
  <si>
    <t>1,2-dibromopropane</t>
  </si>
  <si>
    <t>2-bromopropane</t>
  </si>
  <si>
    <t>halothane</t>
  </si>
  <si>
    <t>bromodichloromethane</t>
  </si>
  <si>
    <t>1,2-dibromoethylene</t>
  </si>
  <si>
    <t>benzo(ghi)perylene</t>
  </si>
  <si>
    <t>benzo(e)pyrene</t>
  </si>
  <si>
    <t>benzo(a)pyrene</t>
  </si>
  <si>
    <t>pyrene</t>
  </si>
  <si>
    <t>CH3C#CH</t>
  </si>
  <si>
    <t>CH3C(=CH2)C(=CH2)CH3</t>
  </si>
  <si>
    <t>CH3C(=CH2)CH3</t>
  </si>
  <si>
    <t>CH3C(=CH2)CH=CH2</t>
  </si>
  <si>
    <t>CH3C(=CHCH3)CH3</t>
  </si>
  <si>
    <t>CH3CH3</t>
  </si>
  <si>
    <t>CH3CH=CH2</t>
  </si>
  <si>
    <t>CH4</t>
  </si>
  <si>
    <t>CH#CH</t>
  </si>
  <si>
    <t>CH(CH2CH2CH2CH2CH3)(CH3)CH3</t>
  </si>
  <si>
    <t>CH(CH2CH2CH2CH3)(CH2CH3)CH3</t>
  </si>
  <si>
    <t>CH(CH2CH2CH3)(CH3)CH3</t>
  </si>
  <si>
    <t>CH(CH2CH3)(CH2CH3)CH3</t>
  </si>
  <si>
    <t>CH(CH2CH3)(CH3)CH3</t>
  </si>
  <si>
    <t>CH(=CH2)CH=CH2</t>
  </si>
  <si>
    <t>CH(CH2CH=CH2)(CH3)CH3</t>
  </si>
  <si>
    <t>CH(CH2CH(CH3)CH3)(CH3)CH3</t>
  </si>
  <si>
    <t>CH(CH3)(CH3)CH3</t>
  </si>
  <si>
    <t>CH(CH3)(CH3)CH=CH2</t>
  </si>
  <si>
    <t>CH(CH(CH3)CH3)(CH2CH3)CH3</t>
  </si>
  <si>
    <t>CH(CH(CH3)CH3)(CH3)CH3</t>
  </si>
  <si>
    <t>CH(CH(CH3)CH3)(CH(CH3)CH3)CH3</t>
  </si>
  <si>
    <t>ClC[2]C[3](C[4](C[5](C(C@2(C@4(Cl)Cl)Cl)(C@2(C(C@3@5Cl)=O)Cl)Cl)Cl)Cl)Cl</t>
  </si>
  <si>
    <t>ClC[2]C[3](C[4](C[5](C(C@2(C(C@3@5Cl)(Cl)Cl)Cl)(C@2(C@4(Cl)Cl)Cl)Cl)Cl)Cl)Cl</t>
  </si>
  <si>
    <t>ClC[2]C[3]HC[5]HC[7]HOCH@7CH(CH@3C(C@2(Cl)Cl)(C(=C@2Cl)Cl)Cl)CH2@5</t>
  </si>
  <si>
    <t>ClC[2]C[3]HC[5]HOCH@5CH(CH@3C(C@2(Cl)Cl)(C(=C@2Cl)Cl)Cl)Cl</t>
  </si>
  <si>
    <t>ClC[2]C[3]HCH(C(C@2(Cl)Cl)(C(=C@2Cl)Cl)Cl)C[16]HCH2CH@3CH=CH@16</t>
  </si>
  <si>
    <t>ClC[2]C[3]HCH(C(C@2(Cl)Cl)(C(=C@2Cl)Cl)Cl)CH2CH(CH@3Cl)Cl</t>
  </si>
  <si>
    <t>ClC[2]C[3]HCH(C(C@2(Cl)Cl)(C(=C@2Cl)Cl)Cl)CH=CHCH2@3</t>
  </si>
  <si>
    <t>ClC[2]C[3]HCH(C(C@2(Cl)Cl)(C(=C@2Cl)Cl)Cl)CH=CHCH@3Cl</t>
  </si>
  <si>
    <t>ClC[2]C[3]HCH(C(C@2(Cl)Cl)(C(=C@2Cl)Cl)Cl)CH=CHCH@3OH</t>
  </si>
  <si>
    <t>O(CH2CH(CH3)CH3)CH=O</t>
  </si>
  <si>
    <t>O(CH2CH(CH3)CH3)C(=O)CH3</t>
  </si>
  <si>
    <t>O(CH2CH(CH3)CH3)C(=O)CH=CH2</t>
  </si>
  <si>
    <t>O(CH2C(=O)C[7]HC[9](CH(C[12]HCH(C[16](CH2CH2C(CH=C@16CH2CH2@12)=O)CH3)CH2CH2@9)CH2CH2@7)CH3)C(=O)CH3</t>
  </si>
  <si>
    <t>O(CH2OCH3)CH3</t>
  </si>
  <si>
    <t>O(CH3)CH=O</t>
  </si>
  <si>
    <t>O(CH3)C(=O)C[8]HC[10]HCH2CH(CH@8C(=O)OCH3)CH=CH@10</t>
  </si>
  <si>
    <t>O(CH3)C(=O)C(=CH2)CH3</t>
  </si>
  <si>
    <t>O(CH3)C(=O)CH2CH2CH2CH2CH2CH2CH2CH2CH2CH2CH3</t>
  </si>
  <si>
    <t>O(CH3)C(=O)CH2CH2CH2CH2CH2CH2CH2CH2CH3</t>
  </si>
  <si>
    <t>O(CH3)C(=O)CH2CH2CH2CH2CH2CH2CH2CH3</t>
  </si>
  <si>
    <t>O(CH3)C(=O)CH2CH2CH2CH2CH2CH2CH3</t>
  </si>
  <si>
    <t>O(CH3)C(=O)CH2CH2CH2CH2CH3</t>
  </si>
  <si>
    <t>O(CH3)C(=O)CH2CH2CH2CH3</t>
  </si>
  <si>
    <t>O(CH3)C(=O)CH2CH2CH3</t>
  </si>
  <si>
    <t>O(CH3)C(=O)CH2CH3</t>
  </si>
  <si>
    <t>O(CH3)C(=O)CH3</t>
  </si>
  <si>
    <t>O(CH3)C(=O)CH=CH2</t>
  </si>
  <si>
    <t>O=CHCH2CH2CH2CH2CH2CH2CH2CH3</t>
  </si>
  <si>
    <t>O=CHCH2CH2CH2CH2CH2CH2CH3</t>
  </si>
  <si>
    <t>O=CHCH2CH2CH2CH2CH2CH3</t>
  </si>
  <si>
    <t>O=CHCH2CH2CH2CH2CH3</t>
  </si>
  <si>
    <t>O=CHCH2CH2CH2CH3</t>
  </si>
  <si>
    <t>O=CHCH2CH2CH3</t>
  </si>
  <si>
    <t>O=CHCH2CH3</t>
  </si>
  <si>
    <t>O(CH(CH2OC(=O)CH3)CH2OC(=O)CH3)C(=O)CH3</t>
  </si>
  <si>
    <t>O(CH(CH3)CH3)CH2CH2CH3</t>
  </si>
  <si>
    <t>O(CH(CH3)CH3)CH2CH3</t>
  </si>
  <si>
    <t>O(CH(CH3)CH3)CH3</t>
  </si>
  <si>
    <t>O(CH(CH3)CH3)CH(CH3)CH3</t>
  </si>
  <si>
    <t>O(CH(CH3)CH3)CH=O</t>
  </si>
  <si>
    <t>O(CH(CH3)CH3)C(=O)CH3</t>
  </si>
  <si>
    <t>O=CHCH=CH2</t>
  </si>
  <si>
    <t>O=CHCH(CH2CH2CH2CH3)CH2CH3</t>
  </si>
  <si>
    <t>anethole</t>
  </si>
  <si>
    <t>methyl-4-methoxybenzoate</t>
  </si>
  <si>
    <t>methyl formate</t>
  </si>
  <si>
    <t>dimethyl phthalate</t>
  </si>
  <si>
    <t>methyl salicylate</t>
  </si>
  <si>
    <t>methyl gallate</t>
  </si>
  <si>
    <t>methyl benzoate</t>
  </si>
  <si>
    <t>dimethyl carbate</t>
  </si>
  <si>
    <t>methyl methacrylate</t>
  </si>
  <si>
    <t>methyl caprate</t>
  </si>
  <si>
    <t>methyl laurate</t>
  </si>
  <si>
    <t>methyl caprylate</t>
  </si>
  <si>
    <t>methyl capronate</t>
  </si>
  <si>
    <t>methyl valerate</t>
  </si>
  <si>
    <t>methyl propionate</t>
  </si>
  <si>
    <t>methyl acetate</t>
  </si>
  <si>
    <t>methyl acrylate</t>
  </si>
  <si>
    <t>glyceryl triacetate</t>
  </si>
  <si>
    <t>propyl isopropyl ether</t>
  </si>
  <si>
    <t>ethyl isopropyl ether</t>
  </si>
  <si>
    <t>methyl isopropyl ether</t>
  </si>
  <si>
    <t>diisopropyl ether</t>
  </si>
  <si>
    <t>isopropyl acetate</t>
  </si>
  <si>
    <t>2-ethylhexanal</t>
  </si>
  <si>
    <t>2-ethylbutanal</t>
  </si>
  <si>
    <t>citral</t>
  </si>
  <si>
    <t>2-ethyl-2-hexanal</t>
  </si>
  <si>
    <t>1-anthranol</t>
  </si>
  <si>
    <t>alizarin</t>
  </si>
  <si>
    <t>hydrocortisone acetate</t>
  </si>
  <si>
    <t>ethisterone</t>
  </si>
  <si>
    <t>hydrocortisone tebutate</t>
  </si>
  <si>
    <t>hydrocortisone 21-acetate</t>
  </si>
  <si>
    <t>ethinyl estradiol</t>
  </si>
  <si>
    <t>prednisolone-21-trimethylacetate</t>
  </si>
  <si>
    <t>prednisolone acetate</t>
  </si>
  <si>
    <t>2,3-xylenol</t>
  </si>
  <si>
    <t>2,4,6-trimethylphenol</t>
  </si>
  <si>
    <t>2,5-xylenol</t>
  </si>
  <si>
    <t>carvacrol</t>
  </si>
  <si>
    <t>4-hexylresorcinol</t>
  </si>
  <si>
    <t>2,6-xylenol</t>
  </si>
  <si>
    <t>salicylaldehyde</t>
  </si>
  <si>
    <t>salicylic acid</t>
  </si>
  <si>
    <t>equilenin</t>
  </si>
  <si>
    <t>equilin</t>
  </si>
  <si>
    <t>5,6,7,8-tetrahydro-2-naphthol</t>
  </si>
  <si>
    <t>3,4-xylenol</t>
  </si>
  <si>
    <t>dienestrol</t>
  </si>
  <si>
    <t>hexestrol</t>
  </si>
  <si>
    <t>p-hydroxybenzoic acid</t>
  </si>
  <si>
    <t>quinhydrone</t>
  </si>
  <si>
    <t>borneol</t>
  </si>
  <si>
    <t>stanolone</t>
  </si>
  <si>
    <t>cholic acid</t>
  </si>
  <si>
    <t>deoxycholic acid</t>
  </si>
  <si>
    <t>hyocholic acid</t>
  </si>
  <si>
    <t>alpha-estradiol</t>
  </si>
  <si>
    <t>hydroxyisoandrosterone</t>
  </si>
  <si>
    <t>hyodeoxycholic acid</t>
  </si>
  <si>
    <t>corticosterone</t>
  </si>
  <si>
    <t>androsterone</t>
  </si>
  <si>
    <t>prasterone</t>
  </si>
  <si>
    <t>pregnenolone</t>
  </si>
  <si>
    <t>cycloheptanol</t>
  </si>
  <si>
    <t>cyclooctanol</t>
  </si>
  <si>
    <t>menthol</t>
  </si>
  <si>
    <t>prostaglandin E2</t>
  </si>
  <si>
    <t>d-quercitol</t>
  </si>
  <si>
    <t>d-inositol</t>
  </si>
  <si>
    <t>benzilic acid</t>
  </si>
  <si>
    <t>linalool</t>
  </si>
  <si>
    <t>citric acid</t>
  </si>
  <si>
    <t>p-methylbenzyl alcohol</t>
  </si>
  <si>
    <t>1-octadecanol</t>
  </si>
  <si>
    <t>cetyl alcohol</t>
  </si>
  <si>
    <t>1-pentadecanol</t>
  </si>
  <si>
    <t>myristyl alcohol</t>
  </si>
  <si>
    <t>4-pentene-1-ol</t>
  </si>
  <si>
    <t>1-propanol</t>
  </si>
  <si>
    <t>ethanol</t>
  </si>
  <si>
    <t>dl-tropic acid</t>
  </si>
  <si>
    <t>lemonol</t>
  </si>
  <si>
    <t>methanol</t>
  </si>
  <si>
    <t>DL-1,2-diphenylethanol</t>
  </si>
  <si>
    <t>2-undecanol</t>
  </si>
  <si>
    <t>2-nonanol</t>
  </si>
  <si>
    <t>3-octanol</t>
  </si>
  <si>
    <t>glycerol</t>
  </si>
  <si>
    <t>2-propanol</t>
  </si>
  <si>
    <t>2-ethyl-1,3-hexanediol</t>
  </si>
  <si>
    <t>2,4-dimethyl-3-pentanol</t>
  </si>
  <si>
    <t>hydrobenzoin</t>
  </si>
  <si>
    <t>sorbitol</t>
  </si>
  <si>
    <t>abietic acid</t>
  </si>
  <si>
    <t>d-camphoric acid</t>
  </si>
  <si>
    <t>diphenic acid</t>
  </si>
  <si>
    <t>o-toluic acid</t>
  </si>
  <si>
    <t>o-phthalic acid</t>
  </si>
  <si>
    <t>m-toluic acid</t>
  </si>
  <si>
    <t>p-toluic acid</t>
  </si>
  <si>
    <t>benzoic acid</t>
  </si>
  <si>
    <t>cyclohexanecarboxylic acid</t>
  </si>
  <si>
    <t>l-camphoronic acid</t>
  </si>
  <si>
    <t>atropic acid</t>
  </si>
  <si>
    <t>methacrylic acid</t>
  </si>
  <si>
    <t>1-naphthaceneacetic acid</t>
  </si>
  <si>
    <t>phenylacetic acid</t>
  </si>
  <si>
    <t>hydrocinnamic acid</t>
  </si>
  <si>
    <t>palmitic acid</t>
  </si>
  <si>
    <t>stearic acid</t>
  </si>
  <si>
    <t>pentadecanoic acid</t>
  </si>
  <si>
    <t>tetradecanoic acid</t>
  </si>
  <si>
    <t>vulvic acid</t>
  </si>
  <si>
    <t>undedecanoic acid</t>
  </si>
  <si>
    <t>caprinic acid</t>
  </si>
  <si>
    <t>undecylic acid</t>
  </si>
  <si>
    <t>pelargonic acid</t>
  </si>
  <si>
    <t>azelaic acid</t>
  </si>
  <si>
    <t>caprylic acid</t>
  </si>
  <si>
    <t>caproic acid</t>
  </si>
  <si>
    <t>adipic acid</t>
  </si>
  <si>
    <t>glutaric acid</t>
  </si>
  <si>
    <t>butyric acid</t>
  </si>
  <si>
    <t>succinic acid</t>
  </si>
  <si>
    <t>acetic acid</t>
  </si>
  <si>
    <t>diphenylacetic acid</t>
  </si>
  <si>
    <t>valproic acid</t>
  </si>
  <si>
    <t>2-ethylbutyric acid</t>
  </si>
  <si>
    <t>isobutyric acid</t>
  </si>
  <si>
    <t>cinnamic acid</t>
  </si>
  <si>
    <t>sorbic acid</t>
  </si>
  <si>
    <t>oxalic acid</t>
  </si>
  <si>
    <t>tricresyl phosphate</t>
  </si>
  <si>
    <t>triethyl phosphate</t>
  </si>
  <si>
    <t>azodrin</t>
  </si>
  <si>
    <t>O[1]C(CH(CH(CH@1CH2OH)OH)OH)(OH)CH2OH</t>
  </si>
  <si>
    <t>O[1]C(=CHCH=CH@1)CH=O</t>
  </si>
  <si>
    <t>O[1]C(=CHCH=CH@1)C(=O)OH</t>
  </si>
  <si>
    <t>O[1]C(CH(CH(CH(CH2@1)OH)OH)OH)(OH)CH2OH</t>
  </si>
  <si>
    <t>O[1]CH2C[5]HCH(C(=C(CH=CH@5)OCH3)OCH3)C@1=O</t>
  </si>
  <si>
    <t>O[1]CH2CH2CH2C@1=O</t>
  </si>
  <si>
    <t>O[1]CH2CH2CH2CH2@1</t>
  </si>
  <si>
    <t>O[1]CH2CH2CH2CH2CH2@1</t>
  </si>
  <si>
    <t>O[1]CH2CH(CH2CH2@1)OH</t>
  </si>
  <si>
    <t>O[1]CH(CH2@1)CH3</t>
  </si>
  <si>
    <t>O[1]CH(CH2CH2CH2@1)CH3</t>
  </si>
  <si>
    <t>O[1]CH(CH2CH(CH2C@1=O)OH)CH2CH2C[22]HC[24]HCH(CH2CH(CH=C@24CH=CHCH@22CH3)CH3)OC(=O)CH(CH2CH3)CH3</t>
  </si>
  <si>
    <t>O[1]CH(CH2CH(CH(CH@1CH3)OC[18]HOCH(CH(CH(CH2@18)OH)OH)CH3)OH)OC[41]HCH(OCH(CH2CH@41OH)OC[56]HCH2C[61]HC(C[64]HCH(C[68](C(CH(CH2@64)OH)(CH(CH2CH2@68)C[85]=CHC(OCH2@85)=O)CH3)OH)CH2CH2@61)(CH2CH2@56)CH3)CH3</t>
  </si>
  <si>
    <t>O[1]CH(CH2CH(CH(CH@1CH3)OC[18]HOCH(CH(CH(CH2@18)OH)OH)CH3)OH)OC[41]HCH(OCH(CH2CH@41OH)OC[56]HCH2C[61]HC(C[64]HCH(C[68](C(CH(CH2CH2@68)C[78]=CHC(OCH2@78)=O)(CH2CH2@64)CH3)OH)CH2CH2@61)(CH2CH2@56)CH3)CH3</t>
  </si>
  <si>
    <t>O[1]CH=CHCH=CH@1</t>
  </si>
  <si>
    <t>O[1]CH(CH(CH(CH(CH@1CH2OH)OH)OH)OH)OC[24]HCH(OCH(CH(CH@24OH)OH)OH)CH2OH</t>
  </si>
  <si>
    <t>O[1]CH(CH(CH(CH(CH@1CH2OH)OH)OH)OH)OH</t>
  </si>
  <si>
    <t>O[1]CH(CH(CH(CH(CH2@1)OH)OH)OH)OH</t>
  </si>
  <si>
    <t>O=C[2]C[3](C(CH(CH2CH2@3)CH2@2)(CH3)CH3)CH3</t>
  </si>
  <si>
    <t>O=C[2]C[3](CH2CH(CH2CH2@3)C@2(CH3)CH3)CH3</t>
  </si>
  <si>
    <t>O=C[2]C[3](CH(C[6]HCH(C[10](CH2CH2C(CH=C@10CH2CH2@6)=O)CH3)C(CH2@3)=O)CH2CH2@2)CH3</t>
  </si>
  <si>
    <t>O=C[2]C[3](CH(C[6]HCH(C[10](CH2CH2C(CH=C@10CH2CH2@6)=O)CH3)CH2CH2@3)CH2CH2@2)CH3</t>
  </si>
  <si>
    <t>O(C[2](C[3](CH(C[6]HCH(C[10](CH2CH2C(CH=C@10CH2CH2@6)=O)CH3)CH2CH2@3)CH2CH2@2)CH3)CH3)C(=O)CH3</t>
  </si>
  <si>
    <t>O(C[2](C[3](CH(C[6]HCH(C[10](CH2CH2C(CH=C@10C(=CH@6)CH3)=O)CH3)CH2CH2@3)CH2CH2@2)CH3)C(=O)CH3)C(=O)CH3</t>
  </si>
  <si>
    <t>O=C[2]C[3](CH(C[6]HCH(C[10](CH(CH2CH2@6)CH2CH2CH2CH2@10)CH3)CH2CH2@3)CH2CH2@2)CH3</t>
  </si>
  <si>
    <t>O(C[2](C[3](CH(C[6]HCH(C[10]HCH2CH2C(CH=C@10CH2CH2@6)=O)CH2CH2@3)CH2CH2@2)CH3)C#CH)C(=O)CH3</t>
  </si>
  <si>
    <t>O=C[2]CH2C(CH2C(=CH@2)CH3)(CH3)CH3</t>
  </si>
  <si>
    <t>O=C[2]CH2CH2C[9](C[10]HCH(C[14]HC(C(CH2CH2@14)(CH3)C(=O)CH3)(CH2CH2@10)CH3)CH=C(C@9=CH@2)CH3)CH3</t>
  </si>
  <si>
    <t>O=C[2]CH2CH2C[9](C[10]HCH(C[14]HC(CH(CH2CH2@14)C(=O)CH3)(CH2CH2@10)CH3)CH2CH2C@9=CH@2)CH3</t>
  </si>
  <si>
    <t>O=C[2]CH2CH2CH2CH2CH2@2</t>
  </si>
  <si>
    <t>O=C[2]CH2CH(CH2CH2CH2@2)CH3</t>
  </si>
  <si>
    <t>O=C[2]CH2CH(CH2CH=C@2CH3)C(=CH2)CH3</t>
  </si>
  <si>
    <t>O=C[2]CH(CH2CH2CH2CH2@2)CH3</t>
  </si>
  <si>
    <t>O=C[2]CH(CH2CH2CH(CH2@2)C(=CH2)CH3)CH3</t>
  </si>
  <si>
    <t>O=C[2]CH(CH2CH2CH(CH2@2)CH3)CH(CH3)CH3</t>
  </si>
  <si>
    <t>O=C[2]CH=CHC(CH=CH@2)=O</t>
  </si>
  <si>
    <t>O(C[2]HC[4](CH(C[7]HCH(C[11](CH2CH2C(CH=C@11CH2CH2@7)=O)CH3)CH2CH2@4)CH2CH2@2)CH3)C(=O)CH2CH3</t>
  </si>
  <si>
    <t>O(C[2]HC[4](CH(C[7]HCH(C[11](CH2CH2C(CH=C@11CH2CH2@7)=O)CH3)CH2CH2@4)CH2CH2@2)CH3)C(=O)CH3</t>
  </si>
  <si>
    <t>O(C[2]HCH2CH2C[10](C[11]HCH(C[15]HC(CH2CH2@11)(C(CH2CH2@15)=O)CH3)CH2CH=C@10CH2@2)CH3)C(=O)CH3</t>
  </si>
  <si>
    <t>O(C[2]HCH2CH2CH2CH2CH2@2)C(=O)CH3</t>
  </si>
  <si>
    <t>O=C(C(CH3)(CH3)CH3)CH2C(=O)CH3</t>
  </si>
  <si>
    <t>O=C(C(CH3)(CH3)CH3)CH3</t>
  </si>
  <si>
    <t>O=C(CH2CH2CH2CH2CH2CH2CH2CH3)CH3</t>
  </si>
  <si>
    <t>O=C(CH2CH2CH2CH2CH2CH2CH3)CH3</t>
  </si>
  <si>
    <t>O=C(CH2CH2CH2CH2CH2CH3)CH3</t>
  </si>
  <si>
    <t>O=C(CH2CH2CH2CH2CH3)CH3</t>
  </si>
  <si>
    <t>O=C(CH2CH2CH2CH3)CH2CH2CH2CH3</t>
  </si>
  <si>
    <t>O=C(CH2CH2CH2CH3)CH2C(=O)CH3</t>
  </si>
  <si>
    <t>O=C(CH2CH2CH2CH3)CH3</t>
  </si>
  <si>
    <t>O=C(CH2CH2CH3)CH2CH2CH3</t>
  </si>
  <si>
    <t>O=C(CH2CH2CH3)CH2CH3</t>
  </si>
  <si>
    <t>O=C(CH2CH2CH3)CH3</t>
  </si>
  <si>
    <t>O=C(CH2CH2CH3)CH=CH2</t>
  </si>
  <si>
    <t>O=C(CH2CH2CH(CH3)CH3)CH3</t>
  </si>
  <si>
    <t>O=C(CH2CH3)CH2CH3</t>
  </si>
  <si>
    <t>O=C(CH2CH3)CH3</t>
  </si>
  <si>
    <t>O=C(CH2CH(CH3)CH3)CH2C(=O)CH3</t>
  </si>
  <si>
    <t>O=C(CH2CH(CH3)CH3)CH3</t>
  </si>
  <si>
    <t>O=C(CH2C(=O)CH3)CH3</t>
  </si>
  <si>
    <t>O(C(CH3)(CH3)CH3)CH3</t>
  </si>
  <si>
    <t>O=C(CH(CH2CH2CH3)C(=O)CH3)CH3</t>
  </si>
  <si>
    <t>O=C(CH(CH2CH3)CH3)CH3</t>
  </si>
  <si>
    <t>O=C(CH(CH3)CH3)CH3</t>
  </si>
  <si>
    <t>O=C(CH(CH3)CH3)CH(CH3)CH3</t>
  </si>
  <si>
    <t>O(CH2CH2CH2CH2CH2CH3)C(=O)CH3</t>
  </si>
  <si>
    <t>O(CH2CH2CH2CH2CH3)C(=O)CH2CH3</t>
  </si>
  <si>
    <t>O(CH2CH2CH2CH2CH3)C(=O)CH3</t>
  </si>
  <si>
    <t>O(CH2CH2CH2CH3)CH2CH2CH2CH3</t>
  </si>
  <si>
    <t>O(CH2CH2CH2CH3)CH3</t>
  </si>
  <si>
    <t>N(=O)(=O)C[4]=C(C(=CHC(=CH@4)S(=O)(=O)NH2)N(=O)=O)N(CH2CH2CH3)CH2CH2CH3</t>
  </si>
  <si>
    <t>N(=O)(=O)C[4]=C(C(=CHCH=CH@4)Cl)Cl</t>
  </si>
  <si>
    <t>N(=O)(=O)C[4]=C(C(=CHCH=CH@4)N(=O)=O)CH3</t>
  </si>
  <si>
    <t>N(=O)(=O)C[4]=C(CH=C(CH=CH@4)OP(=S)(OCH3)OCH3)CH3</t>
  </si>
  <si>
    <t>N(=O)(=O)C[4]=C(CH=CHC(=CH@4)N(=O)=O)CH3</t>
  </si>
  <si>
    <t>N(=O)(=O)C[4]=C(CH=CHCH=CH@4)C[14]HC(=C(NHC(=C@14C(=O)OCH3)CH3)CH3)C(=O)OCH3</t>
  </si>
  <si>
    <t>N(=O)(=O)C[4]=C(CH=CHCH=CH@4)CH3</t>
  </si>
  <si>
    <t>N(=O)(=O)C[4]=C(CH=CHCH=CH@4)Cl</t>
  </si>
  <si>
    <t>N(=O)(=O)C[4]=C(CH=CHCH=CH@4)N(=O)=O</t>
  </si>
  <si>
    <t>N(=O)(=O)C[4]=C(CH=CHCH=CH@4)NH2</t>
  </si>
  <si>
    <t>N(=O)(=O)C[4]=C(CH=CHCH=CH@4)NHC(=O)CH3</t>
  </si>
  <si>
    <t>N(=O)(=O)C[4]=C(CH=CHCH=CH@4)OCH3</t>
  </si>
  <si>
    <t>N(=O)(=O)C[4]=C(CH=CHCH=CH@4)OH</t>
  </si>
  <si>
    <t>N(=O)(=O)C[4]=CHC[7]=C(CH=CH@4)N(C(CH2N=C@7C[20]=CHCH=CHCH=CH@20)=O)CH3</t>
  </si>
  <si>
    <t>N(=O)(=O)C[4]=CHC[7]=C(CH=CH@4)NHC(CH2N=C@7C[21]=C(CH=CHCH=CH@21)Cl)=O</t>
  </si>
  <si>
    <t>N(=O)(=O)C[4]=CHC[7]=C(CH=CH@4)NHC(CH2N=C@7C[21]=CHCH=CHCH=CH@21)=O</t>
  </si>
  <si>
    <t>N(=O)(=O)C[4]=CHC(=C(CH=CH@4)Cl)Cl</t>
  </si>
  <si>
    <t>N(=O)(=O)C[4]=CHC(=C(CH=CH@4)NHC(=O)C[17]=C(CH=CHC(=CH@17)Cl)OH)Cl</t>
  </si>
  <si>
    <t>N(=O)(=O)C[4]=CHC(=C(CH=CH@4)OP(=S)(OCH3)OCH3)Cl</t>
  </si>
  <si>
    <t>N(=O)(=O)C[4]=CHC(=CHC(=CH@4)N(=O)=O)N(=O)=O</t>
  </si>
  <si>
    <t>N(=O)(=O)C[4]=CHC(=CHCH=CH@4)CH3</t>
  </si>
  <si>
    <t>N(=O)(=O)C[4]=CHC(=CHCH=CH@4)Cl</t>
  </si>
  <si>
    <t>N(=O)(=O)C[4]=CHC(=CHCH=CH@4)C(=O)OH</t>
  </si>
  <si>
    <t>N(=O)(=O)C[4]=CHC(=CHCH=CH@4)N(=O)=O</t>
  </si>
  <si>
    <t>N(=O)(=O)C[4]=CHC(=CHCH=CH@4)NH2</t>
  </si>
  <si>
    <t>N(=O)(=O)C[4]=CHC(=CHCH=CH@4)OH</t>
  </si>
  <si>
    <t>N(=O)(=O)C[4]=CHCH=C(CH=CH@4)CH3</t>
  </si>
  <si>
    <t>N(=O)(=O)C[4]=CHCH=C(CH=CH@4)CH(OH)CH(NHC(=O)CH(Cl)Cl)CH2OH</t>
  </si>
  <si>
    <t>N(=O)(=O)C[4]=CHCH=C(CH=CH@4)Cl</t>
  </si>
  <si>
    <t>N(=O)(=O)C[4]=CHCH=C(CH=CH@4)C(=O)OH</t>
  </si>
  <si>
    <t>N(=O)(=O)C[4]=CHCH=C(CH=CH@4)N(=O)=O</t>
  </si>
  <si>
    <t>N(=O)(=O)C[4]=CHCH=C(CH=CH@4)NH2</t>
  </si>
  <si>
    <t>N(=O)(=O)C[4]=CHCH=C(CH=CH@4)NHC(=O)CH3</t>
  </si>
  <si>
    <t>N(=O)(=O)C[4]=CHCH=C(CH=CH@4)OC[15]=C(CH=C(CH=CH@15)Cl)Cl</t>
  </si>
  <si>
    <t>N(=O)(=O)C[4]=CHCH=C(CH=CH@4)OCH3</t>
  </si>
  <si>
    <t>N(=O)(=O)C[4]=CHCH=C(CH=CH@4)OH</t>
  </si>
  <si>
    <t>N(=O)(=O)C[4]=CHCH=C(CH=CH@4)OP(=S)(OCH2CH3)OCH2CH3</t>
  </si>
  <si>
    <t>N(=O)(=O)C[4]=CHCH=C(CH=CH@4)OP(=S)(OCH3)OCH3</t>
  </si>
  <si>
    <t>N(=O)(=O)C[4]=CHCH=CHCH=CH@4</t>
  </si>
  <si>
    <t>N(=O)(=O)C[4]HC(NHC(NHC@4=O)=O)=O</t>
  </si>
  <si>
    <t>N(=O)(=O)C[4]N(CH=CHN=@4)CH2C(=O)NHCH2C[21]=CHCH=CHCH=CH@21</t>
  </si>
  <si>
    <t>N(=O)(=O)C[4]N(C(=NCH=@4)CH3)CH2CH2OH</t>
  </si>
  <si>
    <t>N(=O)(=O)C[4]OC(=CHCH=@4)CH=[S=I]NOH</t>
  </si>
  <si>
    <t>N(=O)(=O)C[4]OC(=CHCH=@4)CH=[S=N]NN[14]CH2C(NHC@14=O)=O</t>
  </si>
  <si>
    <t>N(=O)(=O)C[4]OC(=CHCH=@4)CH=[S=N]NOH</t>
  </si>
  <si>
    <t>N(=O)(=O)C[4]SC(=NCH=@4)N[10]CH2CH2NHC@10=O</t>
  </si>
  <si>
    <t>N(=O)(=O)C(Cl)(Cl)Cl</t>
  </si>
  <si>
    <t>N[1]=C(OC[4]=C(CH=CHCH=CH@4)C@1=O)C[16]=CHCH=CHCH=CH@16</t>
  </si>
  <si>
    <t>N[1]=C(OC(C[5]=C@1CH=CHCH=CH@5)=O)C[16]=CHCH=CHCH=CH@16</t>
  </si>
  <si>
    <t>N[1]=CHNHC(C[7]CH=NNHC@1=@7)=O</t>
  </si>
  <si>
    <t>N(C[2]HC[4]HCH2C[9]HC(C[12]=C(C(=CHCH=CH@12)OH)C(C@9=C(C@4(C(C(=C@2OH)C(=O)NH2)=O)OH)OH)=O)(OH)CH3)(CH3)CH3</t>
  </si>
  <si>
    <t>N(C[2]HC[4]HCH2C[9]HC(C[12]=C(CH=CHCH=CH@12)C(C@9=C(C@4(C(CH=C@2OH)=O)OH)OH)=O)(OH)CH3)(CH3)CH3</t>
  </si>
  <si>
    <t>N(C[2]HC[4]HCH(C[8]HC(C[11]=C(C(=CHCH=CH@11)OH)C(C@8=C(C@4(C(C(=C@2OH)C(=O)NH2)=O)OH)OH)=O)(OH)CH3)OH)(CH3)CH3</t>
  </si>
  <si>
    <t>N(C[2]HC[4]HCH(C[8]HCH(C[12]=C(C(=CHCH=CH@12)OH)C(C@8=C(C@4(C(C(=C@2OH)C(=O)NH2)=O)OH)OH)=O)CH3)OH)(CH3)CH3</t>
  </si>
  <si>
    <t>N#CC[3]=C(CH=CHCH=CH@3)C#N</t>
  </si>
  <si>
    <t>N#CC[3]=CHCH=CHCH=CH@3</t>
  </si>
  <si>
    <t>N#CCH2CH=[S=I]CHCH3</t>
  </si>
  <si>
    <t>N#CCH2CH=[S=N]CHCH3</t>
  </si>
  <si>
    <t>N#CCH(OC[6]HOCH(CH(CH(CH@6OH)OH)OH)CH2OC[27]HOCH(CH(CH(CH@27OH)OH)OH)CH2OH)C[49]=CHCH=CHCH=CH@49</t>
  </si>
  <si>
    <t>N#CCH(OC(=O)C[8]HC(C@8(CH3)CH3)(CH3)CH3)C[28]=CHC(=CHCH=CH@28)OC[39]=CHCH=CHCH=CH@39</t>
  </si>
  <si>
    <t>N(CH2CH2CH=C[10]C[11]=C(CH=CHCH=CH@11)CH2CH2C[27]=C@10CH=CHCH=CH@27)(CH3)CH3</t>
  </si>
  <si>
    <t>N(CH2CH2CH=[S=I]C[10]C[11]=C(CH=CHCH=CH@11)OCH2C[25]=C@10CH=CHCH=CH@25)(CH3)CH3</t>
  </si>
  <si>
    <t>N(CH2CH2CH=[S=N]C[10]C[11]=C(CH=CHCH=CH@11)OCH2C[25]=C@10CH=CHCH=CH@25)(CH3)CH3</t>
  </si>
  <si>
    <t>N(CH2CH2N(CH2C[12]=CHCH=CHCH=CH@12)C[23]N=CHCH=CHCH=@23)(CH3)CH3</t>
  </si>
  <si>
    <t>N(CH2CH2NHC(=O)C[12]C[13]=C(N=C(CH=@12)OCH2CH2CH2CH3)CH=CHCH=CH@13)(CH2CH3)CH2CH3</t>
  </si>
  <si>
    <t>N(CH2CH2OC(=O)C[11]=CHCH=C(CH=CH@11)NH2)(CH2CH3)CH2CH3</t>
  </si>
  <si>
    <t>N(CH2CH2OC(=O)C[11]=CHCH=C(CH=CH@11)OCH2CH2CH2CH3)(CH2CH3)CH2CH3</t>
  </si>
  <si>
    <t>N(CH2CH2OC(=O)C[11]=CHCH=C(CH=CH@11)OCH2CH3)(CH2CH3)CH2CH3</t>
  </si>
  <si>
    <t>N(CH2CH2OH)(CH2CH2OH)C[18]=CHCH=CHCH=CH@18</t>
  </si>
  <si>
    <t>N(CH2CH3)(CH2CH3)C[16]=C(CH=CHC(=CH@16)OCH2CH2CH2CH3)C(=O)OCH2CH3</t>
  </si>
  <si>
    <t>N(CH2CH3)(CH2CH3)C[16]=CHCH=CHCH=CH@16</t>
  </si>
  <si>
    <t>N(CH2CH3)(CH2CH3)CH2C(=O)NHC[23]=C(CH=CHCH=C@23CH3)CH3</t>
  </si>
  <si>
    <t>N(CH2CH3)(CH2CH3)C(=O)CH(OC[21]C[22]=C(CH=CHCH=@21)CH=CHCH=CH@22)CH3</t>
  </si>
  <si>
    <t>N(CH3)(C[6]=CHCH=CHCH=CH@6)C(=O)CH3</t>
  </si>
  <si>
    <t>N(CH3)(C[6]=CHCH=CHCH=CH@6)C(=O)NHC(CH3)(CH3)C[30]=CHCH=CHCH=CH@30</t>
  </si>
  <si>
    <t>N(CH3)(CH3)C[10]=C(CH=C(CH=CH@10)OC(=O)NHCH3)CH3</t>
  </si>
  <si>
    <t>N(CH3)(CH3)C[10]=CHCH=CHCH=CH@10</t>
  </si>
  <si>
    <t>N(CH3)(CH3)C[10]=NC(=C(C(=N@10)CH3)CH2CH2CH2CH3)OH</t>
  </si>
  <si>
    <t>N(CH3)(CH3)C[10]=NC(=C(C(=N@10)CH3)CH3)OC(=O)N(CH3)CH3</t>
  </si>
  <si>
    <t>N(CH3)(CH3)C[10]=NC(=NC(=N@10)N(CH3)CH3)N(CH3)CH3</t>
  </si>
  <si>
    <t>N(CH3)(CH3)CH=[S=I]NC[13]=CHC(=CHCH=CH@13)OC(=O)NHCH3</t>
  </si>
  <si>
    <t>N(CH3)(CH3)CH=[S=N]NC[13]=CHC(=CHCH=CH@13)OC(=O)NHCH3</t>
  </si>
  <si>
    <t>N(CH3)(CH3)C(=O)CH(C[14]=CHCH=CHCH=CH@14)C[25]=CHCH=CHCH=CH@25</t>
  </si>
  <si>
    <t>N(CH3)(CH3)C(=O)NHC[14]=CHC(=CHCH=CH@14)OC(=O)NHC(CH3)(CH3)CH3</t>
  </si>
  <si>
    <t>N(CH3)(CH3)C(=O)NHC[14]=CHCH=C(CH=CH@14)CH(CH3)CH3</t>
  </si>
  <si>
    <t>N(CH3)(CH3)C(=O)NHC[14]=CHCH=C(CH=CH@14)OC[25]=CHCH=C(CH=CH@25)OCH3</t>
  </si>
  <si>
    <t>N(CH3)(CH3)C(=O)NHC[14]=CHCH=CHCH=CH@14</t>
  </si>
  <si>
    <t>N(CH3)(CH=[S=I]NC[9]=C(CH=C(CH=CH@9)CH3)CH3)CH=[S=I]NC[29]=C(CH=C(CH=CH@29)CH3)CH3</t>
  </si>
  <si>
    <t>N(CH3)(CH=[S=N]NC[9]=C(CH=C(CH=CH@9)CH3)CH3)CH=[S=N]NC[29]=C(CH=C(CH=CH@29)CH3)CH3</t>
  </si>
  <si>
    <t>N(CH(CH3)C(=O)OCH3)(C[15]=C(CH=CHCH=C@15CH3)CH3)C(=O)CH2OCH3</t>
  </si>
  <si>
    <t>NH2C[4]C[5]=C(C[7]=C(C[9]=C(CH=CH@7)CH=CHCH=CH@9)CH=@4)CH=CHCH=CH@5</t>
  </si>
  <si>
    <t>NH2C[4]C[5]=C(CH=CHCH=@4)CH=CHCH=CH@5</t>
  </si>
  <si>
    <t>NH2C[4]C[5]=C(N=C[8]C(=CH@5)CH=CHCH=CH@8)CH=CHCH=@4</t>
  </si>
  <si>
    <t>NH2C[4]=C(CH=CHCH=C@4CH2CH3)CH2CH3</t>
  </si>
  <si>
    <t>NH2C[4]=C(CH=CHCH=CH@4)CH3</t>
  </si>
  <si>
    <t>NH2C[4]=C(CH=CHCH=CH@4)C(=O)OH</t>
  </si>
  <si>
    <t>NH2C[4]=C(CH=CHCH=CH@4)NH2</t>
  </si>
  <si>
    <t>NH2C[4]=C(CH=CHCH=CH@4)OH</t>
  </si>
  <si>
    <t>NH2C[4]=CHC[7]=C(CH=C[11]C(=CH@7)CH=CHCH=CH@11)CH=CH@4</t>
  </si>
  <si>
    <t>NH2C[4]=CHC(=CHCH=CH@4)CH3</t>
  </si>
  <si>
    <t>NH2C[4]=CHC(=CHCH=CH@4)C(=O)CH3</t>
  </si>
  <si>
    <t>NH2C[4]=CHCH=C(CH=CH@4)C[14]=CHCH=C(CH=CH@14)NH2</t>
  </si>
  <si>
    <t>NH2C[4]=CHCH=C(CH=CH@4)CH2C[17]=CHCH=C(CH=CH@17)NH2</t>
  </si>
  <si>
    <t>NH2C[4]=CHCH=C(CH=CH@4)CH3</t>
  </si>
  <si>
    <t>NH2C[4]=CHCH=C(CH=CH@4)C(=O)CH2CH3</t>
  </si>
  <si>
    <t>NH2C[4]=CHCH=C(CH=CH@4)C(=O)CH3</t>
  </si>
  <si>
    <t>NH2C[4]=CHCH=C(CH=CH@4)C(=O)OCH2CH2CH2CH2CH2CH2CH2CH3</t>
  </si>
  <si>
    <t>NH2C[4]=CHCH=C(CH=CH@4)C(=O)OCH2CH2CH2CH2CH2CH2CH3</t>
  </si>
  <si>
    <t>NH2C[4]=CHCH=C(CH=CH@4)C(=O)OCH2CH2CH2CH2CH2CH3</t>
  </si>
  <si>
    <t>NH2C[4]=CHCH=C(CH=CH@4)C(=O)OCH2CH2CH2CH2CH3</t>
  </si>
  <si>
    <t>NH2C[4]=CHCH=C(CH=CH@4)C(=O)OCH2CH2CH2CH3</t>
  </si>
  <si>
    <t>NH2C[4]=CHCH=C(CH=CH@4)C(=O)OCH2CH2CH3</t>
  </si>
  <si>
    <t>NH2C[4]=CHCH=C(CH=CH@4)C(=O)OCH2CH3</t>
  </si>
  <si>
    <t>NH2C[4]=CHCH=C(CH=CH@4)C(=O)OCH3</t>
  </si>
  <si>
    <t>NH2C[4]=CHCH=C(CH=CH@4)C(=O)OH</t>
  </si>
  <si>
    <t>NH2C[4]=CHCH=C(CH=CH@4)NH2</t>
  </si>
  <si>
    <t>NH2C[4]=CHCH=C(CH=CH@4)OH</t>
  </si>
  <si>
    <t>NH2C[4]=CHCH=CHCH=CH@4</t>
  </si>
  <si>
    <t>NH2C[4]HCH(CH(OCH(CH@4OH)CH3)OC[22]HCH2C[27]HOC(CH2CH(CH@27C(=O)OH)OH)(CH2CH(CH2C[52]HOCH@52CH=CHC(OCH(CH2CH=CHCH=CHCH=CHCH=CH@22)CH3)=O)OH)OH)OH</t>
  </si>
  <si>
    <t>NH2C[4]=NC[6]N=C(C(=NC=@6C(=N@4)NH2)C[17]=CHCH=CHCH=CH@17)NH2</t>
  </si>
  <si>
    <t>NH2C[4]=NC(=C(CH=N@4)CH2C[14]=CHC(=C(C(=CH@14)OCH3)OCH2CH2OCH3)OCH3)NH2</t>
  </si>
  <si>
    <t>NH2C[4]=NC(=C(CH=N@4)CH2C[14]=CHC(=C(C(=CH@14)OCH3)OCH3)OCH3)NH2</t>
  </si>
  <si>
    <t>NH2C[4]N=C(N=C(CH=@4)CH3)CH3</t>
  </si>
  <si>
    <t>NH2C[4]C[5]NHCH=NC=@5N=CHN=@4</t>
  </si>
  <si>
    <t>NH2CH2C[7]=CHCH=CHCH=CH@7</t>
  </si>
  <si>
    <t>NH2CH2CH2C[10]=CHCH=C(CH=CH@10)OH</t>
  </si>
  <si>
    <t>NH2CH2CH(OH)C[11]=CHCH=CHCH=CH@11</t>
  </si>
  <si>
    <t>NH2CH(CH2C[9]=CHC(=C(CH=CH@9)OH)OH)C(=O)OH</t>
  </si>
  <si>
    <t>NH2CH(CH2C[9]=CHCH=C(CH=CH@9)OH)C(=O)OH</t>
  </si>
  <si>
    <t>NH2CH(CH2C[9]=CHCH=CHCH=CH@9)C(=O)OH</t>
  </si>
  <si>
    <t>NH2C(=O)C[6]=C(CH=CHCH=CH@6)C(=O)NH2</t>
  </si>
  <si>
    <t>NH2C(=O)C[6]=C(CH=CHCH=CH@6)OH</t>
  </si>
  <si>
    <t>NH2C(=O)C[6]=CHCH=CHCH=CH@6</t>
  </si>
  <si>
    <t>NH2C(=O)C[6]=CHN=CHCH=CH@6</t>
  </si>
  <si>
    <t>NH2C(=O)C[6]N=CHCH=NCH=@6</t>
  </si>
  <si>
    <t>NH2C(=O)OCH2C[10]=CHCH=CHCH=CH@10</t>
  </si>
  <si>
    <t>NH2C(=O)OCH2CH(OH)CH2OC[18]=C(CH=CHCH=CH@18)OCH3</t>
  </si>
  <si>
    <t>NH(C[3]=C(C(=CHCH=CH@3)CH3)CH3)C[20]=C(CH=CHCH=CH@20)C(=O)OH</t>
  </si>
  <si>
    <t>NH(C[3]=C(CH=CHCH=CH@3)OH)C(=O)CH3</t>
  </si>
  <si>
    <t>NH(C[3]=CHC(=CHCH=CH@3)CH3)C(=O)CH3</t>
  </si>
  <si>
    <t>NH(C[3]=CHC(=CHCH=CH@3)OC(=O)NHC[18]=CHC(=CHCH=CH@18)CH3)C(=O)OCH3</t>
  </si>
  <si>
    <t>NH(C[3]=CHC(=CHCH=CH@3)OC(=O)NHC[18]=CHCH=CHCH=CH@18)C(=O)OCH2CH3</t>
  </si>
  <si>
    <t>NH(C[3]=CHCH=C(CH=CH@3)CH=O)C(=O)CH3</t>
  </si>
  <si>
    <t>NH(C[3]=CHCH=C(CH=CH@3)NH2)C(=O)CH3</t>
  </si>
  <si>
    <t>NH(C[3]=CHCH=C(CH=CH@3)OCH2CH3)C(=O)CH3</t>
  </si>
  <si>
    <t>NH(C[3]=CHCH=C(CH=CH@3)OCH2CH3)C(=O)NH2</t>
  </si>
  <si>
    <t>NH(C[3]=CHCH=C(CH=CH@3)OCH3)C(=O)CH3</t>
  </si>
  <si>
    <t>NH(C[3]=CHCH=C(CH=CH@3)OC(=O)CH3)C(=O)CH3</t>
  </si>
  <si>
    <t>NH(C[3]=CHCH=C(CH=CH@3)OH)C(=O)CH3</t>
  </si>
  <si>
    <t>NH(C[3]=CHCH=CHCH=CH@3)C[14]=CHCH=CHCH=CH@14</t>
  </si>
  <si>
    <t>NH(C[3]=CHCH=CHCH=CH@3)CH=O</t>
  </si>
  <si>
    <t>NH(C[3]=CHCH=CHCH=CH@3)C(=O)C[16]=C(CH=CHCH=CH@16)OH</t>
  </si>
  <si>
    <t>NH(C[3]=CHCH=CHCH=CH@3)C(=O)C[16]=C(OCH=CH@16)CH3</t>
  </si>
  <si>
    <t>NH(C[3]=CHCH=CHCH=CH@3)C(=O)C[16]=C(OCH2CH2CH2@16)CH3</t>
  </si>
  <si>
    <t>NH(C[3]=CHCH=CHCH=CH@3)C(=O)CH2CH3</t>
  </si>
  <si>
    <t>NH(C[3]=CHCH=CHCH=CH@3)C(=O)CH3</t>
  </si>
  <si>
    <t>NH(C[3]=CHCH=CHCH=CH@3)C(=O)NHC[18]=CHCH=CHCH=CH@18</t>
  </si>
  <si>
    <t>NH(C[3]HCH(CH2CH2CH2CH2@3)CH3)C(=O)NHC[27]=CHCH=CHCH=CH@27</t>
  </si>
  <si>
    <t>NH(C(CH3)(CH3)CH3)C[16]=NC(=NC(=N@16)OCH3)NHCH2CH3</t>
  </si>
  <si>
    <t>NH(C(CH3)(CH3)CH3)CH2CH(OH)C[23]=CHC(=C(CH=CH@23)OH)CH2OH</t>
  </si>
  <si>
    <t>NH(CH2C[6]=CHCH=CHCH=CH@6)C(=O)NH2</t>
  </si>
  <si>
    <t>NH(CH2CH2OC[10]=CHCH=C(CH=CH@10)OC[21]=CHCH=CHCH=CH@21)C(=O)OCH2CH3</t>
  </si>
  <si>
    <t>NH(CH2CH2OC(=O)C[12]=CHCH=C(CH=CH@12)NH2)CH2CH2CH2CH2CH3</t>
  </si>
  <si>
    <t>NH(CH2CH3)C[10]=CHCH=CHCH=CH@10</t>
  </si>
  <si>
    <t>NH(CH2CH3)C[10]=NC(=C(C(=N@10)CH3)CH2CH2CH2CH3)OH</t>
  </si>
  <si>
    <t>NH(CH2CH3)C(=O)CH(OC(=O)NHC[19]=CHCH=CHCH=CH@19)CH3</t>
  </si>
  <si>
    <t>NH(CH2C(=O)OH)C(=O)C[12]=CHCH=CHCH=CH@12</t>
  </si>
  <si>
    <t>NH(CH3)C[7]=C(CH=CHCH=CH@7)C(=O)OH</t>
  </si>
  <si>
    <t>NH(CH3)C[7]=CHCH=CHCH=CH@7</t>
  </si>
  <si>
    <t>NH(CH3)C(=O)OC[10]=C[11]C(=CHCH=CH@10)CH2C(O@11)(CH3)CH3</t>
  </si>
  <si>
    <t>NH(CH3)C(=O)OC[10]C[11]=C(CH=CHCH=@10)CH=CHCH=CH@11</t>
  </si>
  <si>
    <t>NH(CH3)C(=O)OC[10]=C(CH=CHCH=CH@10)C[20]HOCH2CH2O@20</t>
  </si>
  <si>
    <t>NH(CH3)C(=O)OC[10]=C(CH=CHCH=CH@10)CH(CH3)CH3</t>
  </si>
  <si>
    <t>NH(CH3)C(=O)OC[10]=C(CH=CHCH=CH@10)OCH(CH3)CH3</t>
  </si>
  <si>
    <t>NH(CH3)C(=O)OC[10]=CHC(=CHC(=CH@10)C(CH3)(CH3)CH3)C(CH3)(CH3)CH3</t>
  </si>
  <si>
    <t>NH(CH3)C(=O)OC[10]=CHC(=CHC(=CH@10)CH3)CH3</t>
  </si>
  <si>
    <t>NH(CH3)C(=O)OC[10]=CHC(=CHCH=CH@10)CH3</t>
  </si>
  <si>
    <t>NH(CH3)C(=O)OC[10]=CHCH=CHCH=CH@10</t>
  </si>
  <si>
    <t>NH(CH(CH3)CH3)C[13]=NC(=NC(=N@13)OCH3)NHCH2CH3</t>
  </si>
  <si>
    <t>NH(CH(CH3)CH3)C[13]=NC(=NC(=N@13)OCH3)NHCH(CH3)CH3</t>
  </si>
  <si>
    <t>NH(CH(CH(OH)C[9]=CHCH=CHCH=CH@9)CH3)CH3</t>
  </si>
  <si>
    <t>NH(C(=O)C[5]=CHCH=CHCH=CH@5)C(=O)C[18]=CHCH=CHCH=CH@18</t>
  </si>
  <si>
    <t>NH(NH2)C[6]=CHCH=CHCH=CH@6</t>
  </si>
  <si>
    <t>NH(NH2)C(=O)C[8]=CHCH=NCH=CH@8</t>
  </si>
  <si>
    <t>NH(NH2)C(=O)NHC[10]=CHCH=CHCH=CH@10</t>
  </si>
  <si>
    <t>NH(NHC[5]=CHCH=CHCH=CH@5)C[16]=CHCH=CHCH=CH@16</t>
  </si>
  <si>
    <t>NH(NHC(=O)C[7]=NOC(=CH@7)CH3)CH2C[20]=CHCH=CHCH=CH@20</t>
  </si>
  <si>
    <t>NH(OH)C[5]=CHCH=CHCH=CH@5</t>
  </si>
  <si>
    <t>NH(OH)C(=O)CH(CH3)C[13]=CHCH=C(CH=CH@13)CH2CH(CH3)CH3</t>
  </si>
  <si>
    <t>N(N=O)(C[4]=CHCH=CHCH=CH@4)C[15]=CHCH=CHCH=CH@15</t>
  </si>
  <si>
    <t>N(=[S=I]NC[3]=CHCH=CHCH=CH@3)C[14]=CHCH=CHCH=CH@14</t>
  </si>
  <si>
    <t>N(=[S=N]NC[3]=CHCH=CHCH=CH@3)C[14]=CHCH=CHCH=CH@14</t>
  </si>
  <si>
    <t>O[1]C[2]=C(C[4]=C@1CH=CHCH=CH@4)CH=CHCH=CH@2</t>
  </si>
  <si>
    <t>O[1]C[2]C(=C(C[5]=C(C=@2OCH3)OC(=CHC@5=O)CH3)OCH3)CH=CH@1</t>
  </si>
  <si>
    <t>O[1]C[2]=C(C(=CHC(=CH@2)OCH3)OH)C(C[18]=C@1CH=CHC(=CH@18)OH)=O</t>
  </si>
  <si>
    <t>O[1]C[2]C(CH=CH@1)=CHC[10]=C(C=@2OCH3)OC(CH=CH@10)=O</t>
  </si>
  <si>
    <t>O[1]C[2]=C(CH=CHC(=C@2CH2CH=C(CH3)CH3)OCH3)CH=CHC@1=O</t>
  </si>
  <si>
    <t>O[1]C[2]=C(CH=CHCH=CH@2)CH=CHC@1=O</t>
  </si>
  <si>
    <t>O[1]C[2]=C(CH=CHCH=CH@2)C(=C(C@1=O)C[16]HCH2CH2CH2C[27]=C@16CH=CHCH=CH@27)OH</t>
  </si>
  <si>
    <t>O[1]C[2]=C(CH=CHCH=CH@2)C(=C(C@1=O)CH(C[18]=C(C[20]=C(CH=CHCH=CH@20)OC@18=O)OH)C(=O)OCH2CH3)OH</t>
  </si>
  <si>
    <t>O[1]C[2]=C(CH=CHCH=CH@2)C(=C(C@1=O)CH(CH2C(=O)CH3)C[27]=CHCH=CHCH=CH@27)OH</t>
  </si>
  <si>
    <t>O[1]C[2]=C(CH=CHCH=CH@2)OC[13]=C@1CH=CHCH=CH@13</t>
  </si>
  <si>
    <t>O[1]C[2]HCH2OC[8]=C(CH=C(C(=CH@8)OCH3)OCH3)CH@2C(C[29]=C@1C[31]=C(CH=CH@29)OCH(CH2@31)C(=CH2)CH3)=O</t>
  </si>
  <si>
    <t>O[1]C(C[3]=C(CH=CHCH=CH@3)C@1=O)(C[15]=CHCH=C(CH=CH@15)OH)C[27]=CHCH=C(CH=CH@27)OH</t>
  </si>
  <si>
    <t>O[1]C(C[3]=C(CH=CHCH=CH@3)C@1=O)=O</t>
  </si>
  <si>
    <t>O[1]CH2C[5]=C(C(=C(CH=CH@5)OCH3)OCH3)C@1=O</t>
  </si>
  <si>
    <t>O[1]CH2C[5](CH2C[9]=CHC(C(=CHC@9=C@5C[18]=C@1C(=C(CH=CH@18)OH)OH)OH)=O)OH</t>
  </si>
  <si>
    <t>O[1]CH2OC[6]=C@1CH=C(CH=CH@6)CH=O</t>
  </si>
  <si>
    <t>O[1]CH(CH2@1)C[7]=CHCH=CHCH=CH@7</t>
  </si>
  <si>
    <t>O[1]CH(CH2C(C[8]=C@1CH=C(CH=C@8OH)OH)=O)C[21]=CHC(=C(CH=CH@21)OH)OH</t>
  </si>
  <si>
    <t>O[1]CH(CH(CH(CH(CH@1CH2OC[16]HOCH2CH(CH(CH@16OH)OH)OH)OH)OH)OH)OC[41]=C(CH=CHCH=CH@41)C(=O)OCH3</t>
  </si>
  <si>
    <t>O[1]CH(CH(CH(CH(CH@1CH2OH)OH)OH)OH)OC[24]=C(CH=CHCH=CH@24)CH2OH</t>
  </si>
  <si>
    <t>O[1]CH(OCH2C[8]HOCH(CH(CH(CH@1@8)OH)OH)OC[24]HC[26]HCH2OC(CH@26CH(C[37]=C@24CH=C[41]C(=CH@37)OCH2O@41)C[50]=CHC(=C(C(=CH@50)OCH3)OH)OCH3)=O)CH3</t>
  </si>
  <si>
    <t>O[1]C(=C(C(C[5]=C@1CH=C(CH=C@5OH)OH)=O)OH)C[20]=C(CH=C(CH=CH@20)OH)OH</t>
  </si>
  <si>
    <t>O=C[2]C[3]=C(CH=CHCH=CH@3)C(C[14]=C@2CH=CHCH=CH@14)=O</t>
  </si>
  <si>
    <t>O(C[2]=C(CH=CHCH=CH@2)C(=O)OH)C(=O)CH3</t>
  </si>
  <si>
    <t>O=C[2]CH(C(C[6]=C@2CH=CHCH=CH@6)=O)C(=O)C(CH3)(CH3)CH3</t>
  </si>
  <si>
    <t>O(C[2]=CHC(=CHCH=CH@2)CH3)C[16]=CHC(=CHCH=CH@16)CH3</t>
  </si>
  <si>
    <t>O(C[2]=CHCH=CHCH=CH@2)C[13]=CHCH=CHCH=CH@13</t>
  </si>
  <si>
    <t>O(C[2]=CHCH=CHCH=CH@2)C(=O)C[15]=C(CH=CHCH=CH@15)OH</t>
  </si>
  <si>
    <t>O(C[2]=CHCH=CHCH=CH@2)C(=O)C[15]=CHCH=CHCH=CH@15</t>
  </si>
  <si>
    <t>O=C[2]C(=CHC(C[7]=C@2CH=CHCH=CH@7)=O)CH3</t>
  </si>
  <si>
    <t>O=C(C[3]=CHCH=CHCH=CH@3)C[14]=CHCH=CHCH=CH@14</t>
  </si>
  <si>
    <t>O(C(CH2CH2CH2CH(CH2CH=[S=I]CHC(=[S=I]CHC(=O)OCH(CH3)CH3)CH3)CH3)(CH3)CH3)CH3</t>
  </si>
  <si>
    <t>O(C(CH2CH2CH2CH(CH2CH=[S=N]CHC(=[S=I]CHC(=O)OCH(CH3)CH3)CH3)CH3)(CH3)CH3)CH3</t>
  </si>
  <si>
    <t>O=C(CH2CH3)C[10]=CHCH=CHCH=CH@10</t>
  </si>
  <si>
    <t>benzo(b)fluoranthene</t>
  </si>
  <si>
    <t>dibenz(a,h)anthracene</t>
  </si>
  <si>
    <t>phenantherene</t>
  </si>
  <si>
    <t>benzo(j)fluoranthene</t>
  </si>
  <si>
    <t>perylene</t>
  </si>
  <si>
    <t>benzo(k)fluoranthene</t>
  </si>
  <si>
    <t>fluoranthene</t>
  </si>
  <si>
    <t>triphenylene</t>
  </si>
  <si>
    <t>chrysene</t>
  </si>
  <si>
    <t>naphthacene</t>
  </si>
  <si>
    <t>anthracene</t>
  </si>
  <si>
    <t>naphthalene</t>
  </si>
  <si>
    <t>p-terphenyl</t>
  </si>
  <si>
    <t>biphenyl</t>
  </si>
  <si>
    <t>styrene</t>
  </si>
  <si>
    <t>benzo(a)fluorene</t>
  </si>
  <si>
    <t>benzo(b)fluorene</t>
  </si>
  <si>
    <t>1-methylfluorene</t>
  </si>
  <si>
    <t>fluorene</t>
  </si>
  <si>
    <t>1,2,3,6,7,8-hexahydropyrene</t>
  </si>
  <si>
    <t>3-methylcholanthrene</t>
  </si>
  <si>
    <t>acenaphthene</t>
  </si>
  <si>
    <t>indane</t>
  </si>
  <si>
    <t>cyclopentane</t>
  </si>
  <si>
    <t>cyclohexane</t>
  </si>
  <si>
    <t>cycloheptane</t>
  </si>
  <si>
    <t>cyclooctane</t>
  </si>
  <si>
    <t>1-methylcyclohexene</t>
  </si>
  <si>
    <t>cyclohexene</t>
  </si>
  <si>
    <t>cyclopentene</t>
  </si>
  <si>
    <t>1,4-cyclohexadiene</t>
  </si>
  <si>
    <t>cycloheptatriene</t>
  </si>
  <si>
    <t>n-Propylcyclopentane</t>
  </si>
  <si>
    <t>methylcyclopentane</t>
  </si>
  <si>
    <t>ethylcyclohexane</t>
  </si>
  <si>
    <t>methylcyclohexane</t>
  </si>
  <si>
    <t>benzene</t>
  </si>
  <si>
    <t>acenaphthylene</t>
  </si>
  <si>
    <t>t-amylbenzene</t>
  </si>
  <si>
    <t>2,2-dimethylbutane</t>
  </si>
  <si>
    <t>t-butylbenzene</t>
  </si>
  <si>
    <t>diphenylmethane</t>
  </si>
  <si>
    <t>bibenzyl</t>
  </si>
  <si>
    <t>n-propylbenzene</t>
  </si>
  <si>
    <t>1-pentyne</t>
  </si>
  <si>
    <t>n-pentylbenzene</t>
  </si>
  <si>
    <t>1-heptyne</t>
  </si>
  <si>
    <t>1-nonyne</t>
  </si>
  <si>
    <t>hexacosane</t>
  </si>
  <si>
    <t>n-octane</t>
  </si>
  <si>
    <t>1-nonene</t>
  </si>
  <si>
    <t>n-hexylbenzene</t>
  </si>
  <si>
    <t>1-octyne</t>
  </si>
  <si>
    <t>n-heptane</t>
  </si>
  <si>
    <t>1-octene</t>
  </si>
  <si>
    <t>n-hexane</t>
  </si>
  <si>
    <t>n-butylbenzene</t>
  </si>
  <si>
    <t>1-hexyne</t>
  </si>
  <si>
    <t>n-pentane</t>
  </si>
  <si>
    <t>1-hexene</t>
  </si>
  <si>
    <t>trans-2-heptene</t>
  </si>
  <si>
    <t>1-pentene</t>
  </si>
  <si>
    <t>1,5-hexadiene</t>
  </si>
  <si>
    <t>1-ethylnaphthalene</t>
  </si>
  <si>
    <t>1-ethyl-2-methylbenzene</t>
  </si>
  <si>
    <t>2-ethylanthracene</t>
  </si>
  <si>
    <t>2-ethylnaphthalene</t>
  </si>
  <si>
    <t>1,4-diethylbenzene</t>
  </si>
  <si>
    <t>1-ethyl-4-methylbenzene</t>
  </si>
  <si>
    <t>ethylbenzene</t>
  </si>
  <si>
    <t>trans-2-pentene</t>
  </si>
  <si>
    <t>1,4-pentadiene</t>
  </si>
  <si>
    <t>7,12-dimethylbenz(a)anthracene</t>
  </si>
  <si>
    <t>9,10-dimethylanthracene</t>
  </si>
  <si>
    <t>1,4,5-trimethylnaphthalene</t>
  </si>
  <si>
    <t>1,4-dimethylnaphthalene</t>
  </si>
  <si>
    <t>1,5-dimethylnaphthalene</t>
  </si>
  <si>
    <t>9-methylanthracene</t>
  </si>
  <si>
    <t>1,3-dimethylnaphthalene</t>
  </si>
  <si>
    <t>1-methylnaphthalene</t>
  </si>
  <si>
    <t>pentamethylbenzene</t>
  </si>
  <si>
    <t>2,3-dimethylnaphthalene</t>
  </si>
  <si>
    <t>1,2,4-trimethylbenzene</t>
  </si>
  <si>
    <t>1,2,3-trimethylbenzene</t>
  </si>
  <si>
    <t>o-xylene</t>
  </si>
  <si>
    <t>2-methylanthracene</t>
  </si>
  <si>
    <t>2,6-dimethylnaphthalene</t>
  </si>
  <si>
    <t>2-methylnaphthalene</t>
  </si>
  <si>
    <t>1,3,5-trimethylbenzene</t>
  </si>
  <si>
    <t>m-xylene</t>
  </si>
  <si>
    <t>p-xylene</t>
  </si>
  <si>
    <t>toluene</t>
  </si>
  <si>
    <t>2-methyl-1,3-butadiene</t>
  </si>
  <si>
    <t>isobutylbenzene</t>
  </si>
  <si>
    <t>2-methylpentane</t>
  </si>
  <si>
    <t>3-methylpentane</t>
  </si>
  <si>
    <t>2-butylbenzene</t>
  </si>
  <si>
    <t>1,3-butadiene</t>
  </si>
  <si>
    <t>4-methyl-1-pentene</t>
  </si>
  <si>
    <t>2,4-dimethylpentane</t>
  </si>
  <si>
    <t>p-isopropyltoluene</t>
  </si>
  <si>
    <t>isopropylbenzene</t>
  </si>
  <si>
    <t>griseofulvin</t>
  </si>
  <si>
    <t>1-chloronaphthalene</t>
  </si>
  <si>
    <t>endrin</t>
  </si>
  <si>
    <t>aldrin</t>
  </si>
  <si>
    <t>chlordane</t>
  </si>
  <si>
    <t>heptachlor</t>
  </si>
  <si>
    <t>2,2´,3,3´,4,4´,5,5´,6,6´-PCB</t>
  </si>
  <si>
    <t>2,2´,3,3´,4,4´,5,5´,6-PCB</t>
  </si>
  <si>
    <t>2,2´,3,3´,4,5,5´,6,6´-PCB</t>
  </si>
  <si>
    <t>2,2',3,4,4',5',6-PCB</t>
  </si>
  <si>
    <t>2,2´,3,4,5,5´,6-PCB</t>
  </si>
  <si>
    <t>2,3,4,5,6-PCB</t>
  </si>
  <si>
    <t>pentachlorophenol</t>
  </si>
  <si>
    <t>chlorothalonil</t>
  </si>
  <si>
    <t>tetrachloroguaiacol</t>
  </si>
  <si>
    <t>2,2´,3,3´,4,4´,6-PCB</t>
  </si>
  <si>
    <t>2,2´,3,4,4´,5´,6-PCB</t>
  </si>
  <si>
    <t>2,2´,3,4,6-PCB</t>
  </si>
  <si>
    <t>2,3,3´,4,4´6-PCB</t>
  </si>
  <si>
    <t>2,3,4,6-Tetrachlorophenol</t>
  </si>
  <si>
    <t>dicamba</t>
  </si>
  <si>
    <t>2,2´,3,3´,4,4´,5,5´-PCB</t>
  </si>
  <si>
    <t>2,2´,3,3´,4,5-PCB</t>
  </si>
  <si>
    <t>2,3',4,4',5-PCB</t>
  </si>
  <si>
    <t>2,2´,3,4,5,5´-PCB</t>
  </si>
  <si>
    <t>2,2´,3,4,5-PCB</t>
  </si>
  <si>
    <t>2,3,3´,4,4´,5-PCB</t>
  </si>
  <si>
    <t>2,3,4,5-PCB</t>
  </si>
  <si>
    <t>pentachlorobenzene</t>
  </si>
  <si>
    <t>2,2',4,4',6,6'-PCB</t>
  </si>
  <si>
    <t>2,2,4,6,6´-PCB</t>
  </si>
  <si>
    <t>2,4,6-PCB</t>
  </si>
  <si>
    <t>2,4,6-trichlorophenol</t>
  </si>
  <si>
    <t>O(CH2CH2CH2CH3)CH=O</t>
  </si>
  <si>
    <t>O(CH2CH2CH2CH3)C(=O)CH2CH2CH2CH2CH2CH2CH2CH2C(=O)OCH2CH2CH2CH3</t>
  </si>
  <si>
    <t>O(CH2CH2CH2CH3)C(=O)CH3</t>
  </si>
  <si>
    <t>O(CH2CH2CH3)CH2CH2CH3</t>
  </si>
  <si>
    <t>O(CH2CH2CH3)CH2CH3</t>
  </si>
  <si>
    <t>O(CH2CH2CH3)CH3</t>
  </si>
  <si>
    <t>O(CH2CH2CH3)CH=O</t>
  </si>
  <si>
    <t>O(CH2CH2CH3)C(=O)CH2CH2CH3</t>
  </si>
  <si>
    <t>O(CH2CH2CH3)C(=O)CH2CH3</t>
  </si>
  <si>
    <t>O(CH2CH2CH3)C(=O)CH3</t>
  </si>
  <si>
    <t>O(CH2CH2CH(CH3)CH3)CH=O</t>
  </si>
  <si>
    <t>O(CH2CH2CH(CH3)CH3)C(=O)CH3</t>
  </si>
  <si>
    <t>O(CH2CH2OCH2CH3)CH2CH3</t>
  </si>
  <si>
    <t>O(CH2CH2OH)CH2CH2CH2CH3</t>
  </si>
  <si>
    <t>O(CH2CH3)CH2CH3</t>
  </si>
  <si>
    <t>O(CH2CH3)CH=CH2</t>
  </si>
  <si>
    <t>O(CH2CH3)CH=O</t>
  </si>
  <si>
    <t>O(CH2CH3)C(=O)CH2CH2CH2CH2CH2CH2CH2CH2CH3</t>
  </si>
  <si>
    <t>O(CH2CH3)C(=O)CH2CH2CH2CH2CH2CH2CH2CH3</t>
  </si>
  <si>
    <t>O(CH2CH3)C(=O)CH2CH2CH2CH2CH2CH2CH3</t>
  </si>
  <si>
    <t>O(CH2CH3)C(=O)CH2CH2CH2CH2CH2CH3</t>
  </si>
  <si>
    <t>O(CH2CH3)C(=O)CH2CH2CH2CH2CH3</t>
  </si>
  <si>
    <t>O(CH2CH3)C(=O)CH2CH2CH2CH3</t>
  </si>
  <si>
    <t>O(CH2CH3)C(=O)CH2CH2CH3</t>
  </si>
  <si>
    <t>O(CH2CH3)C(=O)CH2CH2C(=O)OCH2CH3</t>
  </si>
  <si>
    <t>O(CH2CH3)C(=O)CH2CH3</t>
  </si>
  <si>
    <t>O(CH2CH3)C(=O)CH2C(=O)OCH2CH3</t>
  </si>
  <si>
    <t>O(CH2CH3)C(=O)CH3</t>
  </si>
  <si>
    <t>O(CH2CH3)C(=O)CH=CH2</t>
  </si>
  <si>
    <t>No</t>
  </si>
  <si>
    <t>Polarizability</t>
  </si>
  <si>
    <t>BrC[2]HCH2CH2CH2CH2CH2@2</t>
  </si>
  <si>
    <t>BrC[2]=C(NHC(N(C@2=O)CH(CH2CH3)CH3)=O)CH3</t>
  </si>
  <si>
    <t>BrC(Br)(Br)Br</t>
  </si>
  <si>
    <t>BrC(=CH2)CH2C[9](C(NHC(NHC@9=O)=O)=O)CH(CH2CH3)CH3</t>
  </si>
  <si>
    <t>BrC(CH2CH3)(CH2CH3)C(=O)NHC(=O)NH2</t>
  </si>
  <si>
    <t>BrC(Cl)(Cl)CH(Br)OP(=O)(OCH3)OCH3</t>
  </si>
  <si>
    <t>BrCH2Br</t>
  </si>
  <si>
    <t>BrCH2CH2Br</t>
  </si>
  <si>
    <t>BrCH2CH2CH2Br</t>
  </si>
  <si>
    <t>BrCH2CH2CH2CH2CH2CH2CH2CH3</t>
  </si>
  <si>
    <t>BrCH2CH2CH2CH2CH2CH2CH3</t>
  </si>
  <si>
    <t>BrCH2CH2CH2CH2CH2CH3</t>
  </si>
  <si>
    <t>BrCH2CH2CH2CH2CH3</t>
  </si>
  <si>
    <t>BrCH2CH2CH2CH3</t>
  </si>
  <si>
    <t>BrCH2CH2CH2Cl</t>
  </si>
  <si>
    <t>BrCH2CH2CH3</t>
  </si>
  <si>
    <t>BrCH2CH2CH(CH3)CH3</t>
  </si>
  <si>
    <t>BrCH2CH2Cl</t>
  </si>
  <si>
    <t>BrCH2CH3</t>
  </si>
  <si>
    <t>BrCH2CH=CH2</t>
  </si>
  <si>
    <t>BrCH2CH(CH3)CH3</t>
  </si>
  <si>
    <t>BrCH2Cl</t>
  </si>
  <si>
    <t>BrCH3</t>
  </si>
  <si>
    <t>BrCH(Br)Br</t>
  </si>
  <si>
    <t>BrCH(Br)Cl</t>
  </si>
  <si>
    <t>BrCH(CH2Br)CH2Cl</t>
  </si>
  <si>
    <t>BrCH(CH2Br)CH3</t>
  </si>
  <si>
    <t>BrCH(CH3)CH3</t>
  </si>
  <si>
    <t>BrCH(Cl)C(F)(F)F</t>
  </si>
  <si>
    <t>BrCH(Cl)Cl</t>
  </si>
  <si>
    <t>O=CHCH(CH2CH3)CH2CH3</t>
  </si>
  <si>
    <t>O(CH(OCH2CH3)CH3)CH2CH3</t>
  </si>
  <si>
    <t>OHC[3](C[4](CH(C[7]HCH(C[11](CH2CH2C(CH=C@11CH2CH2@7)=O)CH3)C(CH2@4)=O)CH2CH2@3)CH3)C(=O)CH2OC(=O)CH3</t>
  </si>
  <si>
    <t>OHC[3](C[4](CH(C[7]HCH(C[11](CH2CH2C(CH=C@11CH2CH2@7)=O)CH3)C(CH2@4)=O)CH2CH2@3)CH3)C(=O)CH2OH</t>
  </si>
  <si>
    <t>OHC[3](C[4](CH(C[7]HCH(C[11](CH2CH2C(CH=C@11CH2CH2@7)=O)CH3)CH2CH2@4)CH2CH2@3)CH3)C#CH</t>
  </si>
  <si>
    <t>OHC[3](C[4](CH(C[7]HCH(C[11](CH2CH2C(CH=C@11CH2CH2@7)=O)CH3)CH2CH2@4)CH2CH2@3)CH3)CH3</t>
  </si>
  <si>
    <t>OHC[3](C[4](CH(C[7]HCH(C[11](CH2CH2C(CH=C@11CH2CH2@7)=O)CH3)CH2CH2@4)CH2CH2@3)CH3)C(=O)CH3</t>
  </si>
  <si>
    <t>OHC[3](C[4](CH(C[7]HCH(C[11](CH2CH2C(CH=C@11CH2CH2@7)=O)CH3)CH(CH2@4)OH)CH2CH2@3)CH3)C(=O)CH2OC(=O)CH2C(CH3)(CH3)CH3</t>
  </si>
  <si>
    <t>OHC[3](C[4](CH(C[7]HCH(C[11](CH2CH2C(CH=C@11CH2CH2@7)=O)CH3)CH(CH2@4)OH)CH2CH2@3)CH3)C(=O)CH2OC(=O)CH3</t>
  </si>
  <si>
    <t>OHC[3](C[4](CH(C[7]HCH(C[11](CH2CH2C(CH=C@11CH2CH2@7)=O)CH3)CH(CH2@4)OH)CH2CH2@3)CH3)C(=O)CH2OH</t>
  </si>
  <si>
    <t>OHC[3](C[4](CH(C[7]HCH(C[11]HCH2CH2C(CH=C@11CH2CH2@7)=O)CH2CH2@4)CH2CH2@3)CH3)C#CH</t>
  </si>
  <si>
    <t>OHC[3](C[4](CH(C[7]HCH(CH(CH2@4)OH)C[18](C(=CHC(CH=CH@18)=O)CH2CH2@7)CH3)CH2CH2@3)CH3)C(=O)CH2OC(=O)C(CH3)(CH3)CH3</t>
  </si>
  <si>
    <t>OHC[3](C[4](CH(C[7]HCH(CH(CH2@4)OH)C[18](C(=CHC(CH=CH@18)=O)CH2CH2@7)CH3)CH2CH2@3)CH3)C(=O)CH2OC(=O)CH3</t>
  </si>
  <si>
    <t>OHC[3](C[4](CH(C[7]HCH(CH(CH2@4)OH)C[18](C(=CHC(CH=CH@18)=O)CH2CH2@7)CH3)CH2CH2@3)CH3)C(=O)CH2OH</t>
  </si>
  <si>
    <t>OHC[3](C[4](CH(C[7]HCH(CH(CH2@4)OH)C[18](C(=CHC(CH=CH@18)=O)CH(CH2@7)CH3)CH3)CH2CH2@3)CH3)C(=O)CH2OH</t>
  </si>
  <si>
    <t>OHC[3]C[4]HCH(C[8]HC(C(CH2CH2@8)(OH)C#CH)(CH2CH2@4)CH3)CH2CH2C@3=CHC(CH2CH2@3)=O</t>
  </si>
  <si>
    <t>ClC[2](C(=C(C(=C@2Cl)Cl)Cl)Cl)C[11](C(=C(C(=C@11Cl)Cl)Cl)Cl)Cl</t>
  </si>
  <si>
    <t>ClC[2](C(=C(C(=C@2Cl)Cl)Cl)Cl)Cl</t>
  </si>
  <si>
    <t>ClC[2]HCH(CH(CH(CH(CH@2Cl)Cl)Cl)Cl)Cl</t>
  </si>
  <si>
    <t>ClC[2]=CHC[5]HC[7]HC(C(CH2CH2@7)(OC(=O)CH3)C(=O)CH3)(CH2CH2CH@5C[38](C@2=CHC(CH=CH@38)=O)CH3)CH3</t>
  </si>
  <si>
    <t>ClC[2]=C(NHC(N(C@2=O)C(CH3)(CH3)CH3)=O)CH3</t>
  </si>
  <si>
    <t>ClC(=C(Cl)C(=C(Cl)Cl)Cl)Cl</t>
  </si>
  <si>
    <t>OHC(=O)CH2CH2CH2CH2CH2CH2CH2CH2CH2CH2CH2CH2CH2CH2CH3</t>
  </si>
  <si>
    <t>OHC(=O)CH2CH2CH2CH2CH2CH2CH2CH2CH2CH2CH2CH2CH2CH3</t>
  </si>
  <si>
    <t>OHC(=O)CH2CH2CH2CH2CH2CH2CH2CH2CH2CH2CH2CH2CH3</t>
  </si>
  <si>
    <t>OHC(=O)CH2CH2CH2CH2CH2CH2CH2CH2CH2CH2CH3</t>
  </si>
  <si>
    <t>OHC(=O)CH2CH2CH2CH2CH2CH2CH2CH2CH2CH3</t>
  </si>
  <si>
    <t>OHC(=O)CH2CH2CH2CH2CH2CH2CH2CH2CH3</t>
  </si>
  <si>
    <t>OHC(=O)CH2CH2CH2CH2CH2CH2CH2CH2CH=CH2</t>
  </si>
  <si>
    <t>OHC(=O)CH2CH2CH2CH2CH2CH2CH2CH3</t>
  </si>
  <si>
    <t>OHC(=O)CH2CH2CH2CH2CH2CH2CH2C(=O)OH</t>
  </si>
  <si>
    <t>OHC(=O)CH2CH2CH2CH2CH2CH2CH3</t>
  </si>
  <si>
    <t>OHC(=O)CH2CH2CH2CH2CH3</t>
  </si>
  <si>
    <t>OHC(=O)CH2CH2CH2CH2C(=O)OH</t>
  </si>
  <si>
    <t>OHC(=O)CH2CH2CH2C(=O)OH</t>
  </si>
  <si>
    <t>OHC(=O)CH2CH2CH3</t>
  </si>
  <si>
    <t>OHC(=O)CH2CH2C(=O)OH</t>
  </si>
  <si>
    <t>OHC(=O)CH3</t>
  </si>
  <si>
    <t>OHC(=O)CH(CH2CH2CH3)CH2CH2CH3</t>
  </si>
  <si>
    <t>OHC(=O)CH(CH2CH3)CH2CH3</t>
  </si>
  <si>
    <t>OHC(=O)CH(CH3)CH3</t>
  </si>
  <si>
    <t>OHC(=O)C(=O)OH</t>
  </si>
  <si>
    <t>P(=O)(OCH2CH3)(OCH2CH3)OCH2CH3</t>
  </si>
  <si>
    <t>S[1]C[2]HCH@1CH2C[9]HC(C[12]HCH(C[16]HC(CH(CH2CH2@16)OH)(CH2CH2@12)CH3)CH2CH2@9)(CH2@2)CH3</t>
  </si>
  <si>
    <t>S[1]C(=CHCH=CH@1)CH2CH3</t>
  </si>
  <si>
    <t>S[1]CH2C(NHC@1=S)=O</t>
  </si>
  <si>
    <t>S[1]CH2N(CH2N(C@1=S)CH3)CH3</t>
  </si>
  <si>
    <t>S[1]CH=C(CH=CH@1)CH3</t>
  </si>
  <si>
    <t>S[1]CH=C(CH=CH@1)C(=O)OH</t>
  </si>
  <si>
    <t>S[1]CH=CHCH=CH@1</t>
  </si>
  <si>
    <t>S[1]C(=NCH=CH@1)NH2</t>
  </si>
  <si>
    <t>S[1]C(=NN=C@1C(CH3)(CH3)CH3)N[19]CH(CH2N(C@19=O)CH3)OH</t>
  </si>
  <si>
    <t>2-ethyl-1-hexanol</t>
  </si>
  <si>
    <t>2-methyl-1-pentanol</t>
  </si>
  <si>
    <t>2-ethyl-1-butanol</t>
  </si>
  <si>
    <t>2-methyl-1-butanol</t>
  </si>
  <si>
    <t>2,4-dimethyl-1-pentanol</t>
  </si>
  <si>
    <t>2-methylpropanol</t>
  </si>
  <si>
    <t>2,3-dimethylbutanol</t>
  </si>
  <si>
    <t>deoxycorticosterone</t>
  </si>
  <si>
    <t>benzhydrol</t>
  </si>
  <si>
    <t>benzoin</t>
  </si>
  <si>
    <t>2,2-dimethyl-3-pentanol</t>
  </si>
  <si>
    <t>3,3-dimethyl-2-butanol</t>
  </si>
  <si>
    <t>2-octanol</t>
  </si>
  <si>
    <t>2-heptanol</t>
  </si>
  <si>
    <t>3-heptanol</t>
  </si>
  <si>
    <t>2-hexanol</t>
  </si>
  <si>
    <t>4-heptanol</t>
  </si>
  <si>
    <t>3-hexanol</t>
  </si>
  <si>
    <t>2-pentanol</t>
  </si>
  <si>
    <t>1-Hexene-3-ol</t>
  </si>
  <si>
    <t>5-methyl-2-hexanol</t>
  </si>
  <si>
    <t>3-pentanol</t>
  </si>
  <si>
    <t>2-butanol</t>
  </si>
  <si>
    <t>4-methyl-2-pentanol</t>
  </si>
  <si>
    <t>1-phenylethanol</t>
  </si>
  <si>
    <t>3-methyl-2-heptanol</t>
  </si>
  <si>
    <t>3-methyl-2-pentanol</t>
  </si>
  <si>
    <t>2-methyl-3-pentanol</t>
  </si>
  <si>
    <t>3-methyl-2-butanol</t>
  </si>
  <si>
    <t>erythritol</t>
  </si>
  <si>
    <t>fenbufen</t>
  </si>
  <si>
    <t>ketoprofen</t>
  </si>
  <si>
    <t>ibuprofen</t>
  </si>
  <si>
    <t>dibenzothiophene</t>
  </si>
  <si>
    <t>promazine</t>
  </si>
  <si>
    <t>promethazine</t>
  </si>
  <si>
    <t>sufentanil</t>
  </si>
  <si>
    <t>2-ethylthiophene</t>
  </si>
  <si>
    <t>carboxin</t>
  </si>
  <si>
    <t>oxycarboxin</t>
  </si>
  <si>
    <t>3-methylthiophene</t>
  </si>
  <si>
    <t>thiophene</t>
  </si>
  <si>
    <t>benzothiazole</t>
  </si>
  <si>
    <t>2-mercaptobenzothiazole</t>
  </si>
  <si>
    <t>2-aminothiazole</t>
  </si>
  <si>
    <t>saccharin</t>
  </si>
  <si>
    <t>spironolactone</t>
  </si>
  <si>
    <t>RTI 17</t>
  </si>
  <si>
    <t>RTI 16</t>
  </si>
  <si>
    <t>thiopental</t>
  </si>
  <si>
    <t>thiamylal</t>
  </si>
  <si>
    <t>ethylenethiourea</t>
  </si>
  <si>
    <t>2-thiouracil</t>
  </si>
  <si>
    <t>methylthiouracil</t>
  </si>
  <si>
    <t>pedulate</t>
  </si>
  <si>
    <t>methionine</t>
  </si>
  <si>
    <t>fenthion</t>
  </si>
  <si>
    <t>thioanisole</t>
  </si>
  <si>
    <t>terbutryne</t>
  </si>
  <si>
    <t>ametryn</t>
  </si>
  <si>
    <t>thiourea</t>
  </si>
  <si>
    <t>1-phenylthiourea</t>
  </si>
  <si>
    <t>1,3-diethylthiourea</t>
  </si>
  <si>
    <t>thiophenol</t>
  </si>
  <si>
    <t>thiouracil</t>
  </si>
  <si>
    <t>pencillamine</t>
  </si>
  <si>
    <t>butanethiol</t>
  </si>
  <si>
    <t>ethanethiol</t>
  </si>
  <si>
    <t>acetyl sulfisoxazole</t>
  </si>
  <si>
    <t>2-toluenesulfonamide</t>
  </si>
  <si>
    <t>4-toluenesulfonamide</t>
  </si>
  <si>
    <t>sulfanilamide</t>
  </si>
  <si>
    <t>N-acetylsulfanilamide</t>
  </si>
  <si>
    <t>ethoxyzolamide</t>
  </si>
  <si>
    <t>acetazoleamide</t>
  </si>
  <si>
    <t>sulfamethazine</t>
  </si>
  <si>
    <t>sulfaperine</t>
  </si>
  <si>
    <t>sulfameter</t>
  </si>
  <si>
    <t>sulfamethomidine</t>
  </si>
  <si>
    <t>sulfadimethoxine</t>
  </si>
  <si>
    <t>sulfamethoxypyridazine</t>
  </si>
  <si>
    <t>sulfaphenazole</t>
  </si>
  <si>
    <t>sulfamethoxazole</t>
  </si>
  <si>
    <t>sulfathiozole</t>
  </si>
  <si>
    <t>sulfaethidole</t>
  </si>
  <si>
    <t>sulfamethiazole</t>
  </si>
  <si>
    <t>sulfanilacetamide</t>
  </si>
  <si>
    <t>tolcyclamide</t>
  </si>
  <si>
    <t>carbutamide</t>
  </si>
  <si>
    <t>tolazamide</t>
  </si>
  <si>
    <t>asulam</t>
  </si>
  <si>
    <t>ditalimfos</t>
  </si>
  <si>
    <t>diazinon</t>
  </si>
  <si>
    <t>vamidothion</t>
  </si>
  <si>
    <t>DEF</t>
  </si>
  <si>
    <t>disulfoton</t>
  </si>
  <si>
    <t>phorate</t>
  </si>
  <si>
    <t>ethion</t>
  </si>
  <si>
    <t>prometryn</t>
  </si>
  <si>
    <t>malathion</t>
  </si>
  <si>
    <t>disulfiram</t>
  </si>
  <si>
    <t>Name</t>
  </si>
  <si>
    <t>bromoxynil</t>
  </si>
  <si>
    <t>chlorbromuron</t>
  </si>
  <si>
    <t>bromopropylate</t>
  </si>
  <si>
    <t>bromacil</t>
  </si>
  <si>
    <t>brompyrazone</t>
  </si>
  <si>
    <t>deltamethrin</t>
  </si>
  <si>
    <t>naled</t>
  </si>
  <si>
    <t>thiram</t>
  </si>
  <si>
    <t>dimethyldisulfide</t>
  </si>
  <si>
    <t>diethyldisulfide</t>
  </si>
  <si>
    <t>formothion</t>
  </si>
  <si>
    <t>thiometon</t>
  </si>
  <si>
    <t>terbufos</t>
  </si>
  <si>
    <t>mecarbam</t>
  </si>
  <si>
    <t>piperophos</t>
  </si>
  <si>
    <t>phoxim</t>
  </si>
  <si>
    <t>acephate</t>
  </si>
  <si>
    <t>propetamphos</t>
  </si>
  <si>
    <t>allicin</t>
  </si>
  <si>
    <t>ethofumesate</t>
  </si>
  <si>
    <t>OHC[3]HC[5](C(CH(CH2@3)CH2CH2@5)(CH3)CH3)CH3</t>
  </si>
  <si>
    <t>OHC[3]HC[5](CH(C[8]HCH(C[12](CH2CH2C(CH=C@12CH2CH2@8)=O)CH3)CH2CH2@5)CH2CH2@3)CH3</t>
  </si>
  <si>
    <t>OHC[3]HC[5](CH(C[8]HCH(C[12](CH(CH2CH2@8)CH2C(CH2CH2@12)=O)CH3)CH2CH2@5)CH2CH2@3)CH3</t>
  </si>
  <si>
    <t>OHC[3]HC[5](CH(C[8]HCH(C[12](CH(CH2CH@8OH)CH2CH(CH2CH2@12)OH)CH3)CH2@3)CH2CH2CH@5CH(CH2CH2C(=O)OH)CH3)CH3</t>
  </si>
  <si>
    <t>OHC[3]HC[5](CH(C[8]HCH(C[12](CH(CH2CH(CH2CH2@12)OH)CH2CH2@8)CH3)CH2@3)CH2CH2CH@5CH(CH2CH2C(=O)OH)CH3)CH3</t>
  </si>
  <si>
    <t>OHC[3]HC[5](CH(C[8]HCH(C[12](CH(CH(CH2@8)OH)CH2CH(CH2CH2@12)OH)CH3)CH2@3)CH2CH2CH@5CH(CH2CH2C(=O)OH)CH3)CH3</t>
  </si>
  <si>
    <t>OHC[3]HC[5]HC[7](CH(CH2CH(CH2CH2@7)OH)CH2CH2CH@5C[31]HC(CH2@3)(C(CH2CH2@31)=O)CH3)CH3</t>
  </si>
  <si>
    <t>OHC[3]HC[5]HC(C[8]HCH(C[12]HC(CH(CH2CH2@12)CH(CH2CH2C(=O)OH)CH3)(CH2CH2@8)CH3)CH2@3)(CH2CH2CH(CH2@5)OH)CH3</t>
  </si>
  <si>
    <t>OHC[3]HC[5]HC(C[8]HCH(C[12]HC(CH(CH2CH2@12)CH(CH2CH2C(=O)OH)CH3)(CH2CH2@8)CH3)CH@3OH)(CH2CH2CH(CH2@5)OH)CH3</t>
  </si>
  <si>
    <t>OHC[3]HC[5]HCH(C[9](CH(CH2@3)CH2CH(CH2CH2@9)OH)CH3)CH2CH2C[38](CH@5CH2CH2CH@38CH(CH2CH2C(=O)OH)CH3)CH3</t>
  </si>
  <si>
    <t>OHC[3]HC[5]HCH(C[9]HC(CH(CH2CH2@9)C(=O)CH2OH)(CH2@3)CH3)CH2CH2C[40]=CHC(CH2CH2C@5@40CH3)=O</t>
  </si>
  <si>
    <t>OHC[3]HC[5]HCH(C[9]HC(CH(CH2CH2@9)C(=O)CH2OH)(CH2@3)CH=O)CH2CH2C[39]=CHC(CH2CH2C@5@39CH3)=O</t>
  </si>
  <si>
    <t>OHC[3]HCH2C[8]HC(C[11]HCH(C[15]HC(CH2CH2@11)(C(CH2CH2@15)=O)CH3)CH2CH2@8)(CH2CH2@3)CH3</t>
  </si>
  <si>
    <t>OHC[3]HCH2CH2C[11](C[12]HCH(C[16]HC(CH2CH2@12)(C(CH2CH2@16)=O)CH3)CH2CH=C@11CH2@3)CH3</t>
  </si>
  <si>
    <t>OHC[3]HCH2CH2C[11](C[12]HCH(C[16]HC(CH(CH2CH2@16)C(=O)CH3)(CH2CH2@12)CH3)CH2CH=C@11CH2@3)CH3</t>
  </si>
  <si>
    <t>OHC[3]HCH2CH2CH2CH2CH2@3</t>
  </si>
  <si>
    <t>OHC[3]HCH2CH2CH2CH2CH2CH2@3</t>
  </si>
  <si>
    <t>OHC[3]HCH2CH2CH2CH2CH2CH2CH2@3</t>
  </si>
  <si>
    <t>OHC[3]HCH2CH2CH(CH2CH2@3)CH3</t>
  </si>
  <si>
    <t>OHC[3]HCH(CH2CH2CH(CH2@3)CH3)CH(CH3)CH3</t>
  </si>
  <si>
    <t>OHC[3]HCH(CH(CH2CH(CH@3OH)OH)OH)OH</t>
  </si>
  <si>
    <t>OHC[3]HCH(CH(CH(CH(CH@3OH)OH)OH)OH)OH</t>
  </si>
  <si>
    <t>OHC(C(CH3)(CH3)CH3)(CH2CH3)CH3</t>
  </si>
  <si>
    <t>OHC(C(CH3)(CH3)CH3)(CH3)CH3</t>
  </si>
  <si>
    <t>OHC(CH2CH2CH2CH2CH3)(CH3)CH3</t>
  </si>
  <si>
    <t>OHC(CH2CH2CH2CH3)(CH2CH3)CH3</t>
  </si>
  <si>
    <t>OHC(CH2CH2CH2CH3)(CH3)CH3</t>
  </si>
  <si>
    <t>OHC(CH2CH2CH3)(CH2CH3)CH3</t>
  </si>
  <si>
    <t>OHC(CH2CH2CH3)(CH3)CH3</t>
  </si>
  <si>
    <t>OHC(CH2CH2CH=C(CH3)CH3)(CH3)CH=CH2</t>
  </si>
  <si>
    <t>OHC(CH2CH3)(CH2CH3)CH2CH3</t>
  </si>
  <si>
    <t>OHC(CH2CH3)(CH2CH3)CH3</t>
  </si>
  <si>
    <t>OHC(CH2CH3)(CH3)CH3</t>
  </si>
  <si>
    <t>OHC(CH2CH(CH3)CH3)(CH3)CH3</t>
  </si>
  <si>
    <t>OHC(CH2C(=O)OH)(CH2C(=O)OH)C(=O)OH</t>
  </si>
  <si>
    <t>OHC(CH(CH2CH3)CH3)(CH3)CH3</t>
  </si>
  <si>
    <t>OHC(CH(CH3)CH3)(CH2CH3)CH3</t>
  </si>
  <si>
    <t>OHC(CH(CH3)CH3)(CH3)CH3</t>
  </si>
  <si>
    <t>OHCH2C(CH2CH2CH3)(CH3)CH3</t>
  </si>
  <si>
    <t>OHCH2C(CH2CH3)(CH3)CH3</t>
  </si>
  <si>
    <t>OHCH2C(CH3)(CH3)CH3</t>
  </si>
  <si>
    <t>OHCH2CH2C(CH3)(CH3)CH3</t>
  </si>
  <si>
    <t>OHCH2CH2CH2C(CH3)(CH3)CH3</t>
  </si>
  <si>
    <t>OHCH2CH2CH2CH2CH2CH2CH2CH2CH2CH2CH2CH2CH2CH2CH2CH2CH2CH3</t>
  </si>
  <si>
    <t>OHCH2CH2CH2CH2CH2CH2CH2CH2CH2CH2CH2CH2CH2CH2CH2CH3</t>
  </si>
  <si>
    <t>OHCH2CH2CH2CH2CH2CH2CH2CH2CH2CH2CH2CH2CH2CH2CH3</t>
  </si>
  <si>
    <t>OHCH2CH2CH2CH2CH2CH2CH2CH2CH2CH2CH2CH2CH2CH3</t>
  </si>
  <si>
    <t>OHCH2CH2CH2CH2CH2CH2CH2CH2CH2CH2CH2CH3</t>
  </si>
  <si>
    <t>OHCH2CH2CH2CH2CH2CH2CH2CH2CH2CH3</t>
  </si>
  <si>
    <t>OHCH2CH2CH2CH2CH2CH2CH2CH2CH3</t>
  </si>
  <si>
    <t>OHCH2CH2CH2CH2CH2CH2CH2CH3</t>
  </si>
  <si>
    <t>OHCH2CH2CH2CH2CH2CH2CH3</t>
  </si>
  <si>
    <t>OHCH2CH2CH2CH2CH2CH3</t>
  </si>
  <si>
    <t>OHCH2CH2CH2CH2CH3</t>
  </si>
  <si>
    <t>OHCH2CH2CH2CH3</t>
  </si>
  <si>
    <t>OHCH2CH2CH2CH=CH2</t>
  </si>
  <si>
    <t>OHCH2CH2CH2CH(CH3)CH3</t>
  </si>
  <si>
    <t>OHCH2CH2CH3</t>
  </si>
  <si>
    <t>OHCH2CH2CH(CH2CH3)CH3</t>
  </si>
  <si>
    <t>OHCH2CH2CH(CH3)CH3</t>
  </si>
  <si>
    <t>OHCH2CH3</t>
  </si>
  <si>
    <t>OHCH2CH(CH2CH2CH2CH3)CH2CH3</t>
  </si>
  <si>
    <t>OHCH2CH(CH2CH2CH3)CH3</t>
  </si>
  <si>
    <t>OHCH2CH(CH2CH3)CH2CH3</t>
  </si>
  <si>
    <t>OHCH2CH(CH2CH3)CH3</t>
  </si>
  <si>
    <t>OHCH2CH(CH2CH(CH3)CH3)CH3</t>
  </si>
  <si>
    <t>OHCH2CH(CH3)CH3</t>
  </si>
  <si>
    <t>OHCH2CH(CH(CH3)CH3)CH3</t>
  </si>
  <si>
    <t>OHCH2C(=O)C[8]HC[10](CH(C[13]HCH(C[17](CH2CH2C(CH=C@17CH2CH2@13)=O)CH3)CH2CH2@10)CH2CH2@8)CH3</t>
  </si>
  <si>
    <t>OHCH3</t>
  </si>
  <si>
    <t>OHCH(C(CH3)(CH3)CH3)CH2CH3</t>
  </si>
  <si>
    <t>OHCH(C(CH3)(CH3)CH3)CH3</t>
  </si>
  <si>
    <t>OHCH(CH2CH2CH2CH2CH2CH2CH2CH2CH3)CH3</t>
  </si>
  <si>
    <t>OHCH(CH2CH2CH2CH2CH2CH2CH3)CH3</t>
  </si>
  <si>
    <t>OHCH(CH2CH2CH2CH2CH2CH3)CH3</t>
  </si>
  <si>
    <t>OHCH(CH2CH2CH2CH2CH3)CH2CH3</t>
  </si>
  <si>
    <t>OHCH(CH2CH2CH2CH2CH3)CH3</t>
  </si>
  <si>
    <t>OHCH(CH2CH2CH2CH3)CH2CH3</t>
  </si>
  <si>
    <t>OHCH(CH2CH2CH2CH3)CH3</t>
  </si>
  <si>
    <t>OHCH(CH2CH2CH3)CH2CH2CH3</t>
  </si>
  <si>
    <t>OHCH(CH2CH2CH3)CH2CH3</t>
  </si>
  <si>
    <t>OHCH(CH2CH2CH3)CH3</t>
  </si>
  <si>
    <t>OHCH(CH2CH2CH3)CH=CH2</t>
  </si>
  <si>
    <t>OHCH(CH2CH2CH(CH3)CH3)CH3</t>
  </si>
  <si>
    <t>OHCH(CH2CH3)CH2CH3</t>
  </si>
  <si>
    <t>OHCH(CH2CH3)CH3</t>
  </si>
  <si>
    <t>OHCH(CH2CH(CH3)CH3)CH3</t>
  </si>
  <si>
    <t>OHCH(CH2OH)CH2OH</t>
  </si>
  <si>
    <t>OHCH(CH3)CH3</t>
  </si>
  <si>
    <t>OHCH(CH(CH2CH2CH2CH3)CH3)CH3</t>
  </si>
  <si>
    <t>OHCH(CH(CH2CH3)CH3)CH3</t>
  </si>
  <si>
    <t>OHCH(CH(CH2OH)CH2CH3)CH2CH2CH3</t>
  </si>
  <si>
    <t>OHCH(CH(CH3)CH3)CH2CH3</t>
  </si>
  <si>
    <t>OHCH(CH(CH3)CH3)CH3</t>
  </si>
  <si>
    <t>OHCH(CH(CH3)CH3)CH(CH3)CH3</t>
  </si>
  <si>
    <t>OHCH(CH(OH)CH2OH)CH2OH</t>
  </si>
  <si>
    <t>OHCH(CH(OH)CH(OH)CH2OH)CH(OH)CH2OH</t>
  </si>
  <si>
    <t>OHC(=O)C[5](C[6]HC(C[9]HCH2CH2C(=CHC@9=CHCH2@6)CH(CH3)CH3)(CH2CH2CH2@5)CH3)CH3</t>
  </si>
  <si>
    <t>OHC(=O)C[5](C(CH(CH2CH2@5)C(=O)OH)(CH3)CH3)CH3</t>
  </si>
  <si>
    <t>OHC(=O)C[5]HCH2CH2CH2CH2CH2@5</t>
  </si>
  <si>
    <t>OHC(=O)C(C(CH3)(CH3)C(=O)OH)(CH2C(=O)OH)CH3</t>
  </si>
  <si>
    <t>OHC(=O)C(=CH2)CH3</t>
  </si>
  <si>
    <t>OHC(=O)CH2CH2CH2CH2CH2CH2CH2CH2CH2CH2CH2CH2CH2CH2CH2CH2CH3</t>
  </si>
  <si>
    <t>S(C[2]HC[4]HC[6]HC(C[9](OC(CH2CH2@9)=O)CH2CH2@6)(CH2CH2CH@4C[33](CH2CH2C(CH=C@33CH2@2)=O)CH3)CH3)C(=O)CH3</t>
  </si>
  <si>
    <t>S=C[2]NHC(C(C(NH@2)=O)(CH(CH2CH2CH3)CH3)CH2CH3)=O</t>
  </si>
  <si>
    <t>S=C[2]NHC(C(C(NH@2)=O)(CH(CH2CH2CH3)CH3)CH2CH=CH2)=O</t>
  </si>
  <si>
    <t>S=C[2]NHCH2CH2NH@2</t>
  </si>
  <si>
    <t>S=C[2]NHCH=CHC(NH@2)=O</t>
  </si>
  <si>
    <t>S=C[2]NHC(=CHC(NH@2)=O)CH2CH2CH3</t>
  </si>
  <si>
    <t>S=C[2]NHC(=CHC(NH@2)=O)CH3</t>
  </si>
  <si>
    <t>S(CH2CH2CH3)CH2CH2CH3</t>
  </si>
  <si>
    <t>S(CH2CH2CH3)C(=O)N(CH2CH2CH2CH3)CH2CH3</t>
  </si>
  <si>
    <t>S(CH2CH2CH(NH2)C(=O)OH)CH3</t>
  </si>
  <si>
    <t>S(CH2CH3)CH2CH3</t>
  </si>
  <si>
    <t>S(CH2CH3)C(=O)N(C[12]HCH2CH2CH2CH2CH2@12)CH2CH3</t>
  </si>
  <si>
    <t>S(CH2CH3)C(=O)N(CH2CH(CH3)CH3)CH2CH(CH3)CH3</t>
  </si>
  <si>
    <t>S(CH3)C[6]=NN=C(C(N@6NH2)=O)C(CH3)(CH3)CH3</t>
  </si>
  <si>
    <t>S(CH3)CH3</t>
  </si>
  <si>
    <t>S(CH(CH3)CH3)CH(CH3)CH3</t>
  </si>
  <si>
    <t>S=C(NH2)NH2</t>
  </si>
  <si>
    <t>S=C(NHCH2CH3)NHCH2CH3</t>
  </si>
  <si>
    <t>SHC[3]=NCH=CHC(NH@3)=O</t>
  </si>
  <si>
    <t>SHC(CH(NH2)C(=O)OH)(CH3)CH3</t>
  </si>
  <si>
    <t>SHCH2CH2CH2CH3</t>
  </si>
  <si>
    <t>SHCH2CH3</t>
  </si>
  <si>
    <t>S(=O)(=O)(CH2CH3)CH2CH3</t>
  </si>
  <si>
    <t>S(=O)(SCH2CH=CH2)CH2CH=CH2</t>
  </si>
  <si>
    <t>S(P(=O)(NHC(=O)CH3)OCH3)CH3</t>
  </si>
  <si>
    <t>S(P(=O)(OCH3)OCH3)CH2CH2SCH(CH3)C(=O)NHCH3</t>
  </si>
  <si>
    <t>S(P(=O)(SCH2CH2CH2CH3)SCH2CH2CH2CH3)CH2CH2CH2CH3</t>
  </si>
  <si>
    <t>S(P(=S)(OCH2CH2CH3)OCH2CH2CH3)CH2C(=O)N[31]CH(CH2CH2CH2CH2@31)CH3</t>
  </si>
  <si>
    <t>S(P(=S)(OCH2CH3)OCH2CH3)CH2CH2SCH2CH3</t>
  </si>
  <si>
    <t>S(P(=S)(OCH2CH3)OCH2CH3)CH2C(=O)N(CH3)C(=O)OCH2CH3</t>
  </si>
  <si>
    <t>S(P(=S)(OCH2CH3)OCH2CH3)CH2SC(CH3)(CH3)CH3</t>
  </si>
  <si>
    <t>S(P(=S)(OCH2CH3)OCH2CH3)CH2SCH2CH3</t>
  </si>
  <si>
    <t>S(P(=S)(OCH2CH3)OCH2CH3)CH2SP(=S)(OCH2CH3)OCH2CH3</t>
  </si>
  <si>
    <t>S(P(=S)(OCH3)OCH3)CH2CH2SCH2CH3</t>
  </si>
  <si>
    <t>S(P(=S)(OCH3)OCH3)CH2C(=O)N(CH3)CH=O</t>
  </si>
  <si>
    <t>S(P(=S)(OCH3)OCH3)CH(CH2C(=O)OCH2CH3)C(=O)OCH2CH3</t>
  </si>
  <si>
    <t>S(SCH2CH3)CH2CH3</t>
  </si>
  <si>
    <t>S(SCH3)CH3</t>
  </si>
  <si>
    <t>S(SC(=S)N(CH2CH3)CH2CH3)C(=S)N(CH2CH3)CH2CH3</t>
  </si>
  <si>
    <t>S(SC(=S)N(CH3)CH3)C(=S)N(CH3)CH3</t>
  </si>
  <si>
    <t>N[1](C[2]HCH(CH(CH2CH@1CH2CH2@2)OH)C(=O)OH)CH3</t>
  </si>
  <si>
    <t>Expt.</t>
  </si>
  <si>
    <t>N[1](C(NHC(C(C@1=O)(CH3)C[13]=CHCH2CH2CH2CH2@13)=O)=O)CH3</t>
  </si>
  <si>
    <t>N[1]HC[3]=C(NHC@1=O)C(NHC(NH@3)=O)=O</t>
  </si>
  <si>
    <t>N[1]HC(C[4]HCH(CH=CHCH=CH@4)C@1=O)=O</t>
  </si>
  <si>
    <t>N[1]HC(CH2CH2C@1=O)=O</t>
  </si>
  <si>
    <t>N[1]HC(CH2CH(CH2C@1=O)CH2CH(OH)C[21]HCH2CH(CH2CH(C@21=O)CH3)CH3)=O</t>
  </si>
  <si>
    <t>N[1]HCH2C[6]HCH2N[11]C(=CHCH=CHC@11=O)CH(CH2@1)CH2@6</t>
  </si>
  <si>
    <t>N[1]HCH2CH2CH2C@1=O</t>
  </si>
  <si>
    <t>N[1]HCH2CH2CH2CH2@1</t>
  </si>
  <si>
    <t>N[1]HCH2CH2CH2CH2CH2@1</t>
  </si>
  <si>
    <t>N[1]HCH2CH2NHCH2CH2@1</t>
  </si>
  <si>
    <t>N[1]HCH2CH2OCH2CH2@1</t>
  </si>
  <si>
    <t>N[1]HCH2C(NHC@1=O)=O</t>
  </si>
  <si>
    <t>N[1]HCH2C(NHCH2C@1=O)=O</t>
  </si>
  <si>
    <t>N[1]HCH(CH2CH2CH2CH2@1)CH2CH2CH3</t>
  </si>
  <si>
    <t>N[1]HCH(CH2CH2CH2CH2@1)CH2CH3</t>
  </si>
  <si>
    <t>N[1]HCH(CH2CH2CH2CH2@1)CH2C(=O)CH3</t>
  </si>
  <si>
    <t>N[1]HCH(CH2NHCH2CH2@1)CH3</t>
  </si>
  <si>
    <t>N[1]HCH(CH2NHCH(CH2@1)CH3)CH3</t>
  </si>
  <si>
    <t>N[1]HCH=CHCH=CH@1</t>
  </si>
  <si>
    <t>N[1]HCH(C(NHC@1=O)=O)CH2CH3</t>
  </si>
  <si>
    <t>N[1]HCH(C(NHC@1=O)=O)NHC(=O)NH2</t>
  </si>
  <si>
    <t>N[1]HCH=NC[6]=C@1C(NHCH=N@6)=O</t>
  </si>
  <si>
    <t>N[1]HCH=NC(=CH@1)CH2CH(NH2)C(=O)OH</t>
  </si>
  <si>
    <t>N[1]HCH=C(C(NHC@1=O)=O)CH3</t>
  </si>
  <si>
    <t>N[1]HCH=C(C(=NC@1=O)NH2)CH3</t>
  </si>
  <si>
    <t>N[1]HCH=NCH=CHC@1=O</t>
  </si>
  <si>
    <t>N[1]HCH=CHC(NHC@1=O)=O</t>
  </si>
  <si>
    <t>N[1]HCH=CHC(=NC@1=O)NH2</t>
  </si>
  <si>
    <t>N[1]HC(NHC(C@1=O)=O)=O</t>
  </si>
  <si>
    <t>N[1]HC(NHC(C[7](CH2CH2@7)C@1=O)=O)=O</t>
  </si>
  <si>
    <t>N[1]HC(NHC(C[7](CH2CH2CH2@7)C@1=O)=O)=O</t>
  </si>
  <si>
    <t>N[1]HC(NHC(C[7](CH2CH2CH2CH2@7)C@1=O)=O)=O</t>
  </si>
  <si>
    <t>N[1]HC(NHC(C[7](CH2CH2CH2CH2CH2@7)C@1=O)=O)=O</t>
  </si>
  <si>
    <t>N[1]HC(NHC(C[7](CH2CH2CH2CH2CH2CH2@7)C@1=O)=O)=O</t>
  </si>
  <si>
    <t>N[1]HC(NHC(C[7](CH2CH2CH2CH2CH2CH2CH2@7)C@1=O)=O)=O</t>
  </si>
  <si>
    <t>N[1]HC(NHC(C(C@1=O)(CH2CH2CH2CH3)CH2CH3)=O)=O</t>
  </si>
  <si>
    <t>N[1]HC(NHC(C(C@1=O)(CH2CH2CH(CH3)CH3)CH2CH3)=O)=O</t>
  </si>
  <si>
    <t>N[1]HC(NHC(C(C@1=O)(CH2CH3)C[17]=CHC[20]HCH2CH(CH2CH2@20)CH2@17)=O)=O</t>
  </si>
  <si>
    <t>N[1]HC(NHC(C(C@1=O)(CH2CH3)C[17]=CHCH2C[23]HCH2CH@17CH2CH2@23)=O)=O</t>
  </si>
  <si>
    <t>N[1]HC(NHC(C(C@1=O)(CH2CH3)C[17]=CHCH2CH2CH2CH2@17)=O)=O</t>
  </si>
  <si>
    <t>N[1]HC(NHC(C(C@1=O)(CH2CH3)C[17]=CHCH2CH2CH2CH2CH2@17)=O)=O</t>
  </si>
  <si>
    <t>N[1]HC(NHC(C(C@1=O)(CH2CH3)CH2CH3)=O)=O</t>
  </si>
  <si>
    <t>N[1]HC(NHC(C(C@1=O)(CH2CH3)CH2CH=C(CH3)CH3)=O)=O</t>
  </si>
  <si>
    <t>N[1]HC(NHC(C(C@1=O)(CH2CH3)CH2CH=CH2)=O)=O</t>
  </si>
  <si>
    <t>N[1]HC(NHC(C(C@1=O)(CH2CH3)CH3)=O)=O</t>
  </si>
  <si>
    <t>N[1]HC(NHC(C(C@1=O)(CH2CH=CH2)CH2CH=CH2)=O)=O</t>
  </si>
  <si>
    <t>N[1]HC(NHC(C(C@1=O)(CH2CH=CH2)CH3)=O)=O</t>
  </si>
  <si>
    <t>N[1]HC(NHC(C(C@1=O)(CH3)CH3)=O)=O</t>
  </si>
  <si>
    <t>N[1]HC(NHC(C(C@1=O)(CH(CH2CH2CH3)CH3)CH2CH3)=O)=O</t>
  </si>
  <si>
    <t>N[1]HC(NHC(C(C@1=O)(CH(CH2CH2CH3)CH3)CH2CH=CH2)=O)=O</t>
  </si>
  <si>
    <t>N[1]HC(NHC(C(C@1=O)(CH(CH2CH3)CH3)CH2CH3)=O)=O</t>
  </si>
  <si>
    <t>N[1]HC(NHC(C(C@1=O)(CH(CH2CH3)CH3)CH2CH=CH2)=O)=O</t>
  </si>
  <si>
    <t>N[1]HC(NHC(C(C@1=O)(CH(CH3)CH3)CH2CH3)=O)=O</t>
  </si>
  <si>
    <t>N[1]HC(NHC(C(C@1=O)(CH(CH3)CH3)CH2CH=C(CH3)CH3)=O)=O</t>
  </si>
  <si>
    <t>N[1]HC(NHC(C(C@1=O)(CH(CH3)CH3)CH2CH=CH2)=O)=O</t>
  </si>
  <si>
    <t>N[1]HC(NHC(C(C@1=O)(CH(CH3)CH3)CH(CH3)CH3)=O)=O</t>
  </si>
  <si>
    <t>N[1]HC(NHC(C(C@1=O)(OH)C[12](C(NHC(NHC@12=O)=O)=O)OH)=O)=O</t>
  </si>
  <si>
    <t>N[1]HC(NHC(C(C@1=O)=O)=O)=O</t>
  </si>
  <si>
    <t>N[1]HC(=NC(=C(C@1=O)CH2CH2CH2CH3)CH3)NHCH2CH3</t>
  </si>
  <si>
    <t>N[1]HC(=CHC(NHC@1=O)=O)CH3</t>
  </si>
  <si>
    <t>N[1]HC(=CHC(NHC@1=O)=O)C(=O)OH</t>
  </si>
  <si>
    <t>N[1]HN=C(N=CH@1)NH2</t>
  </si>
  <si>
    <t>Predicted</t>
  </si>
  <si>
    <t>NH(C(=O)NH2)C(=O)CH3</t>
  </si>
  <si>
    <t>NH(NH2)CH3</t>
  </si>
  <si>
    <t>NH(OH)C(=O)NH2</t>
  </si>
  <si>
    <t>N(NHC(=O)CH2CH2C(=O)OH)(CH3)CH3</t>
  </si>
  <si>
    <t>N(N=O)(CH2CH3)C(=O)NH2</t>
  </si>
  <si>
    <t>N(N=O)(CH3)C(=O)NH2</t>
  </si>
  <si>
    <t>O[1]C[2]C[3]HC[5](CH(CH@2C(CH(CH=CH@2)OH)(C@1=O)CH3)C(=O)OH)CH2C(CH2CH2@3)(C(CH2@5)=CH2)OH</t>
  </si>
  <si>
    <t>O[1]C[2](CH2CH2CH(C@1(CH3)CH3)CH2CH2@2)CH3</t>
  </si>
  <si>
    <t>O[1]C[2]HC[4]HCH(C[8]HC(CH@1OH)(CH(CH2CH2@8)C(=O)CH2OH)CH2@2)CH2CH2C[39]=CHC(CH2CH2C@4@39CH3)=O</t>
  </si>
  <si>
    <t>O[1]C[2]HCH(CH2CH2C[12](C@2=C(C(CH=CH@12)=O)CH3)CH3)CH(C@1=O)CH3</t>
  </si>
  <si>
    <t>O[1]C[2]HCH(CH(CH@1CH2CH2@2)C(=O)OH)C(=O)OH</t>
  </si>
  <si>
    <t>O[1]C[2]HCH(C(=CHC(=CH@2)OCH3)OH)C(C[20]HCH@1CH=CHC(=CH@20)OH)=O</t>
  </si>
  <si>
    <t>O[1]C[2]HCH(OCH2CH(CH2@2)CH3)CH2C[22](CH@1CH2C[28]HC@22(CH2CH2C[37]HCH@28CH=C[43]C(CH2@37)(CH2CH2CH(CH2@43)OH)CH3)CH3)CH3</t>
  </si>
  <si>
    <t>O[1]C[2](OCH2CH(CH2CH2@2)CH3)CH(C[21]HCH@1CH2C[28]HC@21(CH2CH2C[37]HCH@28CH2CH=C[46]C@37(CH2CH2CH(CH2@46)OH)CH3)CH3)CH3</t>
  </si>
  <si>
    <t>O[1]C(CH(CH(CH@1CH2OH)OH)OH)(OC[19]HOCH(CH(CH(CH@19OH)OH)OH)CH2OC[40]HOCH(CH(CH(CH@40OH)OH)OH)CH2OH)CH2OH</t>
  </si>
  <si>
    <t>O[1]C(CH(CH(CH@1CH2OH)OH)OH)(OC[19]HOCH(CH(CH(CH@19OH)OH)OH)CH2OH)CH2OH</t>
  </si>
  <si>
    <t>C[1]H(CH2CH2CH2CH2CH2@1)CH2CH3</t>
  </si>
  <si>
    <t>C[1]H(CH2CH2CH2CH2CH2@1)CH3</t>
  </si>
  <si>
    <t>C[1]H(CH2CH2CH(CH2CH2@1)CH3)CH3</t>
  </si>
  <si>
    <t>C[1]H(CH2CH2C(=CHCH2@1)CH3)C(=CH2)CH3</t>
  </si>
  <si>
    <t>C[1]HCH(CH2CH2CH2CH2@1)CH2CH2CH2CH2@1</t>
  </si>
  <si>
    <t>C[1]H(CH(CH2CH2CH2CH2@1)CH3)CH3</t>
  </si>
  <si>
    <t>C(CH2CH2CH3)(CH3)(CH3)CH3</t>
  </si>
  <si>
    <t>C(CH2CH2CH(CH3)CH3)(CH3)(CH3)CH3</t>
  </si>
  <si>
    <t>C(CH2CH3)(CH2CH3)(CH3)CH3</t>
  </si>
  <si>
    <t>C(CH2CH3)(CH3)(CH3)CH3</t>
  </si>
  <si>
    <t>C(CH2CH(CH3)CH3)(CH3)(CH3)CH3</t>
  </si>
  <si>
    <t>C(CH(CH3)CH3)(CH3)(CH3)CH3</t>
  </si>
  <si>
    <t>CH2=CH2</t>
  </si>
  <si>
    <t>CH2(CH2C(=CH2)CH3)CH3</t>
  </si>
  <si>
    <t>CH2(CH2C#CH)CH3</t>
  </si>
  <si>
    <t>CH2(CH2CH2C#CH)CH2CH3</t>
  </si>
  <si>
    <t>CH2(CH2CH2CH2C#CH)CH2CH2CH3</t>
  </si>
  <si>
    <t>CH2(CH2CH2CH2CH2CH2CH2CH2CH2CH2CH2CH2CH2CH3)CH2CH2CH2CH2CH2CH2CH2CH2CH2CH2CH2CH3</t>
  </si>
  <si>
    <t>CH2(CH2CH2CH2CH2CH2CH2CH2CH2CH2CH3)CH2CH2CH2CH2CH2CH2CH2CH2CH3</t>
  </si>
  <si>
    <t>CH2(CH2CH2CH2CH2CH2CH2CH2CH3)CH2CH2CH2CH2CH2CH2CH3</t>
  </si>
  <si>
    <t>CH2(CH2CH2CH2CH2CH2CH2CH3)CH2CH2CH2CH2CH2CH3</t>
  </si>
  <si>
    <t>CH2(CH2CH2CH2CH3)CH2CH2CH2CH3</t>
  </si>
  <si>
    <t>CH2(CH2CH2CH2CH3)CH2CH2CH2CH=CH2</t>
  </si>
  <si>
    <t>CH2(CH2CH2CH2CH3)CH2CH2CH3</t>
  </si>
  <si>
    <t>CH2(CH2CH2CH2CH=CH2)CH2CH2CH3</t>
  </si>
  <si>
    <t>CH2(CH2CH2CH3)CH2CH2C#CH</t>
  </si>
  <si>
    <t>CH2(CH2CH2CH3)CH2CH2CH3</t>
  </si>
  <si>
    <t>CH2(CH2CH2CH3)CH2CH2CH=CH2</t>
  </si>
  <si>
    <t>CH2(CH2CH2CH3)CH2CH3</t>
  </si>
  <si>
    <t>CH2(CH2CH2CH=CH2)CH2CH3</t>
  </si>
  <si>
    <t>CH2(CH2CH3)CH2C#CH</t>
  </si>
  <si>
    <t>CH2(CH2CH3)CH2CH3</t>
  </si>
  <si>
    <t>CH2(CH2CH3)CH2CH=CH2</t>
  </si>
  <si>
    <t>CH2(CH2CH3)CH3</t>
  </si>
  <si>
    <t>CH2(CH2CH=CH2)CH3</t>
  </si>
  <si>
    <t>CH2(CH2CH=CH2)CH=CH2</t>
  </si>
  <si>
    <t>CH2(CH3)C#CCH2CH3</t>
  </si>
  <si>
    <t>CH2(CH3)C#CH</t>
  </si>
  <si>
    <t>CH2(CH3)C(=CH2)CH3</t>
  </si>
  <si>
    <t>CH2(CH3)CH3</t>
  </si>
  <si>
    <t>CH2(CH3)CH=CH2</t>
  </si>
  <si>
    <t>CH2(CH=CH2)CH=CH2</t>
  </si>
  <si>
    <t>Table S1. List of the experimental and predicted aqueous solubilities by the four models for Data Set 1</t>
  </si>
  <si>
    <t>CH3C[5]=C[6]C[7]=C(CH=CHC@6=C(C[15]=C@5CH=CHCH=CH@15)CH3)CH=CHCH=CH@7</t>
  </si>
  <si>
    <t>CH3C[5]C[6]=C(C[8]=C(C[10]=C(CH=CH@8)CH=CHCH=CH@10)CH=@5)CH=CHCH=CH@6</t>
  </si>
  <si>
    <t>CH3C[5]C[6]=C(C[8]=C(C=@5CH3)CH=CHCH=CH@8)CH=CHC[27]=C@6CH=CHCH=CH@27</t>
  </si>
  <si>
    <t>CH3C[5]C[6]=C(C[8]=C(CH=@5)CH=CHCH=CH@8)CH=CHC[24]=C@6CH=CHCH=CH@24</t>
  </si>
  <si>
    <t>CH3C[5]C[6]=C(C[8]=C(CH=CH@6)CH=CHCH=CH@8)CH=CHCH=@5</t>
  </si>
  <si>
    <t>CH3C[5]=C[6]C(=C(C[9]=C@5CH=CHCH=CH@9)CH3)CH=CHCH=CH@6</t>
  </si>
  <si>
    <t>CH3C[5]C[6]=C(C(=CHCH=@5)CH3)CH=CHCH=C@6CH3</t>
  </si>
  <si>
    <t>CH3C[5]C[6]=C(C(=CHCH=@5)CH3)CH=CHCH=CH@6</t>
  </si>
  <si>
    <t>CH3C[5]C[6]=C(C(=CHCH=CH@6)CH3)CH=CHCH=@5</t>
  </si>
  <si>
    <t>CH3C[5]=C[6]C(=CHC[10]=C@5CH=CHCH=CH@10)CH=CHCH=CH@6</t>
  </si>
  <si>
    <t>CH3C[5]C[6]=C(CH=C(CH=@5)CH3)CH=CHCH=CH@6</t>
  </si>
  <si>
    <t>CH3C[5]C[6]=C(CH=CHCH=@5)CH=CHCH=CH@6</t>
  </si>
  <si>
    <t>CH3C[5]=C(C(=C(C(=C@5CH3)CH3)CH3)CH3)CH3</t>
  </si>
  <si>
    <t>CH3C[5]=C(C(=CHC(=C@5CH3)CH3)CH3)CH3</t>
  </si>
  <si>
    <t>CH3C[5]=C(CH=C[9]C(=CH@5)CH=CHCH=CH@9)CH3</t>
  </si>
  <si>
    <t>CH3C[5]=C(CH=C(C(=CH@5)CH3)CH3)CH3</t>
  </si>
  <si>
    <t>CH3C[5]=C(CH=CHC(=CH@5)CH3)CH3</t>
  </si>
  <si>
    <t>CH3C[5]=C(CH=CHCH=C@5CH3)CH3</t>
  </si>
  <si>
    <t>CH3C[5]=C(CH=CHCH=CH@5)CH3</t>
  </si>
  <si>
    <t>CH3C[5]=CHC[8]=C(C[10]=C(CH=CH@8)CH=CHCH=CH@10)CH=CH@5</t>
  </si>
  <si>
    <t>CH3C[5]=CHC[8]=C(CH=C[12]C(=CH@8)CH=CHCH=CH@12)CH=CH@5</t>
  </si>
  <si>
    <t>CH3C[5]=CHC[8]=C(CH=C(CH=CH@8)CH3)CH=CH@5</t>
  </si>
  <si>
    <t>CH3C[5]=CHC[8]=C(CH=CH@5)CH=CHCH=CH@8</t>
  </si>
  <si>
    <t>CH3C[5]=CHC(=CHC(=CH@5)CH3)CH3</t>
  </si>
  <si>
    <t>CH3C[5]=CHC(=CHCH=CH@5)CH3</t>
  </si>
  <si>
    <t>CH3C[5]=CHCH=C(CH=CH@5)C[15]=CHCH=CHCH=CH@15</t>
  </si>
  <si>
    <t>CH3C[5]=CHCH=C(CH=CH@5)CH3</t>
  </si>
  <si>
    <t>CH3C[5]=CHCH=CHCH=CH@5</t>
  </si>
  <si>
    <t>CH(CH2C[6]=CHCH=CHCH=CH@6)(CH3)CH3</t>
  </si>
  <si>
    <t>CH(CH2CH3)(CH3)C[14]=CHCH=CHCH=CH@14</t>
  </si>
  <si>
    <t>CH(CH3)(CH3)C[11]=C(CH=CHCH=CH@11)CH3</t>
  </si>
  <si>
    <t>CH(CH3)(CH3)C[11]=CHCH=C(CH=CH@11)CH3</t>
  </si>
  <si>
    <t>CH(CH3)(CH3)C[11]=CHCH=CHCH=CH@11</t>
  </si>
  <si>
    <t>ClC[2]=C[3]C(=C(CH=C@2OCH3)OCH3)C(C[20](O@3)CH(CH2C(CH=C@20OCH3)=O)CH3)=O</t>
  </si>
  <si>
    <t>ClC[2]C[3]=C(C(=CHCH=@2)OH)C(C[13]=C(C[15](CH(CH2CH@13C@3(OH)CH3)CH(C(=C(C@15=O)C(=O)NH2)OH)N(CH3)CH3)OH)OH)=O</t>
  </si>
  <si>
    <t>ClC[2]C[3]=C(C(=CHCH=@2)OH)C(C[13]=C(C[15](CH(CH2CH@13CH@3OH)CH(C(=C(C@15=O)C(=O)NH2)OH)N(CH3)CH3)OH)OH)=O</t>
  </si>
  <si>
    <t>ClC[2]C[3]=C(CH=CHCH=@2)CH=CHCH=CH@3</t>
  </si>
  <si>
    <t>ClC[2]=C[3]C(=CHCH=CH@2)SC(N@3CH2C(=O)OH)=O</t>
  </si>
  <si>
    <t>ClC[2]C[3]N=CHCH=NC=@3C(=C(C=@2Cl)Cl)Cl</t>
  </si>
  <si>
    <t>ClC[2]C[3]=NSN=C@3C(=CHC=@2Cl)Cl</t>
  </si>
  <si>
    <t>ClC[2]=C(C(=C(C(=C@2Cl)Cl)C[10]=C(C(=C(C(=C@10Cl)Cl)Cl)Cl)Cl)Cl)Cl</t>
  </si>
  <si>
    <t>ClC[2]=C(C(=C(C(=C@2Cl)Cl)C[10]=C(C(=C(C(=CH@10)Cl)Cl)Cl)Cl)Cl)Cl</t>
  </si>
  <si>
    <t>ClC[2]=C(C(=C(C(=C@2Cl)Cl)C[10]=C(C(=CHC(=C@10Cl)Cl)Cl)Cl)Cl)Cl</t>
  </si>
  <si>
    <t>ClC[2]=C(C(=C(C(=C@2Cl)Cl)C[10]=C(CH=C(CH=CH@10)Cl)Cl)Cl)Cl</t>
  </si>
  <si>
    <t>ClC[2]=C(C(=C(C(=C@2Cl)Cl)C[10]=C(CH=CHC(=CH@10)Cl)Cl)Cl)Cl</t>
  </si>
  <si>
    <t>ClC[2]=C(C(=C(C(=C@2Cl)Cl)C[10]=CHCH=CHCH=CH@10)Cl)Cl</t>
  </si>
  <si>
    <t>ClC[2]=C(C(=C(C(=C@2Cl)Cl)OH)Cl)Cl</t>
  </si>
  <si>
    <t>ClC[2]=C(C(=C(C(=C@2Cl)C#N)Cl)C#N)Cl</t>
  </si>
  <si>
    <t>ClC[2]=C(C(=C(C(=C@2Cl)OCH3)OH)Cl)Cl</t>
  </si>
  <si>
    <t>ClC[2]=C(C(=C(CH=C@2Cl)Cl)C[11]=C(C(=C(CH=CH@11)Cl)Cl)Cl)Cl</t>
  </si>
  <si>
    <t>ClC[2]=C(C(=C(CH=C@2Cl)Cl)C[11]=C(CH=C(C(=CH@11)Cl)Cl)Cl)Cl</t>
  </si>
  <si>
    <t>ClC[2]=C(C(=C(CH=C@2Cl)Cl)C[11]=C(CH=CHCH=CH@11)Cl)Cl</t>
  </si>
  <si>
    <t>ClC[2]=C(C(=C(CH=C@2Cl)Cl)C[11]=CHC(=C(CH=CH@11)Cl)Cl)Cl</t>
  </si>
  <si>
    <t>ClC[2]=C(C(=C(CH=C@2Cl)Cl)OH)Cl</t>
  </si>
  <si>
    <t>ClC[2]=C(C(=C(CH=CH@2)Cl)C(=O)OH)OCH3</t>
  </si>
  <si>
    <t>ClC[2]=C(C(=CHC(=C@2Cl)C[10]=C(C(=C(C(=CH@10)Cl)Cl)Cl)Cl)Cl)Cl</t>
  </si>
  <si>
    <t>ClC[2]=C(C(=CHC(=C@2Cl)C[10]=C(C(=CHCH=CH@10)Cl)Cl)Cl)Cl</t>
  </si>
  <si>
    <t>ClC[2]=C(C(=CHC(=C@2Cl)C[10]=C(CH=C(CH=CH@10)Cl)Cl)Cl)Cl</t>
  </si>
  <si>
    <t>ClC[2]=C(C(=CHC(=C@2Cl)C[10]=C(CH=CHC(=CH@10)Cl)Cl)Cl)Cl</t>
  </si>
  <si>
    <t>ClC[2]=C(C(=CHC(=C@2Cl)C[10]=C(CH=CHCH=CH@10)Cl)Cl)Cl</t>
  </si>
  <si>
    <t>ClC[2]=C(C(=CHC(=C@2Cl)C[10]=CHC(=C(CH=CH@10)Cl)Cl)Cl)Cl</t>
  </si>
  <si>
    <t>ClC[2]=C(C(=CHC(=C@2Cl)C[10]=CHCH=CHCH=CH@10)Cl)Cl</t>
  </si>
  <si>
    <t>ClC[2]=C(C(=CHC(=C@2Cl)Cl)Cl)Cl</t>
  </si>
  <si>
    <t>ClC[2]=C(C(=CHC(=C@2Cl)OH)Cl)Cl</t>
  </si>
  <si>
    <t>ClC[2]=C(C(=CHC(=CH@2)Cl)Cl)C[12]=C(CH=C(CH=C@12Cl)Cl)Cl</t>
  </si>
  <si>
    <t>ClC[2]=C(C(=CHC(=CH@2)Cl)Cl)C[12]=C(CH=CHCH=C@12Cl)Cl</t>
  </si>
  <si>
    <t>ClC[2]=C(C(=CHC(=CH@2)Cl)Cl)C[12]=CHCH=CHCH=CH@12</t>
  </si>
  <si>
    <t>ClC[2]=C(C(=CHC(=CH@2)Cl)Cl)OH</t>
  </si>
  <si>
    <t>ClC[2]=C(C(=CHCH=C@2Cl)C[11]=C(C(=C(CH=CH@11)Cl)Cl)Cl)Cl</t>
  </si>
  <si>
    <t>ClC[2]=C(C(=CHCH=C@2Cl)C[11]=C(C(=CHCH=CH@11)Cl)Cl)Cl</t>
  </si>
  <si>
    <t>ClC[2]=C(C(=CHCH=C@2Cl)C[11]=C(CH=C(C(=CH@11)Cl)Cl)Cl)Cl</t>
  </si>
  <si>
    <t>ClC[2]=C(C(=CHCH=C@2Cl)C[11]=C(CH=C(CH=CH@11)Cl)Cl)Cl</t>
  </si>
  <si>
    <t>ClC[2]=C(C(=CHCH=C@2Cl)C[11]=C(CH=CHC(=CH@11)Cl)Cl)Cl</t>
  </si>
  <si>
    <t>ClC[2]=C(C(=CHCH=C@2Cl)C[11]=CHC(=C(CH=CH@11)Cl)Cl)Cl</t>
  </si>
  <si>
    <t>ClC[2]=C(C(=CHCH=C@2Cl)Cl)Cl</t>
  </si>
  <si>
    <t>ClC[2]=C(C(=CHCH=C@2Cl)OH)Cl</t>
  </si>
  <si>
    <t>ClC[2]=C(C(=CHCH=CH@2)Cl)C[12]=C(CH=CHC(=CH@12)Cl)Cl</t>
  </si>
  <si>
    <t>ClC[2]=C(C(=CHCH=CH@2)Cl)C[12]=C(CH=CHCH=C@12Cl)Cl</t>
  </si>
  <si>
    <t>ClC[2]=C(C(=CHCH=CH@2)Cl)C[12]=CHCH=C(CH=CH@12)Cl</t>
  </si>
  <si>
    <t>ClC[2]=C(C(=CHCH=CH@2)Cl)C[12]=CHCH=CHCH=CH@12</t>
  </si>
  <si>
    <t>ClC[2]=C(C(=CHCH=CH@2)Cl)CH2OH</t>
  </si>
  <si>
    <t>ClC[2]=C(C(=CHCH=CH@2)Cl)C#N</t>
  </si>
  <si>
    <t>ClC[2]=C(C(=CHCH=CH@2)Cl)OH</t>
  </si>
  <si>
    <t>ClC[2]C(=CHC[6]=C(CH=@2)NHCH2NHS@6(=O)=O)S(=O)(=O)NH2</t>
  </si>
  <si>
    <t>ClC[2]C(=CHC[6]=C(CH=@2)NHCH(N(C@6=O)C[17]=C(CH=CHCH=CH@17)CH3)CH3)S(=O)(=O)NH2</t>
  </si>
  <si>
    <t>ClC[2]C(=CHC[6]=C(CH=@2)NHCH(NHC@6=O)CH2CH3)S(=O)(=O)NH2</t>
  </si>
  <si>
    <t>ClC[2]C(=CHC[6]=C(CH=@2)N=CHNHS@6(=O)=O)S(=O)(=O)NH2</t>
  </si>
  <si>
    <t>ClC[2]=C(CH=C(C(=C@2C[9]=C(C(=CHC(=C@9Cl)Cl)Cl)Cl)Cl)Cl)Cl</t>
  </si>
  <si>
    <t>ClC[2]=C(CH=C(C(=C@2C[9]=C(C(=CHCH=CH@9)Cl)Cl)Cl)Cl)Cl</t>
  </si>
  <si>
    <t>ClC[2]=C(CH=C(C(=C@2C[9]=C(CH=CHC(=CH@9)Cl)Cl)Cl)Cl)Cl</t>
  </si>
  <si>
    <t>ClC[2]=C(CH=C(C(=C@2OH)Cl)Cl)Cl</t>
  </si>
  <si>
    <t>ClC[2]=C(CH=C(C(=CH@2)Cl)C[11]=C(CH=C(C(=CH@11)Cl)Cl)Cl)Cl</t>
  </si>
  <si>
    <t>ClC[2]=C(CH=C(C(=CH@2)Cl)C[11]=C(CH=CHC(=CH@11)Cl)Cl)Cl</t>
  </si>
  <si>
    <t>ClC[2]=C(CH=C(C(=CH@2)Cl)C[11]=CHC(=C(CH=CH@11)Cl)Cl)Cl</t>
  </si>
  <si>
    <t>ClC[2]=C(CH=C(C(=CH@2)Cl)C[11]=CHCH=CHCH=CH@11)Cl</t>
  </si>
  <si>
    <t>ClC[2]=C(CH=C(C(=CH@2)Cl)Cl)Cl</t>
  </si>
  <si>
    <t>ClC[2]=C(CH=C(C(=CH@2)Cl)C(=[S=N]CHCl)OP(=O)(OCH3)OCH3)Cl</t>
  </si>
  <si>
    <t>ClC[2]=C(CH=C(C(=CH@2)Cl)OCH2C(=O)OH)Cl</t>
  </si>
  <si>
    <t>ClC[2]=C(CH=C(C(=CH@2)Cl)OCH(CH3)CH3)N[22]N=C(OC@22=O)C(CH3)(CH3)CH3</t>
  </si>
  <si>
    <t>ClC[2]=C(CH=C(C(=CH@2)Cl)OH)Cl</t>
  </si>
  <si>
    <t>ClC[2]=C(CH=C(C(=CH@2)Cl)OP(=S)(OCH2CH3)CH2CH3)Cl</t>
  </si>
  <si>
    <t>ClC[2]=C(CH=C(C(=CH@2)Cl)OP(=S)(OCH3)OCH3)Cl</t>
  </si>
  <si>
    <t>ClC[2]=C(CH=C(C(=CH@2)C(=O)NHCH2CH2N(CH2CH3)CH2CH3)OCH3)NH2</t>
  </si>
  <si>
    <t>ClC[2]=C(CH=C(C(=CH@2)NHCH2C[15]OCH=CHCH=@15)C(=O)OH)S(=O)(=O)NH2</t>
  </si>
  <si>
    <t>ClC[2]=C(CH=C(C(=CH@2)OCH3)OH)Cl</t>
  </si>
  <si>
    <t>ClC[2]=C(CH=C(C(=CH@2)OH)C(=O)NHC[16]=C(CH=CHCH=C@16CH3)CH3)S(=O)(=O)NH2</t>
  </si>
  <si>
    <t>ClC[2]=C(CH=C(CH=C@2C[10]=C(CH=C(C(=CH@10)Cl)Cl)Cl)Cl)Cl</t>
  </si>
  <si>
    <t>ClC[2]=C(CH=C(CH=C@2C[10]=C(CH=C(CH=C@10Cl)Cl)Cl)Cl)Cl</t>
  </si>
  <si>
    <t>ClC[2]=C(CH=C(CH=C@2CH3)OH)CH3</t>
  </si>
  <si>
    <t>ClC[2]=C(CH=C(CH=C@2Cl)Cl)Cl</t>
  </si>
  <si>
    <t>ClC[2]=C(CH=C(CH=C@2C(=O)OCH3)Cl)NH2</t>
  </si>
  <si>
    <t>ClC[2]=C(CH=C(CH=C@2C(=O)OH)Cl)NH2</t>
  </si>
  <si>
    <t>ClC[2]=C(CH=C(CH=C@2OH)Cl)Cl</t>
  </si>
  <si>
    <t>ClC[2]=C(CH=C(CH=CH@2)C[11](NHC(C[15]=C@11CH=CHCH=CH@15)=O)OH)S(=O)(=O)NH2</t>
  </si>
  <si>
    <t>ClC[2]=C(CH=C(CH=CH@2)Cl)C[12]=C(CH=CHC(=CH@12)Cl)Cl</t>
  </si>
  <si>
    <t>ClC[2]=C(CH=C(CH=CH@2)Cl)C[12]=C(CH=CHCH=CH@12)Cl</t>
  </si>
  <si>
    <t>ClC[2]=C(CH=C(CH=CH@2)Cl)C[12]=CHC(=CHCH=CH@12)Cl</t>
  </si>
  <si>
    <t>ClC[2]=C(CH=C(CH=CH@2)Cl)C[12]=CHCH=C(CH=CH@12)Cl</t>
  </si>
  <si>
    <t>ClC[2]=C(CH=C(CH=CH@2)C(=O)NHN[15]CH(CH2C[21]=C@15CH=CHCH=CH@21)CH3)S(=O)(=O)NH2</t>
  </si>
  <si>
    <t>ClC[2]=C(CH=C(CH=CH@2)OH)CH3</t>
  </si>
  <si>
    <t>ClC[2]=C(CH=CHC(=C@2C[10]=C(C(=CHCH=C@10Cl)Cl)Cl)Cl)Cl</t>
  </si>
  <si>
    <t>ClC[2]=C(CH=CHC(=C@2C[10]=C(CH=C(C(=CH@10)Cl)Cl)Cl)Cl)Cl</t>
  </si>
  <si>
    <t>ClC[2]=C(CH=CHC(=C@2C[10]=C(CH=C(CH=CH@10)Cl)Cl)Cl)Cl</t>
  </si>
  <si>
    <t>ClC[2]=C(CH=CHC(=C@2C[10]=CHCH=CHCH=CH@10)Cl)Cl</t>
  </si>
  <si>
    <t>ClC[2]=C(CH=CHC(=C@2CH2C(=O)OH)Cl)Cl</t>
  </si>
  <si>
    <t>ClC[2]=C(CH=CHC(=C@2OH)Cl)Cl</t>
  </si>
  <si>
    <t>ClC[2]=C(CH=CHC(=CH@2)C[11]=C(CH=C(CH=CH@11)Cl)Cl)Cl</t>
  </si>
  <si>
    <t>ClC[2]=C(CH=CHC(=CH@2)C[11]=C(CH=CHC(=CH@11)Cl)Cl)Cl</t>
  </si>
  <si>
    <t>ClC[2]=C(CH=CHC(=CH@2)C[11]=C(CH=CHCH=CH@11)Cl)Cl</t>
  </si>
  <si>
    <t>ClC[2]=C(CH=CHC(=CH@2)C[11]=CHC(=C(CH=CH@11)NH2)Cl)NH2</t>
  </si>
  <si>
    <t>ClC[2]=C(CH=CHC(=CH@2)C[11]=CHCH=CHCH=CH@11)Cl</t>
  </si>
  <si>
    <t>ClC[2]=C(CH=CHC(=CH@2)Cl)C[12]=C(CH=C(CH=CH@12)Cl)Cl</t>
  </si>
  <si>
    <t>ClC[2]=C(CH=CHC(=CH@2)Cl)C[12]=C(CH=CHC(=CH@12)Cl)Cl</t>
  </si>
  <si>
    <t>ClC[2]=C(CH=CHC(=CH@2)Cl)C[12]=CHCH=C(CH=CH@12)Cl</t>
  </si>
  <si>
    <t>ClC[2]=C(CH=CHC(=CH@2)Cl)C[12]=CHCH=CHCH=CH@12</t>
  </si>
  <si>
    <t>ClC[2]=C(CH=CHC(=CH@2)Cl)C[12](OCH(CH2O@12)CH2CH2CH3)CH2N[33]N=CHN=CH@33</t>
  </si>
  <si>
    <t>ClC[2]=C(CH=CHC(=CH@2)Cl)Cl</t>
  </si>
  <si>
    <t>ClC[2]=C(CH=CHC(=CH@2)Cl)OC[13]=C(CH=C(CH=CH@13)Cl)OH</t>
  </si>
  <si>
    <t>ClC[2]=C(CH=CHC(=CH@2)Cl)OCH2CH2CH2C(=O)OH</t>
  </si>
  <si>
    <t>phenbutamide</t>
  </si>
  <si>
    <t>tolbutamide</t>
  </si>
  <si>
    <t>acetohexamide</t>
  </si>
  <si>
    <t>sulfaguanidine</t>
  </si>
  <si>
    <t>bensulide</t>
  </si>
  <si>
    <t>Huuskonen data set</t>
  </si>
  <si>
    <t>Delaney data set</t>
  </si>
  <si>
    <t>Hou data set</t>
  </si>
  <si>
    <t>personal correspondence</t>
  </si>
  <si>
    <t>picene</t>
  </si>
  <si>
    <t>cholanthrene</t>
  </si>
  <si>
    <t>cycloheptene</t>
  </si>
  <si>
    <t>pentylcyclopentane</t>
  </si>
  <si>
    <t>decalin</t>
  </si>
  <si>
    <t>ethylene</t>
  </si>
  <si>
    <t>eicosane</t>
  </si>
  <si>
    <t>hexadecane</t>
  </si>
  <si>
    <t>tetradecane</t>
  </si>
  <si>
    <t>nonane</t>
  </si>
  <si>
    <t>1-decene</t>
  </si>
  <si>
    <t>2-methyl-1-Pentene</t>
  </si>
  <si>
    <t>2,2,3-trimethylbutane</t>
  </si>
  <si>
    <t>2,2,4-trimethylpentane</t>
  </si>
  <si>
    <t>3,3-dimethylpentane</t>
  </si>
  <si>
    <t>2,2,5-trimethylhexane</t>
  </si>
  <si>
    <t>2,2-dimethylpentane</t>
  </si>
  <si>
    <t>t-pentylbenzene</t>
  </si>
  <si>
    <t>trans-1,2-dimethylcyclohexane</t>
  </si>
  <si>
    <t>1,4-dimethylcyclohexane</t>
  </si>
  <si>
    <t>1,2,4,5-tetrabromobenzene</t>
  </si>
  <si>
    <t>2-bromotoluene</t>
  </si>
  <si>
    <t>o-fluorobromobenzene</t>
  </si>
  <si>
    <t>1,3,5-tribromobenzene</t>
  </si>
  <si>
    <t>m-fluorobromobenzene</t>
  </si>
  <si>
    <t>bromomethane</t>
  </si>
  <si>
    <t>coronene</t>
  </si>
  <si>
    <t>1,1,3-trimethylcyclopentane</t>
  </si>
  <si>
    <t>1,2,3,4-tetrahydronapthalene</t>
  </si>
  <si>
    <t>d-limonene</t>
  </si>
  <si>
    <t>1-heptene</t>
  </si>
  <si>
    <t>butane</t>
  </si>
  <si>
    <t>1,2-diethylbenzene</t>
  </si>
  <si>
    <t>3-hexyne</t>
  </si>
  <si>
    <t>1-butyne</t>
  </si>
  <si>
    <t>2-methyl-1-butene</t>
  </si>
  <si>
    <t>propane</t>
  </si>
  <si>
    <t>1-butene</t>
  </si>
  <si>
    <t>6-methylchrysene</t>
  </si>
  <si>
    <t>5,6-dimethylchrysene</t>
  </si>
  <si>
    <t>5-methylchrysene</t>
  </si>
  <si>
    <t>1-methylphenanthrene</t>
  </si>
  <si>
    <t>1,2,4,5-tetramethylbenzene</t>
  </si>
  <si>
    <t>2-methylphenanthrene</t>
  </si>
  <si>
    <t>4-methylbiphenyl</t>
  </si>
  <si>
    <t>propyne</t>
  </si>
  <si>
    <t>2,3-dimethyl-1,3-butadiene</t>
  </si>
  <si>
    <t>2-methylpropene</t>
  </si>
  <si>
    <t>2-methy-2-Butene</t>
  </si>
  <si>
    <t>ethane</t>
  </si>
  <si>
    <t>propylene</t>
  </si>
  <si>
    <t>methane</t>
  </si>
  <si>
    <t>ethyne</t>
  </si>
  <si>
    <t>2-methylheptane</t>
  </si>
  <si>
    <t>3-methylheptane</t>
  </si>
  <si>
    <t>2-methylbutane</t>
  </si>
  <si>
    <t>2-isopropyltoluene</t>
  </si>
  <si>
    <t>2-methylpropane</t>
  </si>
  <si>
    <t>3-methyl-1-Butene</t>
  </si>
  <si>
    <t>2,3-dimethylpentane</t>
  </si>
  <si>
    <t>2,3-dimethylbutane</t>
  </si>
  <si>
    <t>2,3,4-trimethylpentane</t>
  </si>
  <si>
    <t>kepone</t>
  </si>
  <si>
    <t>mirex</t>
  </si>
  <si>
    <t>chlortetracycline</t>
  </si>
  <si>
    <t>demeclocycline</t>
  </si>
  <si>
    <t>benazolin</t>
  </si>
  <si>
    <t>chlordene</t>
  </si>
  <si>
    <t>chlorquinox</t>
  </si>
  <si>
    <t>1-hydroxychlordene</t>
  </si>
  <si>
    <t>4,5,7-trichloro-2,1,3-benzothiadiazole</t>
  </si>
  <si>
    <t>2,3,4,5-tetrachlorophenol</t>
  </si>
  <si>
    <t>2,3,4-trichlorophenol</t>
  </si>
  <si>
    <t>2,6-dichlorophenol</t>
  </si>
  <si>
    <t>metolazone</t>
  </si>
  <si>
    <t>quinethazone</t>
  </si>
  <si>
    <t>2,3,5,6-tetrachlorophenol</t>
  </si>
  <si>
    <t>1,2,4,5-tetrachlorobenzene</t>
  </si>
  <si>
    <t>stirofos</t>
  </si>
  <si>
    <t>oxadiazon</t>
  </si>
  <si>
    <t>trichloronate</t>
  </si>
  <si>
    <t>xipamide</t>
  </si>
  <si>
    <t>chloramben methyl ester</t>
  </si>
  <si>
    <t>phenol,4-chloro-3,5-dimethyl-</t>
  </si>
  <si>
    <t>2,3,5-trichlorophenol</t>
  </si>
  <si>
    <t>chlorthalidone</t>
  </si>
  <si>
    <t>chlorfenac</t>
  </si>
  <si>
    <t>propiconazole</t>
  </si>
  <si>
    <t>triclosan</t>
  </si>
  <si>
    <t>dichlorprop</t>
  </si>
  <si>
    <t>methazole</t>
  </si>
  <si>
    <t>chlorotoluron</t>
  </si>
  <si>
    <t>dimefuron</t>
  </si>
  <si>
    <t>metoxuron</t>
  </si>
  <si>
    <t>3,4-dichlorophenol</t>
  </si>
  <si>
    <t>2,3-dichlorophenol</t>
  </si>
  <si>
    <t>clomazone</t>
  </si>
  <si>
    <t>fenarimol</t>
  </si>
  <si>
    <t>o-chlorobenzoic acid</t>
  </si>
  <si>
    <t>2-chlorophenoxyacetic acid</t>
  </si>
  <si>
    <t>2-chloroanisole</t>
  </si>
  <si>
    <t>methyl 2-chloro-9-hydroxy-fluorene-9-carboxylate</t>
  </si>
  <si>
    <t>chlorflurecol-methyl</t>
  </si>
  <si>
    <t>phosalone</t>
  </si>
  <si>
    <t>oxazepam</t>
  </si>
  <si>
    <t>chlorzoxazone</t>
  </si>
  <si>
    <t>thiopropazate</t>
  </si>
  <si>
    <t>prochlorperazine</t>
  </si>
  <si>
    <t>glafenine</t>
  </si>
  <si>
    <t>(4-Chloro-2-methylphenoxy)acetic acid</t>
  </si>
  <si>
    <t>glyburide</t>
  </si>
  <si>
    <t>mecoprop</t>
  </si>
  <si>
    <t>procymidone</t>
  </si>
  <si>
    <t>rovral</t>
  </si>
  <si>
    <t>vinclozolin</t>
  </si>
  <si>
    <t>3,5-dichlorophenol</t>
  </si>
  <si>
    <t>chlorbufam</t>
  </si>
  <si>
    <t>3-chloroanisole</t>
  </si>
  <si>
    <t>DL-2-(2-Chlorophenoxy)propionic acid</t>
  </si>
  <si>
    <t>atovaquone(0,430mg/ml) - neutral</t>
  </si>
  <si>
    <t>pencycuron</t>
  </si>
  <si>
    <t>coumachlor</t>
  </si>
  <si>
    <t>p-chlorobenzoic acid</t>
  </si>
  <si>
    <t>anilofos</t>
  </si>
  <si>
    <t>buturon</t>
  </si>
  <si>
    <t>4-chlorophenoxyacetic acid</t>
  </si>
  <si>
    <t>4-chloroanisole</t>
  </si>
  <si>
    <t>carbophenothion</t>
  </si>
  <si>
    <t>chlorpropamide</t>
  </si>
  <si>
    <t>dienochlor</t>
  </si>
  <si>
    <t>tranid</t>
  </si>
  <si>
    <t>6-chloro-pteridine</t>
  </si>
  <si>
    <t>7-chloro-pteridine</t>
  </si>
  <si>
    <t>chlorpyriphos methyl</t>
  </si>
  <si>
    <t>chlorimuron ethyl (ph 7)</t>
  </si>
  <si>
    <t>chlorazine</t>
  </si>
  <si>
    <t>azintamide</t>
  </si>
  <si>
    <t>isazofos</t>
  </si>
  <si>
    <t>delmadinone acetate</t>
  </si>
  <si>
    <t>coumaphos</t>
  </si>
  <si>
    <t>pyrazon</t>
  </si>
  <si>
    <t>2-chloroallyl diethyldithiocarbamate</t>
  </si>
  <si>
    <t>permethrin</t>
  </si>
  <si>
    <t>cypermethrin</t>
  </si>
  <si>
    <t>chloralose</t>
  </si>
  <si>
    <t>trichloroacetonitrile</t>
  </si>
  <si>
    <t>dicofol</t>
  </si>
  <si>
    <t>captafol</t>
  </si>
  <si>
    <t>bis-(2-chloroethyl) ether</t>
  </si>
  <si>
    <t>chloroethane</t>
  </si>
  <si>
    <t>dialifos</t>
  </si>
  <si>
    <t>chloroacetonitrile</t>
  </si>
  <si>
    <t>butachlor</t>
  </si>
  <si>
    <t>metolachlor</t>
  </si>
  <si>
    <t>chloroacetamide</t>
  </si>
  <si>
    <t>quinonamid</t>
  </si>
  <si>
    <t>chloroacetic acid</t>
  </si>
  <si>
    <t>chloroethylene</t>
  </si>
  <si>
    <t>chlorfenprop-methyl</t>
  </si>
  <si>
    <t>N,N-diallyldichloroacetamide</t>
  </si>
  <si>
    <t>thiamphenicol</t>
  </si>
  <si>
    <t>dimecron</t>
  </si>
  <si>
    <t>1,3-dichloro-5,5-dimethylhydantoin</t>
  </si>
  <si>
    <t>teflubenzuron</t>
  </si>
  <si>
    <t>difluron</t>
  </si>
  <si>
    <t>cyfluthrin</t>
  </si>
  <si>
    <t>triamcinolone acetonide</t>
  </si>
  <si>
    <t>decadronal</t>
  </si>
  <si>
    <t>flumethasone</t>
  </si>
  <si>
    <t>triamcinolone diacetate</t>
  </si>
  <si>
    <t>p-fluorobenzyl chloride</t>
  </si>
  <si>
    <t>flucytosine</t>
  </si>
  <si>
    <t>bendroflumethiazide</t>
  </si>
  <si>
    <t>Trifluoro-o-toluic acid</t>
  </si>
  <si>
    <t>triflupromazine</t>
  </si>
  <si>
    <t>fluvalinate</t>
  </si>
  <si>
    <t>flurochloridone</t>
  </si>
  <si>
    <t>norflurazon</t>
  </si>
  <si>
    <t>flufenamic acid</t>
  </si>
  <si>
    <t>niflumic acid</t>
  </si>
  <si>
    <t>benzyltrifluoride</t>
  </si>
  <si>
    <t>tetrafluthrin</t>
  </si>
  <si>
    <t>cyhalothrin</t>
  </si>
  <si>
    <t>mefluidide</t>
  </si>
  <si>
    <t>perfluidone</t>
  </si>
  <si>
    <t>flucythrinate</t>
  </si>
  <si>
    <t>liothyronine</t>
  </si>
  <si>
    <t>3,5-diiodotyrosine</t>
  </si>
  <si>
    <t>3,5-diiodosalicylic acid</t>
  </si>
  <si>
    <t>o-chloroiodobenzene</t>
  </si>
  <si>
    <t>benodanil</t>
  </si>
  <si>
    <t>o-Iodobenzoic acid</t>
  </si>
  <si>
    <t>m-chloroiodobenzene</t>
  </si>
  <si>
    <t>m-Iodobenzoic acid</t>
  </si>
  <si>
    <t>p-bromoiodobenzene</t>
  </si>
  <si>
    <t>p-chloroiodobenzene</t>
  </si>
  <si>
    <t>beta-Iodopropionic acid</t>
  </si>
  <si>
    <t>diiodomethane</t>
  </si>
  <si>
    <t>cephaloridine</t>
  </si>
  <si>
    <t>succinimide</t>
  </si>
  <si>
    <t>4,7-dimethyl-1,10-phenanthroline</t>
  </si>
  <si>
    <t>phenanthridine</t>
  </si>
  <si>
    <t>cinmetacin</t>
  </si>
  <si>
    <t>2,4-dimethylquinoline</t>
  </si>
  <si>
    <t>4-hydroxy-2-methylquinoline</t>
  </si>
  <si>
    <t>2,7-dimethylquinoline</t>
  </si>
  <si>
    <t>desipramine</t>
  </si>
  <si>
    <t>thebainone A</t>
  </si>
  <si>
    <t>ajmaline</t>
  </si>
  <si>
    <t>scopolamine</t>
  </si>
  <si>
    <t>hyoscyamine</t>
  </si>
  <si>
    <t>ecgonine</t>
  </si>
  <si>
    <t>reverse Transcriptase inhibitor 1</t>
  </si>
  <si>
    <t>4-methylpteridine</t>
  </si>
  <si>
    <t>4-methoxypteridine</t>
  </si>
  <si>
    <t>pteridine</t>
  </si>
  <si>
    <t>2-methylpteridine</t>
  </si>
  <si>
    <t>2-methoxypteridine</t>
  </si>
  <si>
    <t>theophylline</t>
  </si>
  <si>
    <t>thalidomide</t>
  </si>
  <si>
    <t>2-ethyl pyridine</t>
  </si>
  <si>
    <t>2-hydroxypyridine</t>
  </si>
  <si>
    <t>noscapine</t>
  </si>
  <si>
    <t>meperidine</t>
  </si>
  <si>
    <t>rolitetracycline</t>
  </si>
  <si>
    <t>piperine</t>
  </si>
  <si>
    <t>vasicinone</t>
  </si>
  <si>
    <t>trimazosin</t>
  </si>
  <si>
    <t>pipedemic acid</t>
  </si>
  <si>
    <t>betaine</t>
  </si>
  <si>
    <t>sparteine</t>
  </si>
  <si>
    <t>nicotinic acid</t>
  </si>
  <si>
    <t>3-hydroxypyridine</t>
  </si>
  <si>
    <t>d,l-mepivacaine</t>
  </si>
  <si>
    <t>hydrocinchonine</t>
  </si>
  <si>
    <t>quinidine</t>
  </si>
  <si>
    <t>cinchonidine</t>
  </si>
  <si>
    <t>4-hydroxypyridine</t>
  </si>
  <si>
    <t>dyphylline</t>
  </si>
  <si>
    <t>etomidate</t>
  </si>
  <si>
    <t>ancymidol</t>
  </si>
  <si>
    <t>benomyl</t>
  </si>
  <si>
    <t>lenacil</t>
  </si>
  <si>
    <t>1-methyluric acid</t>
  </si>
  <si>
    <t>methaqualone</t>
  </si>
  <si>
    <t>etryptamine</t>
  </si>
  <si>
    <t>tryptophan</t>
  </si>
  <si>
    <t>indole-3-acetic acid</t>
  </si>
  <si>
    <t>3-octanoyloxymethylphenytoin</t>
  </si>
  <si>
    <t>3-heptanoyloxymethylphenytoin</t>
  </si>
  <si>
    <t>3-hexanoyloxymethylphenyltoin</t>
  </si>
  <si>
    <t>3-pentanoyloxymethylphenytoin</t>
  </si>
  <si>
    <t>3-butanoyloxymethylphenytoin</t>
  </si>
  <si>
    <t>3-propanoyloxymethylphenytoin</t>
  </si>
  <si>
    <t>3-ethanoyloxymethylphenytoin</t>
  </si>
  <si>
    <t>cytisine</t>
  </si>
  <si>
    <t>antazoline</t>
  </si>
  <si>
    <t>pelletierine</t>
  </si>
  <si>
    <t>trans-2,5-dimethylpiperazine</t>
  </si>
  <si>
    <t>anisomycin</t>
  </si>
  <si>
    <t>5-ethylhydantoin</t>
  </si>
  <si>
    <t>allantoin</t>
  </si>
  <si>
    <t>hypoxanthine</t>
  </si>
  <si>
    <t>histidine</t>
  </si>
  <si>
    <t>urocanic acid</t>
  </si>
  <si>
    <t>cytosine</t>
  </si>
  <si>
    <t>parabanic acid</t>
  </si>
  <si>
    <t>cyclopropyl-5-spirobarbituric acid</t>
  </si>
  <si>
    <t>cyclobutyl-5-spirobarbituric acid</t>
  </si>
  <si>
    <t>cyclopentyl-5-spirobarbituric acid</t>
  </si>
  <si>
    <t>cyclohexyl-5-spirobarbituric acid</t>
  </si>
  <si>
    <t>cycloheptyl-5-spirobarbituric acid</t>
  </si>
  <si>
    <t>cyclooctyl-5-spirobarbituric acid</t>
  </si>
  <si>
    <t>5-butyl-5-ethylbarbituric acid</t>
  </si>
  <si>
    <t>reposal</t>
  </si>
  <si>
    <t>5-allyl-5-ethylbarbital</t>
  </si>
  <si>
    <t>5-methyl-5-ethylbarbituric acid</t>
  </si>
  <si>
    <t>5-allyl-5-methylbarbital</t>
  </si>
  <si>
    <t>5,5-dimethylbarbituric acid</t>
  </si>
  <si>
    <t>secobarbital</t>
  </si>
  <si>
    <t>butabarbital</t>
  </si>
  <si>
    <t>talbutal</t>
  </si>
  <si>
    <t>5,5-diisopropylbarbital</t>
  </si>
  <si>
    <t>alloxan</t>
  </si>
  <si>
    <t>ethirimol</t>
  </si>
  <si>
    <t>6-methyluracil</t>
  </si>
  <si>
    <t>orotic acid</t>
  </si>
  <si>
    <t>allopurin</t>
  </si>
  <si>
    <t>amitrole</t>
  </si>
  <si>
    <t>apazone</t>
  </si>
  <si>
    <t>pyrolan</t>
  </si>
  <si>
    <t>aminophenazone</t>
  </si>
  <si>
    <t>danazol</t>
  </si>
  <si>
    <t>quintozene</t>
  </si>
  <si>
    <t>medinoterb acetate</t>
  </si>
  <si>
    <t>dinitramine</t>
  </si>
  <si>
    <t>benfluralin</t>
  </si>
  <si>
    <t>flumetralin</t>
  </si>
  <si>
    <t>ethalfluralin</t>
  </si>
  <si>
    <t>2,4,6-trinitrotoluene</t>
  </si>
  <si>
    <t>2,3-dichloronitrobenzene</t>
  </si>
  <si>
    <t>2,6-dinitrotoluene</t>
  </si>
  <si>
    <t>2,4-dinitrotoluene</t>
  </si>
  <si>
    <t>o-chloronitrobenzene</t>
  </si>
  <si>
    <t>1,2-dinitrobenzene</t>
  </si>
  <si>
    <t>clonazepam</t>
  </si>
  <si>
    <t>3,4-dichloronitrobenzene</t>
  </si>
  <si>
    <t>niclosamide</t>
  </si>
  <si>
    <t>1,3,5-trinitrobenzene</t>
  </si>
  <si>
    <t xml:space="preserve">m-chloronitrobenzene </t>
  </si>
  <si>
    <t>3-nitrobenzoic acid</t>
  </si>
  <si>
    <t>1,3-dinitrobenzene</t>
  </si>
  <si>
    <t>p-chloronitrobenzene</t>
  </si>
  <si>
    <t>4-nitrobenzoic acid</t>
  </si>
  <si>
    <t>1,4-dinitrobenzene</t>
  </si>
  <si>
    <t>parathion methyl</t>
  </si>
  <si>
    <t>5-nitrobarbituric acid</t>
  </si>
  <si>
    <t>chloropicrin</t>
  </si>
  <si>
    <t>nitroethane</t>
  </si>
  <si>
    <t>nitromethane</t>
  </si>
  <si>
    <t>nitroguanidine</t>
  </si>
  <si>
    <t>isosorbide dinitrate</t>
  </si>
  <si>
    <t>nitroglycerin</t>
  </si>
  <si>
    <t>bentranil</t>
  </si>
  <si>
    <t>4(3H)-Pyrimidonep</t>
  </si>
  <si>
    <t>doxycycline</t>
  </si>
  <si>
    <t>propionitrile</t>
  </si>
  <si>
    <t>acetonitrile</t>
  </si>
  <si>
    <t>amygdalin</t>
  </si>
  <si>
    <t>fenpropathrin</t>
  </si>
  <si>
    <t>tributylamine</t>
  </si>
  <si>
    <t>amitriptyline</t>
  </si>
  <si>
    <t>parethoxycaine</t>
  </si>
  <si>
    <t>N-phenyldiethanolamine</t>
  </si>
  <si>
    <t>5-(3-methyl-2-butenyl)-5-isoprbarbital</t>
  </si>
  <si>
    <t>methyldymron</t>
  </si>
  <si>
    <t>aminocarb</t>
  </si>
  <si>
    <t>dimethirimol</t>
  </si>
  <si>
    <t>pirimicarb</t>
  </si>
  <si>
    <t>altretamine</t>
  </si>
  <si>
    <t>formetanate</t>
  </si>
  <si>
    <t>difenoxuron</t>
  </si>
  <si>
    <t>dimetan</t>
  </si>
  <si>
    <t>amitraz</t>
  </si>
  <si>
    <t>metalaxyl</t>
  </si>
  <si>
    <t>2,6-diethylaniline</t>
  </si>
  <si>
    <t>2-aminobenzoic acid</t>
  </si>
  <si>
    <t>m-aminoacetophenone</t>
  </si>
  <si>
    <t>p-aminopropiophenone</t>
  </si>
  <si>
    <t>p-aminoacetophenone</t>
  </si>
  <si>
    <t>butamben</t>
  </si>
  <si>
    <t>4-aminobenzoic acid</t>
  </si>
  <si>
    <t>pimaricin</t>
  </si>
  <si>
    <t>triamterene</t>
  </si>
  <si>
    <t>purin-6-amine</t>
  </si>
  <si>
    <t>11-Aminoundecanoic acid</t>
  </si>
  <si>
    <t>phenylethanolamine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</si>
</sst>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Times New Roman"/>
      <family val="1"/>
    </font>
    <font>
      <sz val="10"/>
      <color indexed="12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6"/>
  <sheetViews>
    <sheetView tabSelected="1" zoomScale="140" zoomScaleNormal="140" workbookViewId="0" topLeftCell="A1700">
      <selection activeCell="D1718" sqref="D1718"/>
    </sheetView>
  </sheetViews>
  <sheetFormatPr defaultColWidth="9.140625" defaultRowHeight="12.75"/>
  <cols>
    <col min="1" max="1" width="6.28125" style="0" customWidth="1"/>
    <col min="2" max="2" width="7.28125" style="0" customWidth="1"/>
    <col min="3" max="3" width="6.140625" style="0" bestFit="1" customWidth="1"/>
    <col min="4" max="4" width="12.28125" style="0" bestFit="1" customWidth="1"/>
    <col min="5" max="5" width="13.28125" style="0" customWidth="1"/>
    <col min="6" max="6" width="13.28125" style="5" customWidth="1"/>
    <col min="7" max="7" width="12.00390625" style="0" bestFit="1" customWidth="1"/>
    <col min="8" max="8" width="12.00390625" style="5" bestFit="1" customWidth="1"/>
    <col min="9" max="9" width="12.00390625" style="0" customWidth="1"/>
    <col min="10" max="10" width="12.8515625" style="5" customWidth="1"/>
    <col min="11" max="11" width="12.00390625" style="0" bestFit="1" customWidth="1"/>
    <col min="12" max="12" width="12.00390625" style="5" bestFit="1" customWidth="1"/>
    <col min="13" max="13" width="8.57421875" style="0" customWidth="1"/>
    <col min="14" max="14" width="10.8515625" style="0" customWidth="1"/>
    <col min="15" max="15" width="8.57421875" style="0" customWidth="1"/>
  </cols>
  <sheetData>
    <row r="1" ht="12.75">
      <c r="A1" t="s">
        <v>2856</v>
      </c>
    </row>
    <row r="2" spans="1:15" ht="12.75">
      <c r="A2" s="3"/>
      <c r="B2" s="3"/>
      <c r="C2" s="3"/>
      <c r="D2" s="1"/>
      <c r="E2" s="1" t="s">
        <v>1314</v>
      </c>
      <c r="F2" s="6" t="s">
        <v>1314</v>
      </c>
      <c r="G2" s="1" t="s">
        <v>1315</v>
      </c>
      <c r="H2" s="6" t="s">
        <v>1315</v>
      </c>
      <c r="I2" s="1" t="s">
        <v>1316</v>
      </c>
      <c r="J2" s="6" t="s">
        <v>1316</v>
      </c>
      <c r="K2" s="1" t="s">
        <v>1317</v>
      </c>
      <c r="L2" s="6" t="s">
        <v>1317</v>
      </c>
      <c r="M2" s="3"/>
      <c r="N2" s="3"/>
      <c r="O2" s="3"/>
    </row>
    <row r="3" spans="1:15" ht="12.75">
      <c r="A3" s="1" t="s">
        <v>2384</v>
      </c>
      <c r="B3" s="1" t="s">
        <v>2734</v>
      </c>
      <c r="C3" s="1" t="s">
        <v>516</v>
      </c>
      <c r="D3" s="1" t="s">
        <v>2385</v>
      </c>
      <c r="E3" s="1" t="s">
        <v>2797</v>
      </c>
      <c r="F3" s="6" t="s">
        <v>515</v>
      </c>
      <c r="G3" s="1" t="s">
        <v>2797</v>
      </c>
      <c r="H3" s="6" t="s">
        <v>515</v>
      </c>
      <c r="I3" s="1" t="s">
        <v>2797</v>
      </c>
      <c r="J3" s="6" t="s">
        <v>515</v>
      </c>
      <c r="K3" s="1" t="s">
        <v>2797</v>
      </c>
      <c r="L3" s="6" t="s">
        <v>515</v>
      </c>
      <c r="M3" s="1" t="s">
        <v>514</v>
      </c>
      <c r="N3" s="1" t="s">
        <v>2569</v>
      </c>
      <c r="O3" s="1" t="s">
        <v>1313</v>
      </c>
    </row>
    <row r="4" spans="1:15" ht="12.75">
      <c r="A4">
        <v>1</v>
      </c>
      <c r="B4">
        <v>-4.35</v>
      </c>
      <c r="C4">
        <v>4.22</v>
      </c>
      <c r="D4">
        <v>133.981</v>
      </c>
      <c r="E4">
        <v>-3.7955</v>
      </c>
      <c r="F4" s="5">
        <f>B4-E4</f>
        <v>-0.5544999999999995</v>
      </c>
      <c r="G4">
        <v>-3.7035</v>
      </c>
      <c r="H4" s="5">
        <f>B4-G4</f>
        <v>-0.6464999999999996</v>
      </c>
      <c r="I4">
        <v>-3.7627</v>
      </c>
      <c r="J4" s="5">
        <f>B4-I4</f>
        <v>-0.5872999999999995</v>
      </c>
      <c r="K4">
        <v>-3.6569</v>
      </c>
      <c r="L4" s="5">
        <f>B4-K4</f>
        <v>-0.6930999999999998</v>
      </c>
      <c r="M4">
        <v>1</v>
      </c>
      <c r="N4" t="s">
        <v>1675</v>
      </c>
      <c r="O4" t="s">
        <v>1002</v>
      </c>
    </row>
    <row r="5" spans="1:15" ht="12.75">
      <c r="A5">
        <v>2</v>
      </c>
      <c r="B5">
        <v>-3.33</v>
      </c>
      <c r="C5">
        <v>2.95</v>
      </c>
      <c r="D5">
        <v>130.274</v>
      </c>
      <c r="E5">
        <v>-3.9317</v>
      </c>
      <c r="F5" s="5">
        <f aca="true" t="shared" si="0" ref="F5:F68">B5-E5</f>
        <v>0.6017000000000001</v>
      </c>
      <c r="G5">
        <v>-3.8706</v>
      </c>
      <c r="H5" s="5">
        <f aca="true" t="shared" si="1" ref="H5:H68">B5-G5</f>
        <v>0.5406</v>
      </c>
      <c r="I5">
        <v>-3.8441</v>
      </c>
      <c r="J5" s="5">
        <f aca="true" t="shared" si="2" ref="J5:J68">B5-I5</f>
        <v>0.5141</v>
      </c>
      <c r="K5">
        <v>-3.8367</v>
      </c>
      <c r="L5" s="5">
        <f aca="true" t="shared" si="3" ref="L5:L68">B5-K5</f>
        <v>0.5066999999999999</v>
      </c>
      <c r="M5">
        <v>1</v>
      </c>
      <c r="N5" t="s">
        <v>2570</v>
      </c>
      <c r="O5" t="s">
        <v>1003</v>
      </c>
    </row>
    <row r="6" spans="1:15" ht="12.75">
      <c r="A6">
        <v>3</v>
      </c>
      <c r="B6">
        <v>-6.98</v>
      </c>
      <c r="C6">
        <v>5</v>
      </c>
      <c r="D6">
        <v>154.335</v>
      </c>
      <c r="E6">
        <v>-5.395</v>
      </c>
      <c r="F6" s="5">
        <f t="shared" si="0"/>
        <v>-1.5850000000000009</v>
      </c>
      <c r="G6">
        <v>-5.5377</v>
      </c>
      <c r="H6" s="5">
        <f t="shared" si="1"/>
        <v>-1.4423000000000004</v>
      </c>
      <c r="I6">
        <v>-5.3131</v>
      </c>
      <c r="J6" s="5">
        <f t="shared" si="2"/>
        <v>-1.6669</v>
      </c>
      <c r="K6">
        <v>-5.4287</v>
      </c>
      <c r="L6" s="5">
        <f t="shared" si="3"/>
        <v>-1.5513000000000003</v>
      </c>
      <c r="M6">
        <v>2</v>
      </c>
      <c r="N6" t="s">
        <v>3025</v>
      </c>
      <c r="O6" t="s">
        <v>1004</v>
      </c>
    </row>
    <row r="7" spans="1:15" ht="12.75">
      <c r="A7">
        <v>4</v>
      </c>
      <c r="B7">
        <v>-6.09</v>
      </c>
      <c r="C7">
        <v>5.07</v>
      </c>
      <c r="D7">
        <v>193.29</v>
      </c>
      <c r="E7">
        <v>-5.6505</v>
      </c>
      <c r="F7" s="5">
        <f t="shared" si="0"/>
        <v>-0.4394999999999998</v>
      </c>
      <c r="G7">
        <v>-5.5381</v>
      </c>
      <c r="H7" s="5">
        <f t="shared" si="1"/>
        <v>-0.5518999999999998</v>
      </c>
      <c r="I7">
        <v>-5.8007</v>
      </c>
      <c r="J7" s="5">
        <f t="shared" si="2"/>
        <v>-0.2892999999999999</v>
      </c>
      <c r="K7">
        <v>-5.6957</v>
      </c>
      <c r="L7" s="5">
        <f t="shared" si="3"/>
        <v>-0.39429999999999943</v>
      </c>
      <c r="M7">
        <v>1</v>
      </c>
      <c r="N7" t="s">
        <v>1676</v>
      </c>
      <c r="O7" t="s">
        <v>1005</v>
      </c>
    </row>
    <row r="8" spans="1:15" ht="12.75">
      <c r="A8">
        <v>5</v>
      </c>
      <c r="B8">
        <v>-3.92</v>
      </c>
      <c r="C8">
        <v>3.26</v>
      </c>
      <c r="D8">
        <v>167.104</v>
      </c>
      <c r="E8">
        <v>-4.0613</v>
      </c>
      <c r="F8" s="5">
        <f t="shared" si="0"/>
        <v>0.1413000000000002</v>
      </c>
      <c r="G8">
        <v>-3.965</v>
      </c>
      <c r="H8" s="5">
        <f t="shared" si="1"/>
        <v>0.04499999999999993</v>
      </c>
      <c r="I8">
        <v>-3.9259</v>
      </c>
      <c r="J8" s="5">
        <f t="shared" si="2"/>
        <v>0.005900000000000016</v>
      </c>
      <c r="K8">
        <v>-3.8237</v>
      </c>
      <c r="L8" s="5">
        <f t="shared" si="3"/>
        <v>-0.09629999999999983</v>
      </c>
      <c r="M8">
        <v>2</v>
      </c>
      <c r="N8" t="s">
        <v>2571</v>
      </c>
      <c r="O8" t="s">
        <v>1006</v>
      </c>
    </row>
    <row r="9" spans="1:15" ht="12.75">
      <c r="A9">
        <v>6</v>
      </c>
      <c r="B9">
        <v>-4.5</v>
      </c>
      <c r="C9">
        <v>4.38</v>
      </c>
      <c r="D9">
        <v>133.603</v>
      </c>
      <c r="E9">
        <v>-4.4934</v>
      </c>
      <c r="F9" s="5">
        <f t="shared" si="0"/>
        <v>-0.006599999999999717</v>
      </c>
      <c r="G9">
        <v>-4.5629</v>
      </c>
      <c r="H9" s="5">
        <f t="shared" si="1"/>
        <v>0.06289999999999996</v>
      </c>
      <c r="I9">
        <v>-4.4546</v>
      </c>
      <c r="J9" s="5">
        <f t="shared" si="2"/>
        <v>-0.045399999999999885</v>
      </c>
      <c r="K9">
        <v>-4.533</v>
      </c>
      <c r="L9" s="5">
        <f t="shared" si="3"/>
        <v>0.03300000000000036</v>
      </c>
      <c r="M9">
        <v>1</v>
      </c>
      <c r="N9" t="s">
        <v>1677</v>
      </c>
      <c r="O9" t="s">
        <v>1007</v>
      </c>
    </row>
    <row r="10" spans="1:15" ht="12.75">
      <c r="A10">
        <v>7</v>
      </c>
      <c r="B10">
        <v>-5.04</v>
      </c>
      <c r="C10">
        <v>4.22</v>
      </c>
      <c r="D10">
        <v>133.603</v>
      </c>
      <c r="E10">
        <v>-4.4712</v>
      </c>
      <c r="F10" s="5">
        <f t="shared" si="0"/>
        <v>-0.5688000000000004</v>
      </c>
      <c r="G10">
        <v>-4.6013</v>
      </c>
      <c r="H10" s="5">
        <f t="shared" si="1"/>
        <v>-0.43869999999999987</v>
      </c>
      <c r="I10">
        <v>-4.3274</v>
      </c>
      <c r="J10" s="5">
        <f t="shared" si="2"/>
        <v>-0.7126000000000001</v>
      </c>
      <c r="K10">
        <v>-4.4044</v>
      </c>
      <c r="L10" s="5">
        <f t="shared" si="3"/>
        <v>-0.6356000000000002</v>
      </c>
      <c r="M10">
        <v>1</v>
      </c>
      <c r="N10" t="s">
        <v>1678</v>
      </c>
      <c r="O10" t="s">
        <v>1008</v>
      </c>
    </row>
    <row r="11" spans="1:15" ht="12.75">
      <c r="A11">
        <v>8</v>
      </c>
      <c r="B11">
        <v>-3.5</v>
      </c>
      <c r="C11">
        <v>3.63</v>
      </c>
      <c r="D11">
        <v>112.871</v>
      </c>
      <c r="E11">
        <v>-3.4757</v>
      </c>
      <c r="F11" s="5">
        <f t="shared" si="0"/>
        <v>-0.02430000000000021</v>
      </c>
      <c r="G11">
        <v>-3.4998</v>
      </c>
      <c r="H11" s="5">
        <f t="shared" si="1"/>
        <v>-0.00019999999999997797</v>
      </c>
      <c r="I11">
        <v>-3.416</v>
      </c>
      <c r="J11" s="5">
        <f t="shared" si="2"/>
        <v>-0.08400000000000007</v>
      </c>
      <c r="K11">
        <v>-3.4378</v>
      </c>
      <c r="L11" s="5">
        <f t="shared" si="3"/>
        <v>-0.06219999999999981</v>
      </c>
      <c r="M11">
        <v>1</v>
      </c>
      <c r="N11" t="s">
        <v>1679</v>
      </c>
      <c r="O11" t="s">
        <v>1009</v>
      </c>
    </row>
    <row r="12" spans="1:15" ht="12.75">
      <c r="A12">
        <v>9</v>
      </c>
      <c r="B12">
        <v>-2.23</v>
      </c>
      <c r="C12">
        <v>3.45</v>
      </c>
      <c r="D12">
        <v>104.623</v>
      </c>
      <c r="E12">
        <v>-2.8999</v>
      </c>
      <c r="F12" s="5">
        <f t="shared" si="0"/>
        <v>0.6699000000000002</v>
      </c>
      <c r="G12">
        <v>-2.8138</v>
      </c>
      <c r="H12" s="5">
        <f t="shared" si="1"/>
        <v>0.5838000000000001</v>
      </c>
      <c r="I12">
        <v>-2.8431</v>
      </c>
      <c r="J12" s="5">
        <f t="shared" si="2"/>
        <v>0.6131000000000002</v>
      </c>
      <c r="K12">
        <v>-2.7719</v>
      </c>
      <c r="L12" s="5">
        <f t="shared" si="3"/>
        <v>0.5419</v>
      </c>
      <c r="M12">
        <v>2</v>
      </c>
      <c r="N12" t="s">
        <v>3026</v>
      </c>
      <c r="O12" t="s">
        <v>1010</v>
      </c>
    </row>
    <row r="13" spans="1:15" ht="12.75">
      <c r="A13">
        <v>10</v>
      </c>
      <c r="B13">
        <v>-3.19</v>
      </c>
      <c r="C13">
        <v>3.5</v>
      </c>
      <c r="D13">
        <v>105.305</v>
      </c>
      <c r="E13">
        <v>-3.2552</v>
      </c>
      <c r="F13" s="5">
        <f t="shared" si="0"/>
        <v>0.06519999999999992</v>
      </c>
      <c r="G13">
        <v>-3.2105</v>
      </c>
      <c r="H13" s="5">
        <f t="shared" si="1"/>
        <v>0.020500000000000185</v>
      </c>
      <c r="I13">
        <v>-3.2852</v>
      </c>
      <c r="J13" s="5">
        <f t="shared" si="2"/>
        <v>0.09520000000000017</v>
      </c>
      <c r="K13">
        <v>-3.2724</v>
      </c>
      <c r="L13" s="5">
        <f t="shared" si="3"/>
        <v>0.08240000000000025</v>
      </c>
      <c r="M13">
        <v>1</v>
      </c>
      <c r="N13" t="s">
        <v>1680</v>
      </c>
      <c r="O13" t="s">
        <v>1011</v>
      </c>
    </row>
    <row r="14" spans="1:15" ht="12.75">
      <c r="A14">
        <v>11</v>
      </c>
      <c r="B14">
        <v>-2.7</v>
      </c>
      <c r="C14">
        <v>2.95</v>
      </c>
      <c r="D14">
        <v>92.581</v>
      </c>
      <c r="E14">
        <v>-2.7479</v>
      </c>
      <c r="F14" s="5">
        <f t="shared" si="0"/>
        <v>0.04789999999999983</v>
      </c>
      <c r="G14">
        <v>-2.7643</v>
      </c>
      <c r="H14" s="5">
        <f t="shared" si="1"/>
        <v>0.0642999999999998</v>
      </c>
      <c r="I14">
        <v>-2.7828</v>
      </c>
      <c r="J14" s="5">
        <f t="shared" si="2"/>
        <v>0.08279999999999976</v>
      </c>
      <c r="K14">
        <v>-2.8376</v>
      </c>
      <c r="L14" s="5">
        <f t="shared" si="3"/>
        <v>0.13759999999999994</v>
      </c>
      <c r="M14">
        <v>2</v>
      </c>
      <c r="N14" t="s">
        <v>3027</v>
      </c>
      <c r="O14" t="s">
        <v>1012</v>
      </c>
    </row>
    <row r="15" spans="1:15" ht="12.75">
      <c r="A15">
        <v>12</v>
      </c>
      <c r="B15">
        <v>-4.4</v>
      </c>
      <c r="C15">
        <v>4.22</v>
      </c>
      <c r="D15">
        <v>133.981</v>
      </c>
      <c r="E15">
        <v>-3.8385</v>
      </c>
      <c r="F15" s="5">
        <f t="shared" si="0"/>
        <v>-0.5615000000000006</v>
      </c>
      <c r="G15">
        <v>-3.7534</v>
      </c>
      <c r="H15" s="5">
        <f t="shared" si="1"/>
        <v>-0.6466000000000003</v>
      </c>
      <c r="I15">
        <v>-3.8461</v>
      </c>
      <c r="J15" s="5">
        <f t="shared" si="2"/>
        <v>-0.5539000000000005</v>
      </c>
      <c r="K15">
        <v>-3.7826</v>
      </c>
      <c r="L15" s="5">
        <f t="shared" si="3"/>
        <v>-0.6174000000000004</v>
      </c>
      <c r="M15">
        <v>1</v>
      </c>
      <c r="N15" t="s">
        <v>1681</v>
      </c>
      <c r="O15" t="s">
        <v>1013</v>
      </c>
    </row>
    <row r="16" spans="1:15" ht="12.75">
      <c r="A16">
        <v>13</v>
      </c>
      <c r="B16">
        <v>-5.6</v>
      </c>
      <c r="C16">
        <v>4.39</v>
      </c>
      <c r="D16">
        <v>133.603</v>
      </c>
      <c r="E16">
        <v>-4.4969</v>
      </c>
      <c r="F16" s="5">
        <f t="shared" si="0"/>
        <v>-1.1030999999999995</v>
      </c>
      <c r="G16">
        <v>-4.5629</v>
      </c>
      <c r="H16" s="5">
        <f t="shared" si="1"/>
        <v>-1.0370999999999997</v>
      </c>
      <c r="I16">
        <v>-4.5539</v>
      </c>
      <c r="J16" s="5">
        <f t="shared" si="2"/>
        <v>-1.0461</v>
      </c>
      <c r="K16">
        <v>-4.6822</v>
      </c>
      <c r="L16" s="5">
        <f t="shared" si="3"/>
        <v>-0.9177999999999997</v>
      </c>
      <c r="M16">
        <v>2</v>
      </c>
      <c r="N16" t="s">
        <v>3028</v>
      </c>
      <c r="O16" t="s">
        <v>1014</v>
      </c>
    </row>
    <row r="17" spans="1:15" ht="12.75">
      <c r="A17">
        <v>14</v>
      </c>
      <c r="B17">
        <v>-3.54</v>
      </c>
      <c r="C17">
        <v>3.72</v>
      </c>
      <c r="D17">
        <v>112.871</v>
      </c>
      <c r="E17">
        <v>-3.4739</v>
      </c>
      <c r="F17" s="5">
        <f t="shared" si="0"/>
        <v>-0.06610000000000005</v>
      </c>
      <c r="G17">
        <v>-3.4607</v>
      </c>
      <c r="H17" s="5">
        <f t="shared" si="1"/>
        <v>-0.07929999999999993</v>
      </c>
      <c r="I17">
        <v>-3.503</v>
      </c>
      <c r="J17" s="5">
        <f t="shared" si="2"/>
        <v>-0.03699999999999992</v>
      </c>
      <c r="K17">
        <v>-3.5449</v>
      </c>
      <c r="L17" s="5">
        <f t="shared" si="3"/>
        <v>0.0049000000000001265</v>
      </c>
      <c r="M17">
        <v>1</v>
      </c>
      <c r="N17" t="s">
        <v>1682</v>
      </c>
      <c r="O17" t="s">
        <v>1015</v>
      </c>
    </row>
    <row r="18" spans="1:15" ht="12.75">
      <c r="A18">
        <v>15</v>
      </c>
      <c r="B18">
        <v>-3.52</v>
      </c>
      <c r="C18">
        <v>3.45</v>
      </c>
      <c r="D18">
        <v>104.623</v>
      </c>
      <c r="E18">
        <v>-2.9317</v>
      </c>
      <c r="F18" s="5">
        <f t="shared" si="0"/>
        <v>-0.5882999999999998</v>
      </c>
      <c r="G18">
        <v>-2.8554</v>
      </c>
      <c r="H18" s="5">
        <f t="shared" si="1"/>
        <v>-0.6646000000000001</v>
      </c>
      <c r="I18">
        <v>-2.9025</v>
      </c>
      <c r="J18" s="5">
        <f t="shared" si="2"/>
        <v>-0.6175000000000002</v>
      </c>
      <c r="K18">
        <v>-2.8779</v>
      </c>
      <c r="L18" s="5">
        <f t="shared" si="3"/>
        <v>-0.6421000000000001</v>
      </c>
      <c r="M18">
        <v>1</v>
      </c>
      <c r="N18" t="s">
        <v>1683</v>
      </c>
      <c r="O18" t="s">
        <v>1016</v>
      </c>
    </row>
    <row r="19" spans="1:15" ht="12.75">
      <c r="A19">
        <v>16</v>
      </c>
      <c r="B19">
        <v>-3.21</v>
      </c>
      <c r="C19">
        <v>3.54</v>
      </c>
      <c r="D19">
        <v>105.305</v>
      </c>
      <c r="E19">
        <v>-3.2364</v>
      </c>
      <c r="F19" s="5">
        <f t="shared" si="0"/>
        <v>0.0264000000000002</v>
      </c>
      <c r="G19">
        <v>-3.1714</v>
      </c>
      <c r="H19" s="5">
        <f t="shared" si="1"/>
        <v>-0.038599999999999746</v>
      </c>
      <c r="I19">
        <v>-3.3395</v>
      </c>
      <c r="J19" s="5">
        <f t="shared" si="2"/>
        <v>0.12950000000000017</v>
      </c>
      <c r="K19">
        <v>-3.3506</v>
      </c>
      <c r="L19" s="5">
        <f t="shared" si="3"/>
        <v>0.14060000000000006</v>
      </c>
      <c r="M19">
        <v>1</v>
      </c>
      <c r="N19" t="s">
        <v>1684</v>
      </c>
      <c r="O19" t="s">
        <v>1017</v>
      </c>
    </row>
    <row r="20" spans="1:15" ht="12.75">
      <c r="A20">
        <v>17</v>
      </c>
      <c r="B20">
        <v>-2.67</v>
      </c>
      <c r="C20">
        <v>3.03</v>
      </c>
      <c r="D20">
        <v>92.581</v>
      </c>
      <c r="E20">
        <v>-2.7427</v>
      </c>
      <c r="F20" s="5">
        <f t="shared" si="0"/>
        <v>0.07270000000000021</v>
      </c>
      <c r="G20">
        <v>-2.7252</v>
      </c>
      <c r="H20" s="5">
        <f t="shared" si="1"/>
        <v>0.05520000000000014</v>
      </c>
      <c r="I20">
        <v>-2.8424</v>
      </c>
      <c r="J20" s="5">
        <f t="shared" si="2"/>
        <v>0.1724000000000001</v>
      </c>
      <c r="K20">
        <v>-2.8871</v>
      </c>
      <c r="L20" s="5">
        <f t="shared" si="3"/>
        <v>0.2171000000000003</v>
      </c>
      <c r="M20">
        <v>2</v>
      </c>
      <c r="N20" t="s">
        <v>3029</v>
      </c>
      <c r="O20" t="s">
        <v>1018</v>
      </c>
    </row>
    <row r="21" spans="1:15" ht="12.75">
      <c r="A21">
        <v>18</v>
      </c>
      <c r="B21">
        <v>-4.07</v>
      </c>
      <c r="C21">
        <v>3.79</v>
      </c>
      <c r="D21">
        <v>112.871</v>
      </c>
      <c r="E21">
        <v>-3.4653</v>
      </c>
      <c r="F21" s="5">
        <f t="shared" si="0"/>
        <v>-0.6047000000000002</v>
      </c>
      <c r="G21">
        <v>-3.4216</v>
      </c>
      <c r="H21" s="5">
        <f t="shared" si="1"/>
        <v>-0.6484000000000001</v>
      </c>
      <c r="I21">
        <v>-3.4989</v>
      </c>
      <c r="J21" s="5">
        <f t="shared" si="2"/>
        <v>-0.5711000000000004</v>
      </c>
      <c r="K21">
        <v>-3.5137</v>
      </c>
      <c r="L21" s="5">
        <f t="shared" si="3"/>
        <v>-0.5563000000000002</v>
      </c>
      <c r="M21">
        <v>1</v>
      </c>
      <c r="N21" t="s">
        <v>1685</v>
      </c>
      <c r="O21" t="s">
        <v>1019</v>
      </c>
    </row>
    <row r="22" spans="1:15" ht="12.75">
      <c r="A22">
        <v>19</v>
      </c>
      <c r="B22">
        <v>-4.45</v>
      </c>
      <c r="C22">
        <v>7.48</v>
      </c>
      <c r="D22">
        <v>371.576</v>
      </c>
      <c r="E22">
        <v>-7.7713</v>
      </c>
      <c r="F22" s="5">
        <f t="shared" si="0"/>
        <v>3.3213</v>
      </c>
      <c r="G22">
        <v>-7.606</v>
      </c>
      <c r="H22" s="5">
        <f t="shared" si="1"/>
        <v>3.1559999999999997</v>
      </c>
      <c r="I22">
        <v>-8.0373</v>
      </c>
      <c r="J22" s="5">
        <f t="shared" si="2"/>
        <v>3.5873</v>
      </c>
      <c r="K22">
        <v>-7.8428</v>
      </c>
      <c r="L22" s="5">
        <f t="shared" si="3"/>
        <v>3.3928000000000003</v>
      </c>
      <c r="M22">
        <v>2</v>
      </c>
      <c r="N22" t="s">
        <v>1686</v>
      </c>
      <c r="O22" t="s">
        <v>1020</v>
      </c>
    </row>
    <row r="23" spans="1:15" ht="12.75">
      <c r="A23">
        <v>20</v>
      </c>
      <c r="B23">
        <v>-3.19</v>
      </c>
      <c r="C23">
        <v>3.45</v>
      </c>
      <c r="D23">
        <v>104.623</v>
      </c>
      <c r="E23">
        <v>-2.9636</v>
      </c>
      <c r="F23" s="5">
        <f t="shared" si="0"/>
        <v>-0.22639999999999993</v>
      </c>
      <c r="G23">
        <v>-2.897</v>
      </c>
      <c r="H23" s="5">
        <f t="shared" si="1"/>
        <v>-0.29300000000000015</v>
      </c>
      <c r="I23">
        <v>-2.933</v>
      </c>
      <c r="J23" s="5">
        <f t="shared" si="2"/>
        <v>-0.2570000000000001</v>
      </c>
      <c r="K23">
        <v>-2.9224</v>
      </c>
      <c r="L23" s="5">
        <f t="shared" si="3"/>
        <v>-0.26759999999999984</v>
      </c>
      <c r="M23">
        <v>1</v>
      </c>
      <c r="N23" t="s">
        <v>1687</v>
      </c>
      <c r="O23" t="s">
        <v>1021</v>
      </c>
    </row>
    <row r="24" spans="1:15" ht="12.75">
      <c r="A24">
        <v>21</v>
      </c>
      <c r="B24">
        <v>-3.63</v>
      </c>
      <c r="C24">
        <v>3.52</v>
      </c>
      <c r="D24">
        <v>105.305</v>
      </c>
      <c r="E24">
        <v>-3.1971</v>
      </c>
      <c r="F24" s="5">
        <f t="shared" si="0"/>
        <v>-0.43290000000000006</v>
      </c>
      <c r="G24">
        <v>-3.1324</v>
      </c>
      <c r="H24" s="5">
        <f t="shared" si="1"/>
        <v>-0.4975999999999998</v>
      </c>
      <c r="I24">
        <v>-3.3037</v>
      </c>
      <c r="J24" s="5">
        <f t="shared" si="2"/>
        <v>-0.3262999999999998</v>
      </c>
      <c r="K24">
        <v>-3.3153</v>
      </c>
      <c r="L24" s="5">
        <f t="shared" si="3"/>
        <v>-0.31469999999999976</v>
      </c>
      <c r="M24">
        <v>1</v>
      </c>
      <c r="N24" t="s">
        <v>1688</v>
      </c>
      <c r="O24" t="s">
        <v>1022</v>
      </c>
    </row>
    <row r="25" spans="1:15" ht="12.75">
      <c r="A25">
        <v>22</v>
      </c>
      <c r="B25">
        <v>-4.93</v>
      </c>
      <c r="C25">
        <v>5.43</v>
      </c>
      <c r="D25">
        <v>250.647</v>
      </c>
      <c r="E25">
        <v>-5.4651</v>
      </c>
      <c r="F25" s="5">
        <f t="shared" si="0"/>
        <v>0.5350999999999999</v>
      </c>
      <c r="G25">
        <v>-5.5455</v>
      </c>
      <c r="H25" s="5">
        <f t="shared" si="1"/>
        <v>0.6154999999999999</v>
      </c>
      <c r="I25">
        <v>-5.2938</v>
      </c>
      <c r="J25" s="5">
        <f t="shared" si="2"/>
        <v>0.36380000000000035</v>
      </c>
      <c r="K25">
        <v>-5.3824</v>
      </c>
      <c r="L25" s="5">
        <f t="shared" si="3"/>
        <v>0.4523999999999999</v>
      </c>
      <c r="M25">
        <v>1</v>
      </c>
      <c r="N25" t="s">
        <v>2572</v>
      </c>
      <c r="O25" t="s">
        <v>1023</v>
      </c>
    </row>
    <row r="26" spans="1:15" ht="12.75">
      <c r="A26">
        <v>23</v>
      </c>
      <c r="B26">
        <v>-3.08</v>
      </c>
      <c r="C26">
        <v>2.29</v>
      </c>
      <c r="D26">
        <v>127.421</v>
      </c>
      <c r="E26">
        <v>-2.6204</v>
      </c>
      <c r="F26" s="5">
        <f t="shared" si="0"/>
        <v>-0.4596</v>
      </c>
      <c r="G26">
        <v>-2.5769</v>
      </c>
      <c r="H26" s="5">
        <f t="shared" si="1"/>
        <v>-0.5030999999999999</v>
      </c>
      <c r="I26">
        <v>-2.7534</v>
      </c>
      <c r="J26" s="5">
        <f t="shared" si="2"/>
        <v>-0.3266</v>
      </c>
      <c r="K26">
        <v>-2.8125</v>
      </c>
      <c r="L26" s="5">
        <f t="shared" si="3"/>
        <v>-0.26750000000000007</v>
      </c>
      <c r="M26">
        <v>1</v>
      </c>
      <c r="N26" t="s">
        <v>1689</v>
      </c>
      <c r="O26" t="s">
        <v>1024</v>
      </c>
    </row>
    <row r="27" spans="1:15" ht="12.75">
      <c r="A27">
        <v>24</v>
      </c>
      <c r="B27">
        <v>-1.09</v>
      </c>
      <c r="C27">
        <v>2.49</v>
      </c>
      <c r="D27">
        <v>96.446</v>
      </c>
      <c r="E27">
        <v>-2.2503</v>
      </c>
      <c r="F27" s="5">
        <f t="shared" si="0"/>
        <v>1.1603</v>
      </c>
      <c r="G27">
        <v>-2.1679</v>
      </c>
      <c r="H27" s="5">
        <f t="shared" si="1"/>
        <v>1.0778999999999999</v>
      </c>
      <c r="I27">
        <v>-2.2069</v>
      </c>
      <c r="J27" s="5">
        <f t="shared" si="2"/>
        <v>1.1169</v>
      </c>
      <c r="K27">
        <v>-2.1507</v>
      </c>
      <c r="L27" s="5">
        <f t="shared" si="3"/>
        <v>1.0607</v>
      </c>
      <c r="M27">
        <v>1</v>
      </c>
      <c r="N27" t="s">
        <v>1690</v>
      </c>
      <c r="O27" t="s">
        <v>1025</v>
      </c>
    </row>
    <row r="28" spans="1:15" ht="12.75">
      <c r="A28">
        <v>25</v>
      </c>
      <c r="B28">
        <v>-2.55</v>
      </c>
      <c r="C28">
        <v>2.99</v>
      </c>
      <c r="D28">
        <v>92.139</v>
      </c>
      <c r="E28">
        <v>-2.3375</v>
      </c>
      <c r="F28" s="5">
        <f t="shared" si="0"/>
        <v>-0.2124999999999999</v>
      </c>
      <c r="G28">
        <v>-2.2471</v>
      </c>
      <c r="H28" s="5">
        <f t="shared" si="1"/>
        <v>-0.3028999999999997</v>
      </c>
      <c r="I28">
        <v>-2.3618</v>
      </c>
      <c r="J28" s="5">
        <f t="shared" si="2"/>
        <v>-0.1881999999999997</v>
      </c>
      <c r="K28">
        <v>-2.3208</v>
      </c>
      <c r="L28" s="5">
        <f t="shared" si="3"/>
        <v>-0.22919999999999963</v>
      </c>
      <c r="M28">
        <v>1</v>
      </c>
      <c r="N28" t="s">
        <v>1691</v>
      </c>
      <c r="O28" t="s">
        <v>1026</v>
      </c>
    </row>
    <row r="29" spans="1:15" ht="12.75">
      <c r="A29">
        <v>26</v>
      </c>
      <c r="B29">
        <v>-2.3</v>
      </c>
      <c r="C29">
        <v>3.21</v>
      </c>
      <c r="D29">
        <v>94.107</v>
      </c>
      <c r="E29">
        <v>-2.4546</v>
      </c>
      <c r="F29" s="5">
        <f t="shared" si="0"/>
        <v>0.1546000000000003</v>
      </c>
      <c r="G29">
        <v>-2.2371</v>
      </c>
      <c r="H29" s="5">
        <f t="shared" si="1"/>
        <v>-0.06289999999999996</v>
      </c>
      <c r="I29">
        <v>-2.4851</v>
      </c>
      <c r="J29" s="5">
        <f t="shared" si="2"/>
        <v>0.18510000000000026</v>
      </c>
      <c r="K29">
        <v>-2.3531</v>
      </c>
      <c r="L29" s="5">
        <f t="shared" si="3"/>
        <v>0.05310000000000015</v>
      </c>
      <c r="M29">
        <v>1</v>
      </c>
      <c r="N29" t="s">
        <v>1692</v>
      </c>
      <c r="O29" t="s">
        <v>2386</v>
      </c>
    </row>
    <row r="30" spans="1:15" ht="12.75">
      <c r="A30">
        <v>27</v>
      </c>
      <c r="B30">
        <v>-3.12</v>
      </c>
      <c r="C30">
        <v>0.9</v>
      </c>
      <c r="D30">
        <v>160.684</v>
      </c>
      <c r="E30">
        <v>-3.1119</v>
      </c>
      <c r="F30" s="5">
        <f t="shared" si="0"/>
        <v>-0.008100000000000218</v>
      </c>
      <c r="G30">
        <v>-3.3405</v>
      </c>
      <c r="H30" s="5">
        <f t="shared" si="1"/>
        <v>0.22049999999999992</v>
      </c>
      <c r="I30">
        <v>-2.975</v>
      </c>
      <c r="J30" s="5">
        <f t="shared" si="2"/>
        <v>-0.14500000000000002</v>
      </c>
      <c r="K30">
        <v>-3.2438</v>
      </c>
      <c r="L30" s="5">
        <f t="shared" si="3"/>
        <v>0.12379999999999969</v>
      </c>
      <c r="M30">
        <v>1</v>
      </c>
      <c r="N30" t="s">
        <v>2574</v>
      </c>
      <c r="O30" t="s">
        <v>1027</v>
      </c>
    </row>
    <row r="31" spans="1:15" ht="12.75">
      <c r="A31">
        <v>28</v>
      </c>
      <c r="B31">
        <v>-2.52</v>
      </c>
      <c r="C31">
        <v>2.1</v>
      </c>
      <c r="D31">
        <v>151.531</v>
      </c>
      <c r="E31">
        <v>-3.6604</v>
      </c>
      <c r="F31" s="5">
        <f t="shared" si="0"/>
        <v>1.1404</v>
      </c>
      <c r="G31">
        <v>-3.7113</v>
      </c>
      <c r="H31" s="5">
        <f t="shared" si="1"/>
        <v>1.1913</v>
      </c>
      <c r="I31">
        <v>-3.388</v>
      </c>
      <c r="J31" s="5">
        <f t="shared" si="2"/>
        <v>0.8679999999999999</v>
      </c>
      <c r="K31">
        <v>-3.3253</v>
      </c>
      <c r="L31" s="5">
        <f t="shared" si="3"/>
        <v>0.8052999999999999</v>
      </c>
      <c r="M31">
        <v>2</v>
      </c>
      <c r="N31" t="s">
        <v>2573</v>
      </c>
      <c r="O31" t="s">
        <v>2387</v>
      </c>
    </row>
    <row r="32" spans="1:15" ht="12.75">
      <c r="A32">
        <v>29</v>
      </c>
      <c r="B32">
        <v>-3.14</v>
      </c>
      <c r="C32">
        <v>3.57</v>
      </c>
      <c r="D32">
        <v>100.665</v>
      </c>
      <c r="E32">
        <v>-3.7688</v>
      </c>
      <c r="F32" s="5">
        <f t="shared" si="0"/>
        <v>0.6288</v>
      </c>
      <c r="G32">
        <v>-3.9729</v>
      </c>
      <c r="H32" s="5">
        <f t="shared" si="1"/>
        <v>0.8329</v>
      </c>
      <c r="I32">
        <v>-3.5551</v>
      </c>
      <c r="J32" s="5">
        <f t="shared" si="2"/>
        <v>0.4150999999999998</v>
      </c>
      <c r="K32">
        <v>-3.6616</v>
      </c>
      <c r="L32" s="5">
        <f t="shared" si="3"/>
        <v>0.5215999999999998</v>
      </c>
      <c r="M32">
        <v>1</v>
      </c>
      <c r="N32" t="s">
        <v>1693</v>
      </c>
      <c r="O32" t="s">
        <v>2388</v>
      </c>
    </row>
    <row r="33" spans="1:15" ht="12.75">
      <c r="A33">
        <v>30</v>
      </c>
      <c r="B33">
        <v>-2.65</v>
      </c>
      <c r="C33">
        <v>2.56</v>
      </c>
      <c r="D33">
        <v>177.087</v>
      </c>
      <c r="E33">
        <v>-3.2567</v>
      </c>
      <c r="F33" s="5">
        <f t="shared" si="0"/>
        <v>0.6067</v>
      </c>
      <c r="G33">
        <v>-3.2125</v>
      </c>
      <c r="H33" s="5">
        <f t="shared" si="1"/>
        <v>0.5625</v>
      </c>
      <c r="I33">
        <v>-3.2137</v>
      </c>
      <c r="J33" s="5">
        <f t="shared" si="2"/>
        <v>0.5636999999999999</v>
      </c>
      <c r="K33">
        <v>-2.9853</v>
      </c>
      <c r="L33" s="5">
        <f t="shared" si="3"/>
        <v>0.33530000000000015</v>
      </c>
      <c r="M33">
        <v>2</v>
      </c>
      <c r="N33" t="s">
        <v>1694</v>
      </c>
      <c r="O33" t="s">
        <v>2389</v>
      </c>
    </row>
    <row r="34" spans="1:15" ht="12.75">
      <c r="A34">
        <v>31</v>
      </c>
      <c r="B34">
        <v>-2.68</v>
      </c>
      <c r="C34">
        <v>1.6</v>
      </c>
      <c r="D34">
        <v>134.001</v>
      </c>
      <c r="E34">
        <v>-2.466</v>
      </c>
      <c r="F34" s="5">
        <f t="shared" si="0"/>
        <v>-0.21399999999999997</v>
      </c>
      <c r="G34">
        <v>-2.4576</v>
      </c>
      <c r="H34" s="5">
        <f t="shared" si="1"/>
        <v>-0.22240000000000038</v>
      </c>
      <c r="I34">
        <v>-2.4472</v>
      </c>
      <c r="J34" s="5">
        <f t="shared" si="2"/>
        <v>-0.23280000000000012</v>
      </c>
      <c r="K34">
        <v>-2.2967</v>
      </c>
      <c r="L34" s="5">
        <f t="shared" si="3"/>
        <v>-0.3833000000000002</v>
      </c>
      <c r="M34">
        <v>1</v>
      </c>
      <c r="N34" t="s">
        <v>1695</v>
      </c>
      <c r="O34" t="s">
        <v>2390</v>
      </c>
    </row>
    <row r="35" spans="1:15" ht="12.75">
      <c r="A35">
        <v>32</v>
      </c>
      <c r="B35">
        <v>-8.4</v>
      </c>
      <c r="C35">
        <v>6.2</v>
      </c>
      <c r="D35">
        <v>306.241</v>
      </c>
      <c r="E35">
        <v>-6.5765</v>
      </c>
      <c r="F35" s="5">
        <f t="shared" si="0"/>
        <v>-1.8235000000000001</v>
      </c>
      <c r="G35">
        <v>-6.6846</v>
      </c>
      <c r="H35" s="5">
        <f t="shared" si="1"/>
        <v>-1.7154000000000007</v>
      </c>
      <c r="I35">
        <v>-6.3212</v>
      </c>
      <c r="J35" s="5">
        <f t="shared" si="2"/>
        <v>-2.0788</v>
      </c>
      <c r="K35">
        <v>-6.4017</v>
      </c>
      <c r="L35" s="5">
        <f t="shared" si="3"/>
        <v>-1.9983000000000004</v>
      </c>
      <c r="M35">
        <v>2</v>
      </c>
      <c r="N35" t="s">
        <v>2575</v>
      </c>
      <c r="O35" t="s">
        <v>1028</v>
      </c>
    </row>
    <row r="36" spans="1:15" ht="12.75">
      <c r="A36">
        <v>33</v>
      </c>
      <c r="B36">
        <v>-2.28</v>
      </c>
      <c r="C36">
        <v>1.86</v>
      </c>
      <c r="D36">
        <v>154.777</v>
      </c>
      <c r="E36">
        <v>-2.4937</v>
      </c>
      <c r="F36" s="5">
        <f t="shared" si="0"/>
        <v>0.21370000000000022</v>
      </c>
      <c r="G36">
        <v>-2.8289</v>
      </c>
      <c r="H36" s="5">
        <f t="shared" si="1"/>
        <v>0.5489000000000002</v>
      </c>
      <c r="I36">
        <v>-2.4585</v>
      </c>
      <c r="J36" s="5">
        <f t="shared" si="2"/>
        <v>0.1785000000000001</v>
      </c>
      <c r="K36">
        <v>-2.5388</v>
      </c>
      <c r="L36" s="5">
        <f t="shared" si="3"/>
        <v>0.25880000000000036</v>
      </c>
      <c r="M36">
        <v>2</v>
      </c>
      <c r="N36" t="s">
        <v>2576</v>
      </c>
      <c r="O36" t="s">
        <v>2391</v>
      </c>
    </row>
    <row r="37" spans="1:15" ht="12.75">
      <c r="A37">
        <v>34</v>
      </c>
      <c r="B37">
        <v>-1.17</v>
      </c>
      <c r="C37">
        <v>1.54</v>
      </c>
      <c r="D37">
        <v>59.201</v>
      </c>
      <c r="E37">
        <v>-1.6077</v>
      </c>
      <c r="F37" s="5">
        <f t="shared" si="0"/>
        <v>0.4377</v>
      </c>
      <c r="G37">
        <v>-1.6724</v>
      </c>
      <c r="H37" s="5">
        <f t="shared" si="1"/>
        <v>0.5024000000000002</v>
      </c>
      <c r="I37">
        <v>-1.7251</v>
      </c>
      <c r="J37" s="5">
        <f t="shared" si="2"/>
        <v>0.5551000000000001</v>
      </c>
      <c r="K37">
        <v>-1.8072</v>
      </c>
      <c r="L37" s="5">
        <f t="shared" si="3"/>
        <v>0.6372</v>
      </c>
      <c r="M37">
        <v>1</v>
      </c>
      <c r="N37" t="s">
        <v>1696</v>
      </c>
      <c r="O37" t="s">
        <v>2392</v>
      </c>
    </row>
    <row r="38" spans="1:15" ht="12.75">
      <c r="A38">
        <v>35</v>
      </c>
      <c r="B38">
        <v>-1.68</v>
      </c>
      <c r="C38">
        <v>2.08</v>
      </c>
      <c r="D38">
        <v>71.685</v>
      </c>
      <c r="E38">
        <v>-1.7576</v>
      </c>
      <c r="F38" s="5">
        <f t="shared" si="0"/>
        <v>0.07760000000000011</v>
      </c>
      <c r="G38">
        <v>-1.7427</v>
      </c>
      <c r="H38" s="5">
        <f t="shared" si="1"/>
        <v>0.06269999999999998</v>
      </c>
      <c r="I38">
        <v>-1.9409</v>
      </c>
      <c r="J38" s="5">
        <f t="shared" si="2"/>
        <v>0.26090000000000013</v>
      </c>
      <c r="K38">
        <v>-1.9805</v>
      </c>
      <c r="L38" s="5">
        <f t="shared" si="3"/>
        <v>0.3005</v>
      </c>
      <c r="M38">
        <v>1</v>
      </c>
      <c r="N38" t="s">
        <v>1697</v>
      </c>
      <c r="O38" t="s">
        <v>2393</v>
      </c>
    </row>
    <row r="39" spans="1:15" ht="12.75">
      <c r="A39">
        <v>36</v>
      </c>
      <c r="B39">
        <v>-2.08</v>
      </c>
      <c r="C39">
        <v>2.56</v>
      </c>
      <c r="D39">
        <v>84.169</v>
      </c>
      <c r="E39">
        <v>-2.0211</v>
      </c>
      <c r="F39" s="5">
        <f t="shared" si="0"/>
        <v>-0.05889999999999995</v>
      </c>
      <c r="G39">
        <v>-1.9523</v>
      </c>
      <c r="H39" s="5">
        <f t="shared" si="1"/>
        <v>-0.12770000000000015</v>
      </c>
      <c r="I39">
        <v>-2.2291</v>
      </c>
      <c r="J39" s="5">
        <f t="shared" si="2"/>
        <v>0.1490999999999998</v>
      </c>
      <c r="K39">
        <v>-2.2163</v>
      </c>
      <c r="L39" s="5">
        <f t="shared" si="3"/>
        <v>0.13629999999999987</v>
      </c>
      <c r="M39">
        <v>1</v>
      </c>
      <c r="N39" t="s">
        <v>1698</v>
      </c>
      <c r="O39" t="s">
        <v>2394</v>
      </c>
    </row>
    <row r="40" spans="1:15" ht="12.75">
      <c r="A40">
        <v>37</v>
      </c>
      <c r="B40">
        <v>-5.06</v>
      </c>
      <c r="C40">
        <v>4.87</v>
      </c>
      <c r="D40">
        <v>125.857</v>
      </c>
      <c r="E40">
        <v>-3.6439</v>
      </c>
      <c r="F40" s="5">
        <f t="shared" si="0"/>
        <v>-1.4160999999999997</v>
      </c>
      <c r="G40">
        <v>-3.4531</v>
      </c>
      <c r="H40" s="5">
        <f t="shared" si="1"/>
        <v>-1.6068999999999996</v>
      </c>
      <c r="I40">
        <v>-3.8168</v>
      </c>
      <c r="J40" s="5">
        <f t="shared" si="2"/>
        <v>-1.2431999999999994</v>
      </c>
      <c r="K40">
        <v>-3.6842</v>
      </c>
      <c r="L40" s="5">
        <f t="shared" si="3"/>
        <v>-1.3757999999999995</v>
      </c>
      <c r="M40">
        <v>1</v>
      </c>
      <c r="N40" t="s">
        <v>1699</v>
      </c>
      <c r="O40" t="s">
        <v>2395</v>
      </c>
    </row>
    <row r="41" spans="1:15" ht="12.75">
      <c r="A41">
        <v>38</v>
      </c>
      <c r="B41">
        <v>-4.43</v>
      </c>
      <c r="C41">
        <v>4.34</v>
      </c>
      <c r="D41">
        <v>113.373</v>
      </c>
      <c r="E41">
        <v>-3.1942</v>
      </c>
      <c r="F41" s="5">
        <f t="shared" si="0"/>
        <v>-1.2357999999999998</v>
      </c>
      <c r="G41">
        <v>-2.9986</v>
      </c>
      <c r="H41" s="5">
        <f t="shared" si="1"/>
        <v>-1.4313999999999996</v>
      </c>
      <c r="I41">
        <v>-3.3483</v>
      </c>
      <c r="J41" s="5">
        <f t="shared" si="2"/>
        <v>-1.0816999999999997</v>
      </c>
      <c r="K41">
        <v>-3.2042</v>
      </c>
      <c r="L41" s="5">
        <f t="shared" si="3"/>
        <v>-1.2257999999999996</v>
      </c>
      <c r="M41">
        <v>1</v>
      </c>
      <c r="N41" t="s">
        <v>1700</v>
      </c>
      <c r="O41" t="s">
        <v>2396</v>
      </c>
    </row>
    <row r="42" spans="1:15" ht="12.75">
      <c r="A42">
        <v>39</v>
      </c>
      <c r="B42">
        <v>-3.81</v>
      </c>
      <c r="C42">
        <v>3.8</v>
      </c>
      <c r="D42">
        <v>100.889</v>
      </c>
      <c r="E42">
        <v>-2.7423</v>
      </c>
      <c r="F42" s="5">
        <f t="shared" si="0"/>
        <v>-1.0676999999999999</v>
      </c>
      <c r="G42">
        <v>-2.5531</v>
      </c>
      <c r="H42" s="5">
        <f t="shared" si="1"/>
        <v>-1.2569</v>
      </c>
      <c r="I42">
        <v>-2.8851</v>
      </c>
      <c r="J42" s="5">
        <f t="shared" si="2"/>
        <v>-0.9249</v>
      </c>
      <c r="K42">
        <v>-2.7441</v>
      </c>
      <c r="L42" s="5">
        <f t="shared" si="3"/>
        <v>-1.0659</v>
      </c>
      <c r="M42">
        <v>1</v>
      </c>
      <c r="N42" t="s">
        <v>1701</v>
      </c>
      <c r="O42" t="s">
        <v>2397</v>
      </c>
    </row>
    <row r="43" spans="1:15" ht="12.75">
      <c r="A43">
        <v>40</v>
      </c>
      <c r="B43">
        <v>-3.07</v>
      </c>
      <c r="C43">
        <v>3.27</v>
      </c>
      <c r="D43">
        <v>88.405</v>
      </c>
      <c r="E43">
        <v>-2.2938</v>
      </c>
      <c r="F43" s="5">
        <f t="shared" si="0"/>
        <v>-0.7761999999999998</v>
      </c>
      <c r="G43">
        <v>-2.1155</v>
      </c>
      <c r="H43" s="5">
        <f t="shared" si="1"/>
        <v>-0.9544999999999999</v>
      </c>
      <c r="I43">
        <v>-2.4117</v>
      </c>
      <c r="J43" s="5">
        <f t="shared" si="2"/>
        <v>-0.6582999999999997</v>
      </c>
      <c r="K43">
        <v>-2.2805</v>
      </c>
      <c r="L43" s="5">
        <f t="shared" si="3"/>
        <v>-0.7894999999999999</v>
      </c>
      <c r="M43">
        <v>1</v>
      </c>
      <c r="N43" t="s">
        <v>1702</v>
      </c>
      <c r="O43" t="s">
        <v>2398</v>
      </c>
    </row>
    <row r="44" spans="1:15" ht="12.75">
      <c r="A44">
        <v>41</v>
      </c>
      <c r="B44">
        <v>-2.37</v>
      </c>
      <c r="C44">
        <v>2.74</v>
      </c>
      <c r="D44">
        <v>75.921</v>
      </c>
      <c r="E44">
        <v>-1.8433</v>
      </c>
      <c r="F44" s="5">
        <f t="shared" si="0"/>
        <v>-0.5267000000000002</v>
      </c>
      <c r="G44">
        <v>-1.6836</v>
      </c>
      <c r="H44" s="5">
        <f t="shared" si="1"/>
        <v>-0.6864000000000001</v>
      </c>
      <c r="I44">
        <v>-1.9273</v>
      </c>
      <c r="J44" s="5">
        <f t="shared" si="2"/>
        <v>-0.4427000000000001</v>
      </c>
      <c r="K44">
        <v>-1.8188</v>
      </c>
      <c r="L44" s="5">
        <f t="shared" si="3"/>
        <v>-0.5512000000000001</v>
      </c>
      <c r="M44">
        <v>1</v>
      </c>
      <c r="N44" t="s">
        <v>1703</v>
      </c>
      <c r="O44" t="s">
        <v>2399</v>
      </c>
    </row>
    <row r="45" spans="1:15" ht="12.75">
      <c r="A45">
        <v>42</v>
      </c>
      <c r="B45">
        <v>-1.85</v>
      </c>
      <c r="C45">
        <v>2.18</v>
      </c>
      <c r="D45">
        <v>76.603</v>
      </c>
      <c r="E45">
        <v>-1.6821</v>
      </c>
      <c r="F45" s="5">
        <f t="shared" si="0"/>
        <v>-0.16790000000000016</v>
      </c>
      <c r="G45">
        <v>-1.6226</v>
      </c>
      <c r="H45" s="5">
        <f t="shared" si="1"/>
        <v>-0.22740000000000005</v>
      </c>
      <c r="I45">
        <v>-1.9219</v>
      </c>
      <c r="J45" s="5">
        <f t="shared" si="2"/>
        <v>0.07189999999999985</v>
      </c>
      <c r="K45">
        <v>-1.9251</v>
      </c>
      <c r="L45" s="5">
        <f t="shared" si="3"/>
        <v>0.07509999999999994</v>
      </c>
      <c r="M45">
        <v>1</v>
      </c>
      <c r="N45" t="s">
        <v>1704</v>
      </c>
      <c r="O45" t="s">
        <v>2400</v>
      </c>
    </row>
    <row r="46" spans="1:15" ht="12.75">
      <c r="A46">
        <v>43</v>
      </c>
      <c r="B46">
        <v>-1.73</v>
      </c>
      <c r="C46">
        <v>2.21</v>
      </c>
      <c r="D46">
        <v>63.437</v>
      </c>
      <c r="E46">
        <v>-1.3866</v>
      </c>
      <c r="F46" s="5">
        <f t="shared" si="0"/>
        <v>-0.3433999999999999</v>
      </c>
      <c r="G46">
        <v>-1.2531</v>
      </c>
      <c r="H46" s="5">
        <f t="shared" si="1"/>
        <v>-0.4768999999999999</v>
      </c>
      <c r="I46">
        <v>-1.4547</v>
      </c>
      <c r="J46" s="5">
        <f t="shared" si="2"/>
        <v>-0.2752999999999999</v>
      </c>
      <c r="K46">
        <v>-1.3664</v>
      </c>
      <c r="L46" s="5">
        <f t="shared" si="3"/>
        <v>-0.3635999999999999</v>
      </c>
      <c r="M46">
        <v>1</v>
      </c>
      <c r="N46" t="s">
        <v>1705</v>
      </c>
      <c r="O46" t="s">
        <v>2401</v>
      </c>
    </row>
    <row r="47" spans="1:15" ht="12.75">
      <c r="A47">
        <v>44</v>
      </c>
      <c r="B47">
        <v>-2.89</v>
      </c>
      <c r="C47">
        <v>3.09</v>
      </c>
      <c r="D47">
        <v>88.405</v>
      </c>
      <c r="E47">
        <v>-2.1925</v>
      </c>
      <c r="F47" s="5">
        <f t="shared" si="0"/>
        <v>-0.6975000000000002</v>
      </c>
      <c r="G47">
        <v>-2.0656</v>
      </c>
      <c r="H47" s="5">
        <f t="shared" si="1"/>
        <v>-0.8244000000000002</v>
      </c>
      <c r="I47">
        <v>-2.3249</v>
      </c>
      <c r="J47" s="5">
        <f t="shared" si="2"/>
        <v>-0.5651000000000002</v>
      </c>
      <c r="K47">
        <v>-2.2252</v>
      </c>
      <c r="L47" s="5">
        <f t="shared" si="3"/>
        <v>-0.6648000000000001</v>
      </c>
      <c r="M47">
        <v>1</v>
      </c>
      <c r="N47" t="s">
        <v>1706</v>
      </c>
      <c r="O47" t="s">
        <v>2402</v>
      </c>
    </row>
    <row r="48" spans="1:15" ht="12.75">
      <c r="A48">
        <v>45</v>
      </c>
      <c r="B48">
        <v>-1.32</v>
      </c>
      <c r="C48">
        <v>1.61</v>
      </c>
      <c r="D48">
        <v>64.119</v>
      </c>
      <c r="E48">
        <v>-1.3742</v>
      </c>
      <c r="F48" s="5">
        <f t="shared" si="0"/>
        <v>0.054200000000000026</v>
      </c>
      <c r="G48">
        <v>-1.3963</v>
      </c>
      <c r="H48" s="5">
        <f t="shared" si="1"/>
        <v>0.07630000000000003</v>
      </c>
      <c r="I48">
        <v>-1.586</v>
      </c>
      <c r="J48" s="5">
        <f t="shared" si="2"/>
        <v>0.266</v>
      </c>
      <c r="K48">
        <v>-1.663</v>
      </c>
      <c r="L48" s="5">
        <f t="shared" si="3"/>
        <v>0.34299999999999997</v>
      </c>
      <c r="M48">
        <v>1</v>
      </c>
      <c r="N48" t="s">
        <v>1707</v>
      </c>
      <c r="O48" t="s">
        <v>2403</v>
      </c>
    </row>
    <row r="49" spans="1:15" ht="12.75">
      <c r="A49">
        <v>46</v>
      </c>
      <c r="B49">
        <v>-1.09</v>
      </c>
      <c r="C49">
        <v>1.68</v>
      </c>
      <c r="D49">
        <v>50.953</v>
      </c>
      <c r="E49">
        <v>-0.9142</v>
      </c>
      <c r="F49" s="5">
        <f t="shared" si="0"/>
        <v>-0.17580000000000007</v>
      </c>
      <c r="G49">
        <v>-0.814</v>
      </c>
      <c r="H49" s="5">
        <f t="shared" si="1"/>
        <v>-0.27600000000000013</v>
      </c>
      <c r="I49">
        <v>-0.9097</v>
      </c>
      <c r="J49" s="5">
        <f t="shared" si="2"/>
        <v>-0.18030000000000013</v>
      </c>
      <c r="K49">
        <v>-0.8517</v>
      </c>
      <c r="L49" s="5">
        <f t="shared" si="3"/>
        <v>-0.23830000000000007</v>
      </c>
      <c r="M49">
        <v>1</v>
      </c>
      <c r="N49" t="s">
        <v>1708</v>
      </c>
      <c r="O49" t="s">
        <v>2404</v>
      </c>
    </row>
    <row r="50" spans="1:15" ht="12.75">
      <c r="A50">
        <v>47</v>
      </c>
      <c r="B50">
        <v>-1.5</v>
      </c>
      <c r="C50">
        <v>1.79</v>
      </c>
      <c r="D50">
        <v>62.781</v>
      </c>
      <c r="E50">
        <v>-1.1223</v>
      </c>
      <c r="F50" s="5">
        <f t="shared" si="0"/>
        <v>-0.3776999999999999</v>
      </c>
      <c r="G50">
        <v>-1.0881</v>
      </c>
      <c r="H50" s="5">
        <f t="shared" si="1"/>
        <v>-0.41189999999999993</v>
      </c>
      <c r="I50">
        <v>-1.2284</v>
      </c>
      <c r="J50" s="5">
        <f t="shared" si="2"/>
        <v>-0.27160000000000006</v>
      </c>
      <c r="K50">
        <v>-1.224</v>
      </c>
      <c r="L50" s="5">
        <f t="shared" si="3"/>
        <v>-0.276</v>
      </c>
      <c r="M50">
        <v>1</v>
      </c>
      <c r="N50" t="s">
        <v>1709</v>
      </c>
      <c r="O50" t="s">
        <v>2405</v>
      </c>
    </row>
    <row r="51" spans="1:15" ht="12.75">
      <c r="A51">
        <v>48</v>
      </c>
      <c r="B51">
        <v>-2.43</v>
      </c>
      <c r="C51">
        <v>2.56</v>
      </c>
      <c r="D51">
        <v>75.921</v>
      </c>
      <c r="E51">
        <v>-1.7356</v>
      </c>
      <c r="F51" s="5">
        <f t="shared" si="0"/>
        <v>-0.6944000000000001</v>
      </c>
      <c r="G51">
        <v>-1.627</v>
      </c>
      <c r="H51" s="5">
        <f t="shared" si="1"/>
        <v>-0.8030000000000002</v>
      </c>
      <c r="I51">
        <v>-1.7917</v>
      </c>
      <c r="J51" s="5">
        <f t="shared" si="2"/>
        <v>-0.6383000000000001</v>
      </c>
      <c r="K51">
        <v>-1.6918</v>
      </c>
      <c r="L51" s="5">
        <f t="shared" si="3"/>
        <v>-0.7382000000000002</v>
      </c>
      <c r="M51">
        <v>1</v>
      </c>
      <c r="N51" t="s">
        <v>1710</v>
      </c>
      <c r="O51" t="s">
        <v>2406</v>
      </c>
    </row>
    <row r="52" spans="1:15" ht="12.75">
      <c r="A52">
        <v>49</v>
      </c>
      <c r="B52">
        <v>-0.89</v>
      </c>
      <c r="C52">
        <v>1.41</v>
      </c>
      <c r="D52">
        <v>51.635</v>
      </c>
      <c r="E52">
        <v>-1.3265</v>
      </c>
      <c r="F52" s="5">
        <f t="shared" si="0"/>
        <v>0.4365</v>
      </c>
      <c r="G52">
        <v>-1.3094</v>
      </c>
      <c r="H52" s="5">
        <f t="shared" si="1"/>
        <v>0.4193999999999999</v>
      </c>
      <c r="I52">
        <v>-1.479</v>
      </c>
      <c r="J52" s="5">
        <f t="shared" si="2"/>
        <v>0.5890000000000001</v>
      </c>
      <c r="K52">
        <v>-1.4814</v>
      </c>
      <c r="L52" s="5">
        <f t="shared" si="3"/>
        <v>0.5914</v>
      </c>
      <c r="M52">
        <v>1</v>
      </c>
      <c r="N52" t="s">
        <v>1711</v>
      </c>
      <c r="O52" t="s">
        <v>2407</v>
      </c>
    </row>
    <row r="53" spans="1:15" ht="12.75">
      <c r="A53">
        <v>50</v>
      </c>
      <c r="B53">
        <v>-0.79</v>
      </c>
      <c r="C53">
        <v>1.15</v>
      </c>
      <c r="D53">
        <v>38.469</v>
      </c>
      <c r="E53">
        <v>-0.5357</v>
      </c>
      <c r="F53" s="5">
        <f t="shared" si="0"/>
        <v>-0.2543000000000001</v>
      </c>
      <c r="G53">
        <v>-0.441</v>
      </c>
      <c r="H53" s="5">
        <f t="shared" si="1"/>
        <v>-0.34900000000000003</v>
      </c>
      <c r="I53">
        <v>-0.5778</v>
      </c>
      <c r="J53" s="5">
        <f t="shared" si="2"/>
        <v>-0.21220000000000006</v>
      </c>
      <c r="K53">
        <v>-0.5354</v>
      </c>
      <c r="L53" s="5">
        <f t="shared" si="3"/>
        <v>-0.25460000000000005</v>
      </c>
      <c r="M53">
        <v>2</v>
      </c>
      <c r="N53" t="s">
        <v>3030</v>
      </c>
      <c r="O53" t="s">
        <v>2408</v>
      </c>
    </row>
    <row r="54" spans="1:15" ht="12.75">
      <c r="A54">
        <v>51</v>
      </c>
      <c r="B54">
        <v>-1.91</v>
      </c>
      <c r="C54">
        <v>2.29</v>
      </c>
      <c r="D54">
        <v>79.933</v>
      </c>
      <c r="E54">
        <v>-2.6661</v>
      </c>
      <c r="F54" s="5">
        <f t="shared" si="0"/>
        <v>0.7561000000000002</v>
      </c>
      <c r="G54">
        <v>-2.9059</v>
      </c>
      <c r="H54" s="5">
        <f t="shared" si="1"/>
        <v>0.9959</v>
      </c>
      <c r="I54">
        <v>-2.7004</v>
      </c>
      <c r="J54" s="5">
        <f t="shared" si="2"/>
        <v>0.7904000000000002</v>
      </c>
      <c r="K54">
        <v>-2.9266</v>
      </c>
      <c r="L54" s="5">
        <f t="shared" si="3"/>
        <v>1.0166000000000002</v>
      </c>
      <c r="M54">
        <v>1</v>
      </c>
      <c r="N54" t="s">
        <v>1712</v>
      </c>
      <c r="O54" t="s">
        <v>2409</v>
      </c>
    </row>
    <row r="55" spans="1:15" ht="12.75">
      <c r="A55">
        <v>52</v>
      </c>
      <c r="B55">
        <v>-1.9</v>
      </c>
      <c r="C55">
        <v>2.2</v>
      </c>
      <c r="D55">
        <v>72.367</v>
      </c>
      <c r="E55">
        <v>-2.4757</v>
      </c>
      <c r="F55" s="5">
        <f t="shared" si="0"/>
        <v>0.5756999999999999</v>
      </c>
      <c r="G55">
        <v>-2.6367</v>
      </c>
      <c r="H55" s="5">
        <f t="shared" si="1"/>
        <v>0.7366999999999999</v>
      </c>
      <c r="I55">
        <v>-2.5635</v>
      </c>
      <c r="J55" s="5">
        <f t="shared" si="2"/>
        <v>0.6635</v>
      </c>
      <c r="K55">
        <v>-2.7219</v>
      </c>
      <c r="L55" s="5">
        <f t="shared" si="3"/>
        <v>0.8219000000000003</v>
      </c>
      <c r="M55">
        <v>1</v>
      </c>
      <c r="N55" t="s">
        <v>1713</v>
      </c>
      <c r="O55" t="s">
        <v>2410</v>
      </c>
    </row>
    <row r="56" spans="1:15" ht="12.75">
      <c r="A56">
        <v>53</v>
      </c>
      <c r="B56">
        <v>-2.38</v>
      </c>
      <c r="C56">
        <v>2.65</v>
      </c>
      <c r="D56">
        <v>97.335</v>
      </c>
      <c r="E56">
        <v>-2.5347</v>
      </c>
      <c r="F56" s="5">
        <f t="shared" si="0"/>
        <v>0.15470000000000006</v>
      </c>
      <c r="G56">
        <v>-2.5775</v>
      </c>
      <c r="H56" s="5">
        <f t="shared" si="1"/>
        <v>0.19750000000000023</v>
      </c>
      <c r="I56">
        <v>-2.6984</v>
      </c>
      <c r="J56" s="5">
        <f t="shared" si="2"/>
        <v>0.3184</v>
      </c>
      <c r="K56">
        <v>-2.7385</v>
      </c>
      <c r="L56" s="5">
        <f t="shared" si="3"/>
        <v>0.35850000000000026</v>
      </c>
      <c r="M56">
        <v>1</v>
      </c>
      <c r="N56" t="s">
        <v>1714</v>
      </c>
      <c r="O56" t="s">
        <v>2411</v>
      </c>
    </row>
    <row r="57" spans="1:15" ht="12.75">
      <c r="A57">
        <v>54</v>
      </c>
      <c r="B57">
        <v>-2.15</v>
      </c>
      <c r="C57">
        <v>2.43</v>
      </c>
      <c r="D57">
        <v>84.169</v>
      </c>
      <c r="E57">
        <v>-2.046</v>
      </c>
      <c r="F57" s="5">
        <f t="shared" si="0"/>
        <v>-0.10400000000000009</v>
      </c>
      <c r="G57">
        <v>-2.0809</v>
      </c>
      <c r="H57" s="5">
        <f t="shared" si="1"/>
        <v>-0.06909999999999972</v>
      </c>
      <c r="I57">
        <v>-2.0993</v>
      </c>
      <c r="J57" s="5">
        <f t="shared" si="2"/>
        <v>-0.05069999999999997</v>
      </c>
      <c r="K57">
        <v>-2.1266</v>
      </c>
      <c r="L57" s="5">
        <f t="shared" si="3"/>
        <v>-0.023400000000000087</v>
      </c>
      <c r="M57">
        <v>1</v>
      </c>
      <c r="N57" t="s">
        <v>1715</v>
      </c>
      <c r="O57" t="s">
        <v>2412</v>
      </c>
    </row>
    <row r="58" spans="1:15" ht="12.75">
      <c r="A58">
        <v>55</v>
      </c>
      <c r="B58">
        <v>-1.59</v>
      </c>
      <c r="C58">
        <v>2.03</v>
      </c>
      <c r="D58">
        <v>63.437</v>
      </c>
      <c r="E58">
        <v>-1.2269</v>
      </c>
      <c r="F58" s="5">
        <f t="shared" si="0"/>
        <v>-0.3631</v>
      </c>
      <c r="G58">
        <v>-1.1818</v>
      </c>
      <c r="H58" s="5">
        <f t="shared" si="1"/>
        <v>-0.4082000000000001</v>
      </c>
      <c r="I58">
        <v>-1.2082</v>
      </c>
      <c r="J58" s="5">
        <f t="shared" si="2"/>
        <v>-0.38180000000000014</v>
      </c>
      <c r="K58">
        <v>-1.1699</v>
      </c>
      <c r="L58" s="5">
        <f t="shared" si="3"/>
        <v>-0.42010000000000014</v>
      </c>
      <c r="M58">
        <v>1</v>
      </c>
      <c r="N58" t="s">
        <v>1716</v>
      </c>
      <c r="O58" t="s">
        <v>2413</v>
      </c>
    </row>
    <row r="59" spans="1:15" ht="12.75">
      <c r="A59">
        <v>56</v>
      </c>
      <c r="B59">
        <v>-1.71</v>
      </c>
      <c r="C59">
        <v>2.3</v>
      </c>
      <c r="D59">
        <v>65.445</v>
      </c>
      <c r="E59">
        <v>-2.6118</v>
      </c>
      <c r="F59" s="5">
        <f t="shared" si="0"/>
        <v>0.9018000000000002</v>
      </c>
      <c r="G59">
        <v>-2.7657</v>
      </c>
      <c r="H59" s="5">
        <f t="shared" si="1"/>
        <v>1.0556999999999999</v>
      </c>
      <c r="I59">
        <v>-2.5916</v>
      </c>
      <c r="J59" s="5">
        <f t="shared" si="2"/>
        <v>0.8816000000000002</v>
      </c>
      <c r="K59">
        <v>-2.6623</v>
      </c>
      <c r="L59" s="5">
        <f t="shared" si="3"/>
        <v>0.9523000000000001</v>
      </c>
      <c r="M59">
        <v>1</v>
      </c>
      <c r="N59" t="s">
        <v>1717</v>
      </c>
      <c r="O59" t="s">
        <v>2414</v>
      </c>
    </row>
    <row r="60" spans="1:15" ht="12.75">
      <c r="A60">
        <v>57</v>
      </c>
      <c r="B60">
        <v>-1.54</v>
      </c>
      <c r="C60">
        <v>2.02</v>
      </c>
      <c r="D60">
        <v>64.801</v>
      </c>
      <c r="E60">
        <v>-2.2112</v>
      </c>
      <c r="F60" s="5">
        <f t="shared" si="0"/>
        <v>0.6711999999999998</v>
      </c>
      <c r="G60">
        <v>-2.3145</v>
      </c>
      <c r="H60" s="5">
        <f t="shared" si="1"/>
        <v>0.7744999999999997</v>
      </c>
      <c r="I60">
        <v>-2.3554</v>
      </c>
      <c r="J60" s="5">
        <f t="shared" si="2"/>
        <v>0.8153999999999999</v>
      </c>
      <c r="K60">
        <v>-2.4733</v>
      </c>
      <c r="L60" s="5">
        <f t="shared" si="3"/>
        <v>0.9333</v>
      </c>
      <c r="M60">
        <v>1</v>
      </c>
      <c r="N60" t="s">
        <v>1718</v>
      </c>
      <c r="O60" t="s">
        <v>2415</v>
      </c>
    </row>
    <row r="61" spans="1:15" ht="12.75">
      <c r="A61">
        <v>58</v>
      </c>
      <c r="B61">
        <v>-1.32</v>
      </c>
      <c r="C61">
        <v>2.07</v>
      </c>
      <c r="D61">
        <v>71.029</v>
      </c>
      <c r="E61">
        <v>-1.9264</v>
      </c>
      <c r="F61" s="5">
        <f t="shared" si="0"/>
        <v>0.6063999999999998</v>
      </c>
      <c r="G61">
        <v>-1.9699</v>
      </c>
      <c r="H61" s="5">
        <f t="shared" si="1"/>
        <v>0.6498999999999999</v>
      </c>
      <c r="I61">
        <v>-2.1362</v>
      </c>
      <c r="J61" s="5">
        <f t="shared" si="2"/>
        <v>0.8162</v>
      </c>
      <c r="K61">
        <v>-2.2568</v>
      </c>
      <c r="L61" s="5">
        <f t="shared" si="3"/>
        <v>0.9368000000000001</v>
      </c>
      <c r="M61">
        <v>1</v>
      </c>
      <c r="N61" t="s">
        <v>1719</v>
      </c>
      <c r="O61" t="s">
        <v>1029</v>
      </c>
    </row>
    <row r="62" spans="1:15" ht="12.75">
      <c r="A62">
        <v>59</v>
      </c>
      <c r="B62">
        <v>-1.32</v>
      </c>
      <c r="C62">
        <v>2.07</v>
      </c>
      <c r="D62">
        <v>71.029</v>
      </c>
      <c r="E62">
        <v>-1.9264</v>
      </c>
      <c r="F62" s="5">
        <f t="shared" si="0"/>
        <v>0.6063999999999998</v>
      </c>
      <c r="G62">
        <v>-1.9699</v>
      </c>
      <c r="H62" s="5">
        <f t="shared" si="1"/>
        <v>0.6498999999999999</v>
      </c>
      <c r="I62">
        <v>-2.0464</v>
      </c>
      <c r="J62" s="5">
        <f t="shared" si="2"/>
        <v>0.7264000000000002</v>
      </c>
      <c r="K62">
        <v>-2.1111</v>
      </c>
      <c r="L62" s="5">
        <f t="shared" si="3"/>
        <v>0.7910999999999999</v>
      </c>
      <c r="M62">
        <v>1</v>
      </c>
      <c r="N62" t="s">
        <v>1719</v>
      </c>
      <c r="O62" t="s">
        <v>1030</v>
      </c>
    </row>
    <row r="63" spans="1:15" ht="12.75">
      <c r="A63">
        <v>60</v>
      </c>
      <c r="B63">
        <v>-9.33</v>
      </c>
      <c r="C63">
        <v>7.38</v>
      </c>
      <c r="D63">
        <v>249.523</v>
      </c>
      <c r="E63">
        <v>-9.7877</v>
      </c>
      <c r="F63" s="5">
        <f t="shared" si="0"/>
        <v>0.4576999999999991</v>
      </c>
      <c r="G63">
        <v>-9.7217</v>
      </c>
      <c r="H63" s="5">
        <f t="shared" si="1"/>
        <v>0.39170000000000016</v>
      </c>
      <c r="I63">
        <v>-9.6348</v>
      </c>
      <c r="J63" s="5">
        <f t="shared" si="2"/>
        <v>0.3048000000000002</v>
      </c>
      <c r="K63">
        <v>-9.6388</v>
      </c>
      <c r="L63" s="5">
        <f t="shared" si="3"/>
        <v>0.30879999999999974</v>
      </c>
      <c r="M63">
        <v>2</v>
      </c>
      <c r="N63" t="s">
        <v>3031</v>
      </c>
      <c r="O63" t="s">
        <v>1031</v>
      </c>
    </row>
    <row r="64" spans="1:15" ht="12.75">
      <c r="A64">
        <v>61</v>
      </c>
      <c r="B64">
        <v>-9.03</v>
      </c>
      <c r="C64">
        <v>6.89</v>
      </c>
      <c r="D64">
        <v>231.993</v>
      </c>
      <c r="E64">
        <v>-8.7842</v>
      </c>
      <c r="F64" s="5">
        <f t="shared" si="0"/>
        <v>-0.24579999999999913</v>
      </c>
      <c r="G64">
        <v>-8.7274</v>
      </c>
      <c r="H64" s="5">
        <f t="shared" si="1"/>
        <v>-0.3026</v>
      </c>
      <c r="I64">
        <v>-8.7386</v>
      </c>
      <c r="J64" s="5">
        <f t="shared" si="2"/>
        <v>-0.29139999999999944</v>
      </c>
      <c r="K64">
        <v>-8.7065</v>
      </c>
      <c r="L64" s="5">
        <f t="shared" si="3"/>
        <v>-0.32349999999999923</v>
      </c>
      <c r="M64">
        <v>1</v>
      </c>
      <c r="N64" t="s">
        <v>1720</v>
      </c>
      <c r="O64" t="s">
        <v>1032</v>
      </c>
    </row>
    <row r="65" spans="1:15" ht="12.75">
      <c r="A65">
        <v>62</v>
      </c>
      <c r="B65">
        <v>-7.8</v>
      </c>
      <c r="C65">
        <v>6.4</v>
      </c>
      <c r="D65">
        <v>214.463</v>
      </c>
      <c r="E65">
        <v>-7.768</v>
      </c>
      <c r="F65" s="5">
        <f t="shared" si="0"/>
        <v>-0.03200000000000003</v>
      </c>
      <c r="G65">
        <v>-7.7176</v>
      </c>
      <c r="H65" s="5">
        <f t="shared" si="1"/>
        <v>-0.0823999999999998</v>
      </c>
      <c r="I65">
        <v>-7.8278</v>
      </c>
      <c r="J65" s="5">
        <f t="shared" si="2"/>
        <v>0.027800000000000047</v>
      </c>
      <c r="K65">
        <v>-7.7627</v>
      </c>
      <c r="L65" s="5">
        <f t="shared" si="3"/>
        <v>-0.03730000000000011</v>
      </c>
      <c r="M65">
        <v>1</v>
      </c>
      <c r="N65" t="s">
        <v>1721</v>
      </c>
      <c r="O65" t="s">
        <v>1033</v>
      </c>
    </row>
    <row r="66" spans="1:15" ht="12.75">
      <c r="A66">
        <v>63</v>
      </c>
      <c r="B66">
        <v>-8.19</v>
      </c>
      <c r="C66">
        <v>6.4</v>
      </c>
      <c r="D66">
        <v>214.463</v>
      </c>
      <c r="E66">
        <v>-7.768</v>
      </c>
      <c r="F66" s="5">
        <f t="shared" si="0"/>
        <v>-0.4219999999999997</v>
      </c>
      <c r="G66">
        <v>-7.7176</v>
      </c>
      <c r="H66" s="5">
        <f t="shared" si="1"/>
        <v>-0.4723999999999995</v>
      </c>
      <c r="I66">
        <v>-7.7972</v>
      </c>
      <c r="J66" s="5">
        <f t="shared" si="2"/>
        <v>-0.39279999999999937</v>
      </c>
      <c r="K66">
        <v>-7.7577</v>
      </c>
      <c r="L66" s="5">
        <f t="shared" si="3"/>
        <v>-0.4322999999999997</v>
      </c>
      <c r="M66">
        <v>1</v>
      </c>
      <c r="N66" t="s">
        <v>1722</v>
      </c>
      <c r="O66" t="s">
        <v>1034</v>
      </c>
    </row>
    <row r="67" spans="1:15" ht="12.75">
      <c r="A67">
        <v>64</v>
      </c>
      <c r="B67">
        <v>-6.19</v>
      </c>
      <c r="C67">
        <v>5.17</v>
      </c>
      <c r="D67">
        <v>172.621</v>
      </c>
      <c r="E67">
        <v>-6.1104</v>
      </c>
      <c r="F67" s="5">
        <f t="shared" si="0"/>
        <v>-0.07960000000000012</v>
      </c>
      <c r="G67">
        <v>-6.0734</v>
      </c>
      <c r="H67" s="5">
        <f t="shared" si="1"/>
        <v>-0.11660000000000004</v>
      </c>
      <c r="I67">
        <v>-6.1108</v>
      </c>
      <c r="J67" s="5">
        <f t="shared" si="2"/>
        <v>-0.07920000000000016</v>
      </c>
      <c r="K67">
        <v>-6.1147</v>
      </c>
      <c r="L67" s="5">
        <f t="shared" si="3"/>
        <v>-0.07530000000000037</v>
      </c>
      <c r="M67">
        <v>1</v>
      </c>
      <c r="N67" t="s">
        <v>1723</v>
      </c>
      <c r="O67" t="s">
        <v>1035</v>
      </c>
    </row>
    <row r="68" spans="1:15" ht="12.75">
      <c r="A68">
        <v>65</v>
      </c>
      <c r="B68">
        <v>-7.87</v>
      </c>
      <c r="C68">
        <v>7.14</v>
      </c>
      <c r="D68">
        <v>238.775</v>
      </c>
      <c r="E68">
        <v>-8.3682</v>
      </c>
      <c r="F68" s="5">
        <f t="shared" si="0"/>
        <v>0.49819999999999975</v>
      </c>
      <c r="G68">
        <v>-8.3017</v>
      </c>
      <c r="H68" s="5">
        <f t="shared" si="1"/>
        <v>0.4317000000000002</v>
      </c>
      <c r="I68">
        <v>-8.5801</v>
      </c>
      <c r="J68" s="5">
        <f t="shared" si="2"/>
        <v>0.7100999999999997</v>
      </c>
      <c r="K68">
        <v>-8.5341</v>
      </c>
      <c r="L68" s="5">
        <f t="shared" si="3"/>
        <v>0.6641000000000004</v>
      </c>
      <c r="M68">
        <v>2</v>
      </c>
      <c r="N68" t="s">
        <v>3005</v>
      </c>
      <c r="O68" t="s">
        <v>1036</v>
      </c>
    </row>
    <row r="69" spans="1:15" ht="12.75">
      <c r="A69">
        <v>66</v>
      </c>
      <c r="B69">
        <v>-8.23</v>
      </c>
      <c r="C69">
        <v>6.4</v>
      </c>
      <c r="D69">
        <v>214.463</v>
      </c>
      <c r="E69">
        <v>-7.768</v>
      </c>
      <c r="F69" s="5">
        <f aca="true" t="shared" si="4" ref="F69:F132">B69-E69</f>
        <v>-0.46200000000000063</v>
      </c>
      <c r="G69">
        <v>-7.7176</v>
      </c>
      <c r="H69" s="5">
        <f aca="true" t="shared" si="5" ref="H69:H132">B69-G69</f>
        <v>-0.5124000000000004</v>
      </c>
      <c r="I69">
        <v>-7.7744</v>
      </c>
      <c r="J69" s="5">
        <f aca="true" t="shared" si="6" ref="J69:J132">B69-I69</f>
        <v>-0.45560000000000045</v>
      </c>
      <c r="K69">
        <v>-7.7581</v>
      </c>
      <c r="L69" s="5">
        <f aca="true" t="shared" si="7" ref="L69:L132">B69-K69</f>
        <v>-0.47190000000000065</v>
      </c>
      <c r="M69">
        <v>1</v>
      </c>
      <c r="N69" t="s">
        <v>2220</v>
      </c>
      <c r="O69" t="s">
        <v>1037</v>
      </c>
    </row>
    <row r="70" spans="1:15" ht="12.75">
      <c r="A70">
        <v>67</v>
      </c>
      <c r="B70">
        <v>-8.66</v>
      </c>
      <c r="C70">
        <v>7.14</v>
      </c>
      <c r="D70">
        <v>238.775</v>
      </c>
      <c r="E70">
        <v>-8.3682</v>
      </c>
      <c r="F70" s="5">
        <f t="shared" si="4"/>
        <v>-0.2918000000000003</v>
      </c>
      <c r="G70">
        <v>-8.3017</v>
      </c>
      <c r="H70" s="5">
        <f t="shared" si="5"/>
        <v>-0.35829999999999984</v>
      </c>
      <c r="I70">
        <v>-8.5478</v>
      </c>
      <c r="J70" s="5">
        <f t="shared" si="6"/>
        <v>-0.11219999999999963</v>
      </c>
      <c r="K70">
        <v>-8.5042</v>
      </c>
      <c r="L70" s="5">
        <f t="shared" si="7"/>
        <v>-0.15579999999999927</v>
      </c>
      <c r="M70">
        <v>1</v>
      </c>
      <c r="N70" t="s">
        <v>2221</v>
      </c>
      <c r="O70" t="s">
        <v>1038</v>
      </c>
    </row>
    <row r="71" spans="1:15" ht="12.75">
      <c r="A71">
        <v>68</v>
      </c>
      <c r="B71">
        <v>-5.26</v>
      </c>
      <c r="C71">
        <v>4.68</v>
      </c>
      <c r="D71">
        <v>155.091</v>
      </c>
      <c r="E71">
        <v>-5.0551</v>
      </c>
      <c r="F71" s="5">
        <f t="shared" si="4"/>
        <v>-0.20489999999999942</v>
      </c>
      <c r="G71">
        <v>-5.0161</v>
      </c>
      <c r="H71" s="5">
        <f t="shared" si="5"/>
        <v>-0.2439</v>
      </c>
      <c r="I71">
        <v>-5.1485</v>
      </c>
      <c r="J71" s="5">
        <f t="shared" si="6"/>
        <v>-0.11149999999999949</v>
      </c>
      <c r="K71">
        <v>-5.1107</v>
      </c>
      <c r="L71" s="5">
        <f t="shared" si="7"/>
        <v>-0.1493000000000002</v>
      </c>
      <c r="M71">
        <v>1</v>
      </c>
      <c r="N71" t="s">
        <v>2222</v>
      </c>
      <c r="O71" t="s">
        <v>1039</v>
      </c>
    </row>
    <row r="72" spans="1:15" ht="12.75">
      <c r="A72">
        <v>69</v>
      </c>
      <c r="B72">
        <v>-8</v>
      </c>
      <c r="C72">
        <v>6.4</v>
      </c>
      <c r="D72">
        <v>214.463</v>
      </c>
      <c r="E72">
        <v>-7.768</v>
      </c>
      <c r="F72" s="5">
        <f t="shared" si="4"/>
        <v>-0.2320000000000002</v>
      </c>
      <c r="G72">
        <v>-7.7176</v>
      </c>
      <c r="H72" s="5">
        <f t="shared" si="5"/>
        <v>-0.2824</v>
      </c>
      <c r="I72">
        <v>-7.784</v>
      </c>
      <c r="J72" s="5">
        <f t="shared" si="6"/>
        <v>-0.2160000000000002</v>
      </c>
      <c r="K72">
        <v>-7.783</v>
      </c>
      <c r="L72" s="5">
        <f t="shared" si="7"/>
        <v>-0.21699999999999964</v>
      </c>
      <c r="M72">
        <v>1</v>
      </c>
      <c r="N72" t="s">
        <v>2223</v>
      </c>
      <c r="O72" t="s">
        <v>1040</v>
      </c>
    </row>
    <row r="73" spans="1:15" ht="12.75">
      <c r="A73">
        <v>70</v>
      </c>
      <c r="B73">
        <v>-8.8</v>
      </c>
      <c r="C73">
        <v>6.4</v>
      </c>
      <c r="D73">
        <v>214.463</v>
      </c>
      <c r="E73">
        <v>-7.768</v>
      </c>
      <c r="F73" s="5">
        <f t="shared" si="4"/>
        <v>-1.032000000000001</v>
      </c>
      <c r="G73">
        <v>-7.7176</v>
      </c>
      <c r="H73" s="5">
        <f t="shared" si="5"/>
        <v>-1.0824000000000007</v>
      </c>
      <c r="I73">
        <v>-7.8366</v>
      </c>
      <c r="J73" s="5">
        <f t="shared" si="6"/>
        <v>-0.9634000000000009</v>
      </c>
      <c r="K73">
        <v>-7.7825</v>
      </c>
      <c r="L73" s="5">
        <f t="shared" si="7"/>
        <v>-1.017500000000001</v>
      </c>
      <c r="M73">
        <v>1</v>
      </c>
      <c r="N73" t="s">
        <v>2224</v>
      </c>
      <c r="O73" t="s">
        <v>1041</v>
      </c>
    </row>
    <row r="74" spans="1:15" ht="12.75">
      <c r="A74">
        <v>71</v>
      </c>
      <c r="B74">
        <v>-8.49</v>
      </c>
      <c r="C74">
        <v>6.4</v>
      </c>
      <c r="D74">
        <v>214.463</v>
      </c>
      <c r="E74">
        <v>-7.768</v>
      </c>
      <c r="F74" s="5">
        <f t="shared" si="4"/>
        <v>-0.7220000000000004</v>
      </c>
      <c r="G74">
        <v>-7.7176</v>
      </c>
      <c r="H74" s="5">
        <f t="shared" si="5"/>
        <v>-0.7724000000000002</v>
      </c>
      <c r="I74">
        <v>-7.7246</v>
      </c>
      <c r="J74" s="5">
        <f t="shared" si="6"/>
        <v>-0.7654000000000005</v>
      </c>
      <c r="K74">
        <v>-7.7191</v>
      </c>
      <c r="L74" s="5">
        <f t="shared" si="7"/>
        <v>-0.7709000000000001</v>
      </c>
      <c r="M74">
        <v>1</v>
      </c>
      <c r="N74" t="s">
        <v>2225</v>
      </c>
      <c r="O74" t="s">
        <v>1042</v>
      </c>
    </row>
    <row r="75" spans="1:15" ht="12.75">
      <c r="A75">
        <v>72</v>
      </c>
      <c r="B75">
        <v>-6</v>
      </c>
      <c r="C75">
        <v>5.17</v>
      </c>
      <c r="D75">
        <v>172.621</v>
      </c>
      <c r="E75">
        <v>-6.1104</v>
      </c>
      <c r="F75" s="5">
        <f t="shared" si="4"/>
        <v>0.11040000000000028</v>
      </c>
      <c r="G75">
        <v>-6.0734</v>
      </c>
      <c r="H75" s="5">
        <f t="shared" si="5"/>
        <v>0.07340000000000035</v>
      </c>
      <c r="I75">
        <v>-6.0519</v>
      </c>
      <c r="J75" s="5">
        <f t="shared" si="6"/>
        <v>0.051899999999999835</v>
      </c>
      <c r="K75">
        <v>-6.0559</v>
      </c>
      <c r="L75" s="5">
        <f t="shared" si="7"/>
        <v>0.05590000000000028</v>
      </c>
      <c r="M75">
        <v>1</v>
      </c>
      <c r="N75" t="s">
        <v>2226</v>
      </c>
      <c r="O75" t="s">
        <v>1043</v>
      </c>
    </row>
    <row r="76" spans="1:15" ht="12.75">
      <c r="A76">
        <v>73</v>
      </c>
      <c r="B76">
        <v>-6.74</v>
      </c>
      <c r="C76">
        <v>5.91</v>
      </c>
      <c r="D76">
        <v>196.933</v>
      </c>
      <c r="E76">
        <v>-6.7392</v>
      </c>
      <c r="F76" s="5">
        <f t="shared" si="4"/>
        <v>-0.0007999999999999119</v>
      </c>
      <c r="G76">
        <v>-6.6924</v>
      </c>
      <c r="H76" s="5">
        <f t="shared" si="5"/>
        <v>-0.04760000000000009</v>
      </c>
      <c r="I76">
        <v>-6.9241</v>
      </c>
      <c r="J76" s="5">
        <f t="shared" si="6"/>
        <v>0.18409999999999993</v>
      </c>
      <c r="K76">
        <v>-6.8693</v>
      </c>
      <c r="L76" s="5">
        <f t="shared" si="7"/>
        <v>0.12929999999999975</v>
      </c>
      <c r="M76">
        <v>1</v>
      </c>
      <c r="N76" t="s">
        <v>2227</v>
      </c>
      <c r="O76" t="s">
        <v>1044</v>
      </c>
    </row>
    <row r="77" spans="1:15" ht="12.75">
      <c r="A77">
        <v>74</v>
      </c>
      <c r="B77">
        <v>-8.06</v>
      </c>
      <c r="C77">
        <v>5.91</v>
      </c>
      <c r="D77">
        <v>196.933</v>
      </c>
      <c r="E77">
        <v>-6.7392</v>
      </c>
      <c r="F77" s="5">
        <f t="shared" si="4"/>
        <v>-1.3208000000000002</v>
      </c>
      <c r="G77">
        <v>-6.6924</v>
      </c>
      <c r="H77" s="5">
        <f t="shared" si="5"/>
        <v>-1.3676000000000004</v>
      </c>
      <c r="I77">
        <v>-6.8665</v>
      </c>
      <c r="J77" s="5">
        <f t="shared" si="6"/>
        <v>-1.1935000000000002</v>
      </c>
      <c r="K77">
        <v>-6.7956</v>
      </c>
      <c r="L77" s="5">
        <f t="shared" si="7"/>
        <v>-1.2644000000000002</v>
      </c>
      <c r="M77">
        <v>1</v>
      </c>
      <c r="N77" t="s">
        <v>2228</v>
      </c>
      <c r="O77" t="s">
        <v>1045</v>
      </c>
    </row>
    <row r="78" spans="1:15" ht="12.75">
      <c r="A78">
        <v>75</v>
      </c>
      <c r="B78">
        <v>-8.6</v>
      </c>
      <c r="C78">
        <v>5.91</v>
      </c>
      <c r="D78">
        <v>196.933</v>
      </c>
      <c r="E78">
        <v>-6.7392</v>
      </c>
      <c r="F78" s="5">
        <f t="shared" si="4"/>
        <v>-1.8607999999999993</v>
      </c>
      <c r="G78">
        <v>-6.6924</v>
      </c>
      <c r="H78" s="5">
        <f t="shared" si="5"/>
        <v>-1.9075999999999995</v>
      </c>
      <c r="I78">
        <v>-6.7829</v>
      </c>
      <c r="J78" s="5">
        <f t="shared" si="6"/>
        <v>-1.8171</v>
      </c>
      <c r="K78">
        <v>-6.7302</v>
      </c>
      <c r="L78" s="5">
        <f t="shared" si="7"/>
        <v>-1.8697999999999997</v>
      </c>
      <c r="M78">
        <v>1</v>
      </c>
      <c r="N78" t="s">
        <v>2229</v>
      </c>
      <c r="O78" t="s">
        <v>1046</v>
      </c>
    </row>
    <row r="79" spans="1:15" ht="12.75">
      <c r="A79">
        <v>76</v>
      </c>
      <c r="B79">
        <v>-6.35</v>
      </c>
      <c r="C79">
        <v>4.68</v>
      </c>
      <c r="D79">
        <v>155.091</v>
      </c>
      <c r="E79">
        <v>-5.0551</v>
      </c>
      <c r="F79" s="5">
        <f t="shared" si="4"/>
        <v>-1.2948999999999993</v>
      </c>
      <c r="G79">
        <v>-5.0161</v>
      </c>
      <c r="H79" s="5">
        <f t="shared" si="5"/>
        <v>-1.3338999999999999</v>
      </c>
      <c r="I79">
        <v>-5.1124</v>
      </c>
      <c r="J79" s="5">
        <f t="shared" si="6"/>
        <v>-1.2375999999999996</v>
      </c>
      <c r="K79">
        <v>-5.0667</v>
      </c>
      <c r="L79" s="5">
        <f t="shared" si="7"/>
        <v>-1.2832999999999997</v>
      </c>
      <c r="M79">
        <v>1</v>
      </c>
      <c r="N79" t="s">
        <v>2230</v>
      </c>
      <c r="O79" t="s">
        <v>1047</v>
      </c>
    </row>
    <row r="80" spans="1:15" ht="12.75">
      <c r="A80">
        <v>77</v>
      </c>
      <c r="B80">
        <v>-3.6</v>
      </c>
      <c r="C80">
        <v>3.45</v>
      </c>
      <c r="D80">
        <v>113.249</v>
      </c>
      <c r="E80">
        <v>-3.3159</v>
      </c>
      <c r="F80" s="5">
        <f t="shared" si="4"/>
        <v>-0.2841</v>
      </c>
      <c r="G80">
        <v>-3.2727</v>
      </c>
      <c r="H80" s="5">
        <f t="shared" si="5"/>
        <v>-0.32730000000000015</v>
      </c>
      <c r="I80">
        <v>-3.3656</v>
      </c>
      <c r="J80" s="5">
        <f t="shared" si="6"/>
        <v>-0.23439999999999994</v>
      </c>
      <c r="K80">
        <v>-3.3077</v>
      </c>
      <c r="L80" s="5">
        <f t="shared" si="7"/>
        <v>-0.2923</v>
      </c>
      <c r="M80">
        <v>1</v>
      </c>
      <c r="N80" t="s">
        <v>2231</v>
      </c>
      <c r="O80" t="s">
        <v>1048</v>
      </c>
    </row>
    <row r="81" spans="1:15" ht="12.75">
      <c r="A81">
        <v>78</v>
      </c>
      <c r="B81">
        <v>-4.48</v>
      </c>
      <c r="C81">
        <v>4.35</v>
      </c>
      <c r="D81">
        <v>98.343</v>
      </c>
      <c r="E81">
        <v>-4.4765</v>
      </c>
      <c r="F81" s="5">
        <f t="shared" si="4"/>
        <v>-0.0035000000000007248</v>
      </c>
      <c r="G81">
        <v>-4.4981</v>
      </c>
      <c r="H81" s="5">
        <f t="shared" si="5"/>
        <v>0.01809999999999956</v>
      </c>
      <c r="I81">
        <v>-4.388</v>
      </c>
      <c r="J81" s="5">
        <f t="shared" si="6"/>
        <v>-0.09200000000000053</v>
      </c>
      <c r="K81">
        <v>-4.4716</v>
      </c>
      <c r="L81" s="5">
        <f t="shared" si="7"/>
        <v>-0.008400000000000851</v>
      </c>
      <c r="M81">
        <v>1</v>
      </c>
      <c r="N81" t="s">
        <v>3032</v>
      </c>
      <c r="O81" t="s">
        <v>499</v>
      </c>
    </row>
    <row r="82" spans="1:15" ht="12.75">
      <c r="A82">
        <v>79</v>
      </c>
      <c r="B82">
        <v>-7.11</v>
      </c>
      <c r="C82">
        <v>5.63</v>
      </c>
      <c r="D82">
        <v>203.715</v>
      </c>
      <c r="E82">
        <v>-6.2093</v>
      </c>
      <c r="F82" s="5">
        <f t="shared" si="4"/>
        <v>-0.9007000000000005</v>
      </c>
      <c r="G82">
        <v>-6.1579</v>
      </c>
      <c r="H82" s="5">
        <f t="shared" si="5"/>
        <v>-0.9521000000000006</v>
      </c>
      <c r="I82">
        <v>-6.3364</v>
      </c>
      <c r="J82" s="5">
        <f t="shared" si="6"/>
        <v>-0.7736000000000001</v>
      </c>
      <c r="K82">
        <v>-6.3263</v>
      </c>
      <c r="L82" s="5">
        <f t="shared" si="7"/>
        <v>-0.7837000000000005</v>
      </c>
      <c r="M82">
        <v>1</v>
      </c>
      <c r="N82" t="s">
        <v>2232</v>
      </c>
      <c r="O82" t="s">
        <v>1049</v>
      </c>
    </row>
    <row r="83" spans="1:15" ht="12.75">
      <c r="A83">
        <v>80</v>
      </c>
      <c r="B83">
        <v>-4.31</v>
      </c>
      <c r="C83">
        <v>3.98</v>
      </c>
      <c r="D83">
        <v>137.561</v>
      </c>
      <c r="E83">
        <v>-3.9479</v>
      </c>
      <c r="F83" s="5">
        <f t="shared" si="4"/>
        <v>-0.3620999999999994</v>
      </c>
      <c r="G83">
        <v>-3.8876</v>
      </c>
      <c r="H83" s="5">
        <f t="shared" si="5"/>
        <v>-0.42239999999999966</v>
      </c>
      <c r="I83">
        <v>-4.031</v>
      </c>
      <c r="J83" s="5">
        <f t="shared" si="6"/>
        <v>-0.2789999999999999</v>
      </c>
      <c r="K83">
        <v>-3.9787</v>
      </c>
      <c r="L83" s="5">
        <f t="shared" si="7"/>
        <v>-0.3312999999999997</v>
      </c>
      <c r="M83">
        <v>1</v>
      </c>
      <c r="N83" t="s">
        <v>2233</v>
      </c>
      <c r="O83" t="s">
        <v>1050</v>
      </c>
    </row>
    <row r="84" spans="1:15" ht="12.75">
      <c r="A84">
        <v>81</v>
      </c>
      <c r="B84">
        <v>-2.82</v>
      </c>
      <c r="C84">
        <v>2.7</v>
      </c>
      <c r="D84">
        <v>95.719</v>
      </c>
      <c r="E84">
        <v>-2.3718</v>
      </c>
      <c r="F84" s="5">
        <f t="shared" si="4"/>
        <v>-0.44819999999999993</v>
      </c>
      <c r="G84">
        <v>-2.3906</v>
      </c>
      <c r="H84" s="5">
        <f t="shared" si="5"/>
        <v>-0.4293999999999998</v>
      </c>
      <c r="I84">
        <v>-2.5417</v>
      </c>
      <c r="J84" s="5">
        <f t="shared" si="6"/>
        <v>-0.27829999999999977</v>
      </c>
      <c r="K84">
        <v>-2.5284</v>
      </c>
      <c r="L84" s="5">
        <f t="shared" si="7"/>
        <v>-0.29159999999999986</v>
      </c>
      <c r="M84">
        <v>1</v>
      </c>
      <c r="N84" t="s">
        <v>2234</v>
      </c>
      <c r="O84" t="s">
        <v>1051</v>
      </c>
    </row>
    <row r="85" spans="1:15" ht="12.75">
      <c r="A85">
        <v>82</v>
      </c>
      <c r="B85">
        <v>-6.68</v>
      </c>
      <c r="C85">
        <v>5.39</v>
      </c>
      <c r="D85">
        <v>185.105</v>
      </c>
      <c r="E85">
        <v>-6.5351</v>
      </c>
      <c r="F85" s="5">
        <f t="shared" si="4"/>
        <v>-0.1448999999999998</v>
      </c>
      <c r="G85">
        <v>-6.4409</v>
      </c>
      <c r="H85" s="5">
        <f t="shared" si="5"/>
        <v>-0.23909999999999965</v>
      </c>
      <c r="I85">
        <v>-6.5727</v>
      </c>
      <c r="J85" s="5">
        <f t="shared" si="6"/>
        <v>-0.1072999999999995</v>
      </c>
      <c r="K85">
        <v>-6.6486</v>
      </c>
      <c r="L85" s="5">
        <f t="shared" si="7"/>
        <v>-0.03139999999999965</v>
      </c>
      <c r="M85">
        <v>1</v>
      </c>
      <c r="N85" t="s">
        <v>2235</v>
      </c>
      <c r="O85" t="s">
        <v>1052</v>
      </c>
    </row>
    <row r="86" spans="1:15" ht="12.75">
      <c r="A86">
        <v>83</v>
      </c>
      <c r="B86">
        <v>-8.04</v>
      </c>
      <c r="C86">
        <v>5.39</v>
      </c>
      <c r="D86">
        <v>185.105</v>
      </c>
      <c r="E86">
        <v>-6.5351</v>
      </c>
      <c r="F86" s="5">
        <f t="shared" si="4"/>
        <v>-1.5048999999999992</v>
      </c>
      <c r="G86">
        <v>-6.4409</v>
      </c>
      <c r="H86" s="5">
        <f t="shared" si="5"/>
        <v>-1.599099999999999</v>
      </c>
      <c r="I86">
        <v>-6.5559</v>
      </c>
      <c r="J86" s="5">
        <f t="shared" si="6"/>
        <v>-1.4840999999999989</v>
      </c>
      <c r="K86">
        <v>-6.6427</v>
      </c>
      <c r="L86" s="5">
        <f t="shared" si="7"/>
        <v>-1.3972999999999995</v>
      </c>
      <c r="M86">
        <v>1</v>
      </c>
      <c r="N86" t="s">
        <v>2236</v>
      </c>
      <c r="O86" t="s">
        <v>1053</v>
      </c>
    </row>
    <row r="87" spans="1:15" ht="12.75">
      <c r="A87">
        <v>84</v>
      </c>
      <c r="B87">
        <v>-5.22</v>
      </c>
      <c r="C87">
        <v>4.62</v>
      </c>
      <c r="D87">
        <v>155.747</v>
      </c>
      <c r="E87">
        <v>-5.5396</v>
      </c>
      <c r="F87" s="5">
        <f t="shared" si="4"/>
        <v>0.31960000000000033</v>
      </c>
      <c r="G87">
        <v>-5.5105</v>
      </c>
      <c r="H87" s="5">
        <f t="shared" si="5"/>
        <v>0.29050000000000065</v>
      </c>
      <c r="I87">
        <v>-5.5228</v>
      </c>
      <c r="J87" s="5">
        <f t="shared" si="6"/>
        <v>0.3028000000000004</v>
      </c>
      <c r="K87">
        <v>-5.6682</v>
      </c>
      <c r="L87" s="5">
        <f t="shared" si="7"/>
        <v>0.44819999999999993</v>
      </c>
      <c r="M87">
        <v>1</v>
      </c>
      <c r="N87" t="s">
        <v>2237</v>
      </c>
      <c r="O87" t="s">
        <v>1054</v>
      </c>
    </row>
    <row r="88" spans="1:15" ht="12.75">
      <c r="A88">
        <v>85</v>
      </c>
      <c r="B88">
        <v>-4.91</v>
      </c>
      <c r="C88">
        <v>4.16</v>
      </c>
      <c r="D88">
        <v>143.263</v>
      </c>
      <c r="E88">
        <v>-4.8721</v>
      </c>
      <c r="F88" s="5">
        <f t="shared" si="4"/>
        <v>-0.03790000000000049</v>
      </c>
      <c r="G88">
        <v>-4.7817</v>
      </c>
      <c r="H88" s="5">
        <f t="shared" si="5"/>
        <v>-0.1283000000000003</v>
      </c>
      <c r="I88">
        <v>-4.8767</v>
      </c>
      <c r="J88" s="5">
        <f t="shared" si="6"/>
        <v>-0.03330000000000055</v>
      </c>
      <c r="K88">
        <v>-4.9618</v>
      </c>
      <c r="L88" s="5">
        <f t="shared" si="7"/>
        <v>0.05180000000000007</v>
      </c>
      <c r="M88">
        <v>1</v>
      </c>
      <c r="N88" t="s">
        <v>2238</v>
      </c>
      <c r="O88" t="s">
        <v>1055</v>
      </c>
    </row>
    <row r="89" spans="1:15" ht="12.75">
      <c r="A89">
        <v>86</v>
      </c>
      <c r="B89">
        <v>-5.96</v>
      </c>
      <c r="C89">
        <v>5.75</v>
      </c>
      <c r="D89">
        <v>174.589</v>
      </c>
      <c r="E89">
        <v>-6.9847</v>
      </c>
      <c r="F89" s="5">
        <f t="shared" si="4"/>
        <v>1.0247000000000002</v>
      </c>
      <c r="G89">
        <v>-7.0066</v>
      </c>
      <c r="H89" s="5">
        <f t="shared" si="5"/>
        <v>1.0465999999999998</v>
      </c>
      <c r="I89">
        <v>-6.7093</v>
      </c>
      <c r="J89" s="5">
        <f t="shared" si="6"/>
        <v>0.7492999999999999</v>
      </c>
      <c r="K89">
        <v>-6.9195</v>
      </c>
      <c r="L89" s="5">
        <f t="shared" si="7"/>
        <v>0.9595000000000002</v>
      </c>
      <c r="M89">
        <v>1</v>
      </c>
      <c r="N89" t="s">
        <v>2239</v>
      </c>
      <c r="O89" t="s">
        <v>1056</v>
      </c>
    </row>
    <row r="90" spans="1:15" ht="12.75">
      <c r="A90">
        <v>87</v>
      </c>
      <c r="B90">
        <v>-7.92</v>
      </c>
      <c r="C90">
        <v>7.11</v>
      </c>
      <c r="D90">
        <v>227.603</v>
      </c>
      <c r="E90">
        <v>-8.6367</v>
      </c>
      <c r="F90" s="5">
        <f t="shared" si="4"/>
        <v>0.7166999999999994</v>
      </c>
      <c r="G90">
        <v>-8.6151</v>
      </c>
      <c r="H90" s="5">
        <f t="shared" si="5"/>
        <v>0.6951</v>
      </c>
      <c r="I90">
        <v>-8.4817</v>
      </c>
      <c r="J90" s="5">
        <f t="shared" si="6"/>
        <v>0.5617000000000001</v>
      </c>
      <c r="K90">
        <v>-8.604</v>
      </c>
      <c r="L90" s="5">
        <f t="shared" si="7"/>
        <v>0.6839999999999993</v>
      </c>
      <c r="M90">
        <v>2</v>
      </c>
      <c r="N90" t="s">
        <v>2240</v>
      </c>
      <c r="O90" t="s">
        <v>1057</v>
      </c>
    </row>
    <row r="91" spans="1:15" ht="12.75">
      <c r="A91">
        <v>88</v>
      </c>
      <c r="B91">
        <v>-7.92</v>
      </c>
      <c r="C91">
        <v>7.11</v>
      </c>
      <c r="D91">
        <v>227.603</v>
      </c>
      <c r="E91">
        <v>-8.6367</v>
      </c>
      <c r="F91" s="5">
        <f t="shared" si="4"/>
        <v>0.7166999999999994</v>
      </c>
      <c r="G91">
        <v>-8.6151</v>
      </c>
      <c r="H91" s="5">
        <f t="shared" si="5"/>
        <v>0.6951</v>
      </c>
      <c r="I91">
        <v>-8.504</v>
      </c>
      <c r="J91" s="5">
        <f t="shared" si="6"/>
        <v>0.5839999999999996</v>
      </c>
      <c r="K91">
        <v>-8.6172</v>
      </c>
      <c r="L91" s="5">
        <f t="shared" si="7"/>
        <v>0.6972000000000005</v>
      </c>
      <c r="M91">
        <v>1</v>
      </c>
      <c r="N91" t="s">
        <v>2240</v>
      </c>
      <c r="O91" t="s">
        <v>1058</v>
      </c>
    </row>
    <row r="92" spans="1:15" ht="12.75">
      <c r="A92">
        <v>89</v>
      </c>
      <c r="B92">
        <v>-7.85</v>
      </c>
      <c r="C92">
        <v>6.65</v>
      </c>
      <c r="D92">
        <v>215.119</v>
      </c>
      <c r="E92">
        <v>-8.0401</v>
      </c>
      <c r="F92" s="5">
        <f t="shared" si="4"/>
        <v>0.19010000000000105</v>
      </c>
      <c r="G92">
        <v>-7.9617</v>
      </c>
      <c r="H92" s="5">
        <f t="shared" si="5"/>
        <v>0.1117000000000008</v>
      </c>
      <c r="I92">
        <v>-7.9432</v>
      </c>
      <c r="J92" s="5">
        <f t="shared" si="6"/>
        <v>0.0932000000000004</v>
      </c>
      <c r="K92">
        <v>-7.9955</v>
      </c>
      <c r="L92" s="5">
        <f t="shared" si="7"/>
        <v>0.14550000000000018</v>
      </c>
      <c r="M92">
        <v>2</v>
      </c>
      <c r="N92" t="s">
        <v>3006</v>
      </c>
      <c r="O92" t="s">
        <v>1059</v>
      </c>
    </row>
    <row r="93" spans="1:15" ht="12.75">
      <c r="A93">
        <v>90</v>
      </c>
      <c r="B93">
        <v>-4.63</v>
      </c>
      <c r="C93">
        <v>4.19</v>
      </c>
      <c r="D93">
        <v>131.435</v>
      </c>
      <c r="E93">
        <v>-4.8006</v>
      </c>
      <c r="F93" s="5">
        <f t="shared" si="4"/>
        <v>0.1706000000000003</v>
      </c>
      <c r="G93">
        <v>-4.734</v>
      </c>
      <c r="H93" s="5">
        <f t="shared" si="5"/>
        <v>0.10400000000000009</v>
      </c>
      <c r="I93">
        <v>-4.618</v>
      </c>
      <c r="J93" s="5">
        <f t="shared" si="6"/>
        <v>-0.011999999999999567</v>
      </c>
      <c r="K93">
        <v>-4.689</v>
      </c>
      <c r="L93" s="5">
        <f t="shared" si="7"/>
        <v>0.05900000000000016</v>
      </c>
      <c r="M93">
        <v>1</v>
      </c>
      <c r="N93" t="s">
        <v>2241</v>
      </c>
      <c r="O93" t="s">
        <v>1060</v>
      </c>
    </row>
    <row r="94" spans="1:15" ht="12.75">
      <c r="A94">
        <v>91</v>
      </c>
      <c r="B94">
        <v>-3.04</v>
      </c>
      <c r="C94">
        <v>3.34</v>
      </c>
      <c r="D94">
        <v>102.077</v>
      </c>
      <c r="E94">
        <v>-3.6841</v>
      </c>
      <c r="F94" s="5">
        <f t="shared" si="4"/>
        <v>0.6440999999999999</v>
      </c>
      <c r="G94">
        <v>-3.6718</v>
      </c>
      <c r="H94" s="5">
        <f t="shared" si="5"/>
        <v>0.6318000000000001</v>
      </c>
      <c r="I94">
        <v>-3.5492</v>
      </c>
      <c r="J94" s="5">
        <f t="shared" si="6"/>
        <v>0.5091999999999999</v>
      </c>
      <c r="K94">
        <v>-3.6785</v>
      </c>
      <c r="L94" s="5">
        <f t="shared" si="7"/>
        <v>0.6385000000000001</v>
      </c>
      <c r="M94">
        <v>1</v>
      </c>
      <c r="N94" t="s">
        <v>2242</v>
      </c>
      <c r="O94" t="s">
        <v>1061</v>
      </c>
    </row>
    <row r="95" spans="1:15" ht="12.75">
      <c r="A95">
        <v>92</v>
      </c>
      <c r="B95">
        <v>-4.37</v>
      </c>
      <c r="C95">
        <v>3.9</v>
      </c>
      <c r="D95">
        <v>114.561</v>
      </c>
      <c r="E95">
        <v>-4.2007</v>
      </c>
      <c r="F95" s="5">
        <f t="shared" si="4"/>
        <v>-0.16929999999999978</v>
      </c>
      <c r="G95">
        <v>-4.1965</v>
      </c>
      <c r="H95" s="5">
        <f t="shared" si="5"/>
        <v>-0.17349999999999977</v>
      </c>
      <c r="I95">
        <v>-4.1399</v>
      </c>
      <c r="J95" s="5">
        <f t="shared" si="6"/>
        <v>-0.2301000000000002</v>
      </c>
      <c r="K95">
        <v>-4.2319</v>
      </c>
      <c r="L95" s="5">
        <f t="shared" si="7"/>
        <v>-0.13809999999999967</v>
      </c>
      <c r="M95">
        <v>2</v>
      </c>
      <c r="N95" t="s">
        <v>3033</v>
      </c>
      <c r="O95" t="s">
        <v>1062</v>
      </c>
    </row>
    <row r="96" spans="1:15" ht="12.75">
      <c r="A96">
        <v>93</v>
      </c>
      <c r="B96">
        <v>-2.64</v>
      </c>
      <c r="C96">
        <v>2.82</v>
      </c>
      <c r="D96">
        <v>60.891</v>
      </c>
      <c r="E96">
        <v>-3.3257</v>
      </c>
      <c r="F96" s="5">
        <f t="shared" si="4"/>
        <v>0.6856999999999998</v>
      </c>
      <c r="G96">
        <v>-3.2524</v>
      </c>
      <c r="H96" s="5">
        <f t="shared" si="5"/>
        <v>0.6124</v>
      </c>
      <c r="I96">
        <v>-3.2285</v>
      </c>
      <c r="J96" s="5">
        <f t="shared" si="6"/>
        <v>0.5884999999999998</v>
      </c>
      <c r="K96">
        <v>-3.2699</v>
      </c>
      <c r="L96" s="5">
        <f t="shared" si="7"/>
        <v>0.6298999999999997</v>
      </c>
      <c r="M96">
        <v>1</v>
      </c>
      <c r="N96" t="s">
        <v>2243</v>
      </c>
      <c r="O96" t="s">
        <v>500</v>
      </c>
    </row>
    <row r="97" spans="1:15" ht="12.75">
      <c r="A97">
        <v>94</v>
      </c>
      <c r="B97">
        <v>-3.1</v>
      </c>
      <c r="C97">
        <v>3.39</v>
      </c>
      <c r="D97">
        <v>73.375</v>
      </c>
      <c r="E97">
        <v>-3.7341</v>
      </c>
      <c r="F97" s="5">
        <f t="shared" si="4"/>
        <v>0.6341000000000001</v>
      </c>
      <c r="G97">
        <v>-3.6729</v>
      </c>
      <c r="H97" s="5">
        <f t="shared" si="5"/>
        <v>0.5728999999999997</v>
      </c>
      <c r="I97">
        <v>-3.7344</v>
      </c>
      <c r="J97" s="5">
        <f t="shared" si="6"/>
        <v>0.6343999999999999</v>
      </c>
      <c r="K97">
        <v>-3.7664</v>
      </c>
      <c r="L97" s="5">
        <f t="shared" si="7"/>
        <v>0.6663999999999999</v>
      </c>
      <c r="M97">
        <v>1</v>
      </c>
      <c r="N97" t="s">
        <v>2244</v>
      </c>
      <c r="O97" t="s">
        <v>501</v>
      </c>
    </row>
    <row r="98" spans="1:15" ht="12.75">
      <c r="A98">
        <v>95</v>
      </c>
      <c r="B98">
        <v>-3.52</v>
      </c>
      <c r="C98">
        <v>3.95</v>
      </c>
      <c r="D98">
        <v>85.859</v>
      </c>
      <c r="E98">
        <v>-4.1347</v>
      </c>
      <c r="F98" s="5">
        <f t="shared" si="4"/>
        <v>0.6146999999999996</v>
      </c>
      <c r="G98">
        <v>-4.0881</v>
      </c>
      <c r="H98" s="5">
        <f t="shared" si="5"/>
        <v>0.5680999999999998</v>
      </c>
      <c r="I98">
        <v>-4.1806</v>
      </c>
      <c r="J98" s="5">
        <f t="shared" si="6"/>
        <v>0.6606000000000001</v>
      </c>
      <c r="K98">
        <v>-4.187</v>
      </c>
      <c r="L98" s="5">
        <f t="shared" si="7"/>
        <v>0.6670000000000003</v>
      </c>
      <c r="M98">
        <v>1</v>
      </c>
      <c r="N98" t="s">
        <v>2245</v>
      </c>
      <c r="O98" t="s">
        <v>502</v>
      </c>
    </row>
    <row r="99" spans="1:15" ht="12.75">
      <c r="A99">
        <v>96</v>
      </c>
      <c r="B99">
        <v>-4.15</v>
      </c>
      <c r="C99">
        <v>4.51</v>
      </c>
      <c r="D99">
        <v>98.343</v>
      </c>
      <c r="E99">
        <v>-4.5311</v>
      </c>
      <c r="F99" s="5">
        <f t="shared" si="4"/>
        <v>0.3811</v>
      </c>
      <c r="G99">
        <v>-4.4981</v>
      </c>
      <c r="H99" s="5">
        <f t="shared" si="5"/>
        <v>0.34809999999999963</v>
      </c>
      <c r="I99">
        <v>-4.5519</v>
      </c>
      <c r="J99" s="5">
        <f t="shared" si="6"/>
        <v>0.4018999999999995</v>
      </c>
      <c r="K99">
        <v>-4.5423</v>
      </c>
      <c r="L99" s="5">
        <f t="shared" si="7"/>
        <v>0.39229999999999965</v>
      </c>
      <c r="M99">
        <v>1</v>
      </c>
      <c r="N99" t="s">
        <v>2246</v>
      </c>
      <c r="O99" t="s">
        <v>503</v>
      </c>
    </row>
    <row r="100" spans="1:15" ht="12.75">
      <c r="A100">
        <v>97</v>
      </c>
      <c r="B100">
        <v>-3.27</v>
      </c>
      <c r="C100">
        <v>3.49</v>
      </c>
      <c r="D100">
        <v>85.203</v>
      </c>
      <c r="E100">
        <v>-3.5459</v>
      </c>
      <c r="F100" s="5">
        <f t="shared" si="4"/>
        <v>0.27590000000000003</v>
      </c>
      <c r="G100">
        <v>-3.4751</v>
      </c>
      <c r="H100" s="5">
        <f t="shared" si="5"/>
        <v>0.20509999999999984</v>
      </c>
      <c r="I100">
        <v>-3.4579</v>
      </c>
      <c r="J100" s="5">
        <f t="shared" si="6"/>
        <v>0.18789999999999996</v>
      </c>
      <c r="K100">
        <v>-3.4593</v>
      </c>
      <c r="L100" s="5">
        <f t="shared" si="7"/>
        <v>0.1892999999999998</v>
      </c>
      <c r="M100">
        <v>1</v>
      </c>
      <c r="N100" t="s">
        <v>2247</v>
      </c>
      <c r="O100" t="s">
        <v>504</v>
      </c>
    </row>
    <row r="101" spans="1:15" ht="12.75">
      <c r="A101">
        <v>98</v>
      </c>
      <c r="B101">
        <v>-2.59</v>
      </c>
      <c r="C101">
        <v>2.89</v>
      </c>
      <c r="D101">
        <v>72.719</v>
      </c>
      <c r="E101">
        <v>-3.0188</v>
      </c>
      <c r="F101" s="5">
        <f t="shared" si="4"/>
        <v>0.4288000000000003</v>
      </c>
      <c r="G101">
        <v>-2.9536</v>
      </c>
      <c r="H101" s="5">
        <f t="shared" si="5"/>
        <v>0.3635999999999999</v>
      </c>
      <c r="I101">
        <v>-3.0046</v>
      </c>
      <c r="J101" s="5">
        <f t="shared" si="6"/>
        <v>0.4146000000000001</v>
      </c>
      <c r="K101">
        <v>-3.0126</v>
      </c>
      <c r="L101" s="5">
        <f t="shared" si="7"/>
        <v>0.4226000000000001</v>
      </c>
      <c r="M101">
        <v>1</v>
      </c>
      <c r="N101" t="s">
        <v>2248</v>
      </c>
      <c r="O101" t="s">
        <v>505</v>
      </c>
    </row>
    <row r="102" spans="1:15" ht="12.75">
      <c r="A102">
        <v>99</v>
      </c>
      <c r="B102">
        <v>-3.18</v>
      </c>
      <c r="C102">
        <v>3.46</v>
      </c>
      <c r="D102">
        <v>85.203</v>
      </c>
      <c r="E102">
        <v>-3.5138</v>
      </c>
      <c r="F102" s="5">
        <f t="shared" si="4"/>
        <v>0.33379999999999965</v>
      </c>
      <c r="G102">
        <v>-3.4569</v>
      </c>
      <c r="H102" s="5">
        <f t="shared" si="5"/>
        <v>0.2768999999999999</v>
      </c>
      <c r="I102">
        <v>-3.5398</v>
      </c>
      <c r="J102" s="5">
        <f t="shared" si="6"/>
        <v>0.3597999999999999</v>
      </c>
      <c r="K102">
        <v>-3.5303</v>
      </c>
      <c r="L102" s="5">
        <f t="shared" si="7"/>
        <v>0.35029999999999983</v>
      </c>
      <c r="M102">
        <v>2</v>
      </c>
      <c r="N102" t="s">
        <v>3007</v>
      </c>
      <c r="O102" t="s">
        <v>506</v>
      </c>
    </row>
    <row r="103" spans="1:15" ht="12.75">
      <c r="A103">
        <v>100</v>
      </c>
      <c r="B103">
        <v>-2.1</v>
      </c>
      <c r="C103">
        <v>2.33</v>
      </c>
      <c r="D103">
        <v>60.235</v>
      </c>
      <c r="E103">
        <v>-2.4868</v>
      </c>
      <c r="F103" s="5">
        <f t="shared" si="4"/>
        <v>0.38680000000000003</v>
      </c>
      <c r="G103">
        <v>-2.4101</v>
      </c>
      <c r="H103" s="5">
        <f t="shared" si="5"/>
        <v>0.3100999999999998</v>
      </c>
      <c r="I103">
        <v>-2.3971</v>
      </c>
      <c r="J103" s="5">
        <f t="shared" si="6"/>
        <v>0.2970999999999999</v>
      </c>
      <c r="K103">
        <v>-2.4006</v>
      </c>
      <c r="L103" s="5">
        <f t="shared" si="7"/>
        <v>0.30059999999999976</v>
      </c>
      <c r="M103">
        <v>1</v>
      </c>
      <c r="N103" t="s">
        <v>2249</v>
      </c>
      <c r="O103" t="s">
        <v>507</v>
      </c>
    </row>
    <row r="104" spans="1:15" ht="12.75">
      <c r="A104">
        <v>101</v>
      </c>
      <c r="B104">
        <v>-1.97</v>
      </c>
      <c r="C104">
        <v>2.3</v>
      </c>
      <c r="D104">
        <v>72.063</v>
      </c>
      <c r="E104">
        <v>-2.2727</v>
      </c>
      <c r="F104" s="5">
        <f t="shared" si="4"/>
        <v>0.30269999999999997</v>
      </c>
      <c r="G104">
        <v>-2.2342</v>
      </c>
      <c r="H104" s="5">
        <f t="shared" si="5"/>
        <v>0.2642</v>
      </c>
      <c r="I104">
        <v>-2.2214</v>
      </c>
      <c r="J104" s="5">
        <f t="shared" si="6"/>
        <v>0.25140000000000007</v>
      </c>
      <c r="K104">
        <v>-2.225</v>
      </c>
      <c r="L104" s="5">
        <f t="shared" si="7"/>
        <v>0.2550000000000001</v>
      </c>
      <c r="M104">
        <v>1</v>
      </c>
      <c r="N104" t="s">
        <v>2250</v>
      </c>
      <c r="O104" t="s">
        <v>508</v>
      </c>
    </row>
    <row r="105" spans="1:15" ht="12.75">
      <c r="A105">
        <v>102</v>
      </c>
      <c r="B105">
        <v>-2.15</v>
      </c>
      <c r="C105">
        <v>2.49</v>
      </c>
      <c r="D105">
        <v>83.891</v>
      </c>
      <c r="E105">
        <v>-2.275</v>
      </c>
      <c r="F105" s="5">
        <f t="shared" si="4"/>
        <v>0.125</v>
      </c>
      <c r="G105">
        <v>-2.1942</v>
      </c>
      <c r="H105" s="5">
        <f t="shared" si="5"/>
        <v>0.04420000000000002</v>
      </c>
      <c r="I105">
        <v>-2.2939</v>
      </c>
      <c r="J105" s="5">
        <f t="shared" si="6"/>
        <v>0.14389999999999992</v>
      </c>
      <c r="K105">
        <v>-2.2155</v>
      </c>
      <c r="L105" s="5">
        <f t="shared" si="7"/>
        <v>0.06550000000000011</v>
      </c>
      <c r="M105">
        <v>1</v>
      </c>
      <c r="N105" t="s">
        <v>2251</v>
      </c>
      <c r="O105" t="s">
        <v>509</v>
      </c>
    </row>
    <row r="106" spans="1:15" ht="12.75">
      <c r="A106">
        <v>103</v>
      </c>
      <c r="B106">
        <v>-2.15</v>
      </c>
      <c r="C106">
        <v>2.49</v>
      </c>
      <c r="D106">
        <v>83.891</v>
      </c>
      <c r="E106">
        <v>-2.2749</v>
      </c>
      <c r="F106" s="5">
        <f t="shared" si="4"/>
        <v>0.12490000000000023</v>
      </c>
      <c r="G106">
        <v>-2.1974</v>
      </c>
      <c r="H106" s="5">
        <f t="shared" si="5"/>
        <v>0.04740000000000011</v>
      </c>
      <c r="I106">
        <v>-2.2909</v>
      </c>
      <c r="J106" s="5">
        <f t="shared" si="6"/>
        <v>0.14090000000000025</v>
      </c>
      <c r="K106">
        <v>-2.2103</v>
      </c>
      <c r="L106" s="5">
        <f t="shared" si="7"/>
        <v>0.06030000000000024</v>
      </c>
      <c r="M106">
        <v>1</v>
      </c>
      <c r="N106" t="s">
        <v>2251</v>
      </c>
      <c r="O106" t="s">
        <v>509</v>
      </c>
    </row>
    <row r="107" spans="1:15" ht="12.75">
      <c r="A107">
        <v>104</v>
      </c>
      <c r="B107">
        <v>-6.08</v>
      </c>
      <c r="C107">
        <v>5.44</v>
      </c>
      <c r="D107">
        <v>123.311</v>
      </c>
      <c r="E107">
        <v>-5.2459</v>
      </c>
      <c r="F107" s="5">
        <f t="shared" si="4"/>
        <v>-0.8341000000000003</v>
      </c>
      <c r="G107">
        <v>-5.3023</v>
      </c>
      <c r="H107" s="5">
        <f t="shared" si="5"/>
        <v>-0.7777000000000003</v>
      </c>
      <c r="I107">
        <v>-5.1446</v>
      </c>
      <c r="J107" s="5">
        <f t="shared" si="6"/>
        <v>-0.9354000000000005</v>
      </c>
      <c r="K107">
        <v>-5.3194</v>
      </c>
      <c r="L107" s="5">
        <f t="shared" si="7"/>
        <v>-0.7606000000000002</v>
      </c>
      <c r="M107">
        <v>2</v>
      </c>
      <c r="N107" t="s">
        <v>3008</v>
      </c>
      <c r="O107" t="s">
        <v>510</v>
      </c>
    </row>
    <row r="108" spans="1:15" ht="12.75">
      <c r="A108">
        <v>105</v>
      </c>
      <c r="B108">
        <v>-4.74</v>
      </c>
      <c r="C108">
        <v>4.38</v>
      </c>
      <c r="D108">
        <v>98.343</v>
      </c>
      <c r="E108">
        <v>-4.4867</v>
      </c>
      <c r="F108" s="5">
        <f t="shared" si="4"/>
        <v>-0.2533000000000003</v>
      </c>
      <c r="G108">
        <v>-4.4981</v>
      </c>
      <c r="H108" s="5">
        <f t="shared" si="5"/>
        <v>-0.24190000000000023</v>
      </c>
      <c r="I108">
        <v>-4.392</v>
      </c>
      <c r="J108" s="5">
        <f t="shared" si="6"/>
        <v>-0.34799999999999986</v>
      </c>
      <c r="K108">
        <v>-4.5099</v>
      </c>
      <c r="L108" s="5">
        <f t="shared" si="7"/>
        <v>-0.2301000000000002</v>
      </c>
      <c r="M108">
        <v>1</v>
      </c>
      <c r="N108" t="s">
        <v>2252</v>
      </c>
      <c r="O108" t="s">
        <v>511</v>
      </c>
    </row>
    <row r="109" spans="1:15" ht="12.75">
      <c r="A109">
        <v>106</v>
      </c>
      <c r="B109">
        <v>-3.3</v>
      </c>
      <c r="C109">
        <v>3.31</v>
      </c>
      <c r="D109">
        <v>73.375</v>
      </c>
      <c r="E109">
        <v>-3.7068</v>
      </c>
      <c r="F109" s="5">
        <f t="shared" si="4"/>
        <v>0.40680000000000005</v>
      </c>
      <c r="G109">
        <v>-3.6729</v>
      </c>
      <c r="H109" s="5">
        <f t="shared" si="5"/>
        <v>0.3729</v>
      </c>
      <c r="I109">
        <v>-3.6301</v>
      </c>
      <c r="J109" s="5">
        <f t="shared" si="6"/>
        <v>0.3301000000000003</v>
      </c>
      <c r="K109">
        <v>-3.7037</v>
      </c>
      <c r="L109" s="5">
        <f t="shared" si="7"/>
        <v>0.40370000000000017</v>
      </c>
      <c r="M109">
        <v>1</v>
      </c>
      <c r="N109" t="s">
        <v>2253</v>
      </c>
      <c r="O109" t="s">
        <v>512</v>
      </c>
    </row>
    <row r="110" spans="1:15" ht="12.75">
      <c r="A110">
        <v>107</v>
      </c>
      <c r="B110">
        <v>-4.25</v>
      </c>
      <c r="C110">
        <v>4.41</v>
      </c>
      <c r="D110">
        <v>98.343</v>
      </c>
      <c r="E110">
        <v>-4.4969</v>
      </c>
      <c r="F110" s="5">
        <f t="shared" si="4"/>
        <v>0.24690000000000012</v>
      </c>
      <c r="G110">
        <v>-4.4981</v>
      </c>
      <c r="H110" s="5">
        <f t="shared" si="5"/>
        <v>0.2481</v>
      </c>
      <c r="I110">
        <v>-4.4781</v>
      </c>
      <c r="J110" s="5">
        <f t="shared" si="6"/>
        <v>0.2281000000000004</v>
      </c>
      <c r="K110">
        <v>-4.5563</v>
      </c>
      <c r="L110" s="5">
        <f t="shared" si="7"/>
        <v>0.30630000000000024</v>
      </c>
      <c r="M110">
        <v>1</v>
      </c>
      <c r="N110" t="s">
        <v>2254</v>
      </c>
      <c r="O110" t="s">
        <v>2814</v>
      </c>
    </row>
    <row r="111" spans="1:15" ht="12.75">
      <c r="A111">
        <v>108</v>
      </c>
      <c r="B111">
        <v>-3.85</v>
      </c>
      <c r="C111">
        <v>3.88</v>
      </c>
      <c r="D111">
        <v>85.859</v>
      </c>
      <c r="E111">
        <v>-4.1109</v>
      </c>
      <c r="F111" s="5">
        <f t="shared" si="4"/>
        <v>0.2608999999999999</v>
      </c>
      <c r="G111">
        <v>-4.0881</v>
      </c>
      <c r="H111" s="5">
        <f t="shared" si="5"/>
        <v>0.23809999999999976</v>
      </c>
      <c r="I111">
        <v>-4.1057</v>
      </c>
      <c r="J111" s="5">
        <f t="shared" si="6"/>
        <v>0.2556999999999996</v>
      </c>
      <c r="K111">
        <v>-4.1622</v>
      </c>
      <c r="L111" s="5">
        <f t="shared" si="7"/>
        <v>0.31220000000000026</v>
      </c>
      <c r="M111">
        <v>1</v>
      </c>
      <c r="N111" t="s">
        <v>2255</v>
      </c>
      <c r="O111" t="s">
        <v>2815</v>
      </c>
    </row>
    <row r="112" spans="1:15" ht="12.75">
      <c r="A112">
        <v>109</v>
      </c>
      <c r="B112">
        <v>-4.47</v>
      </c>
      <c r="C112">
        <v>4.37</v>
      </c>
      <c r="D112">
        <v>98.343</v>
      </c>
      <c r="E112">
        <v>-4.4833</v>
      </c>
      <c r="F112" s="5">
        <f t="shared" si="4"/>
        <v>0.01330000000000009</v>
      </c>
      <c r="G112">
        <v>-4.4981</v>
      </c>
      <c r="H112" s="5">
        <f t="shared" si="5"/>
        <v>0.028100000000000236</v>
      </c>
      <c r="I112">
        <v>-4.4574</v>
      </c>
      <c r="J112" s="5">
        <f t="shared" si="6"/>
        <v>-0.012599999999999945</v>
      </c>
      <c r="K112">
        <v>-4.5393</v>
      </c>
      <c r="L112" s="5">
        <f t="shared" si="7"/>
        <v>0.06930000000000014</v>
      </c>
      <c r="M112">
        <v>1</v>
      </c>
      <c r="N112" t="s">
        <v>3024</v>
      </c>
      <c r="O112" t="s">
        <v>2816</v>
      </c>
    </row>
    <row r="113" spans="1:15" ht="12.75">
      <c r="A113">
        <v>110</v>
      </c>
      <c r="B113">
        <v>-4</v>
      </c>
      <c r="C113">
        <v>4.45</v>
      </c>
      <c r="D113">
        <v>121.999</v>
      </c>
      <c r="E113">
        <v>-4.3512</v>
      </c>
      <c r="F113" s="5">
        <f t="shared" si="4"/>
        <v>0.3512000000000004</v>
      </c>
      <c r="G113">
        <v>-4.3767</v>
      </c>
      <c r="H113" s="5">
        <f t="shared" si="5"/>
        <v>0.3766999999999996</v>
      </c>
      <c r="I113">
        <v>-4.2867</v>
      </c>
      <c r="J113" s="5">
        <f t="shared" si="6"/>
        <v>0.28669999999999973</v>
      </c>
      <c r="K113">
        <v>-4.3298</v>
      </c>
      <c r="L113" s="5">
        <f t="shared" si="7"/>
        <v>0.32979999999999965</v>
      </c>
      <c r="M113">
        <v>1</v>
      </c>
      <c r="N113" t="s">
        <v>3034</v>
      </c>
      <c r="O113" t="s">
        <v>2817</v>
      </c>
    </row>
    <row r="114" spans="1:15" ht="12.75">
      <c r="A114">
        <v>111</v>
      </c>
      <c r="B114">
        <v>-5.19</v>
      </c>
      <c r="C114">
        <v>4.93</v>
      </c>
      <c r="D114">
        <v>116.529</v>
      </c>
      <c r="E114">
        <v>-5.1971</v>
      </c>
      <c r="F114" s="5">
        <f t="shared" si="4"/>
        <v>0.00709999999999944</v>
      </c>
      <c r="G114">
        <v>-5.2179</v>
      </c>
      <c r="H114" s="5">
        <f t="shared" si="5"/>
        <v>0.027899999999999814</v>
      </c>
      <c r="I114">
        <v>-5.1271</v>
      </c>
      <c r="J114" s="5">
        <f t="shared" si="6"/>
        <v>-0.06289999999999996</v>
      </c>
      <c r="K114">
        <v>-5.2956</v>
      </c>
      <c r="L114" s="5">
        <f t="shared" si="7"/>
        <v>0.10559999999999992</v>
      </c>
      <c r="M114">
        <v>2</v>
      </c>
      <c r="N114" t="s">
        <v>3009</v>
      </c>
      <c r="O114" t="s">
        <v>2818</v>
      </c>
    </row>
    <row r="115" spans="1:15" ht="12.75">
      <c r="A115">
        <v>112</v>
      </c>
      <c r="B115">
        <v>-4.27</v>
      </c>
      <c r="C115">
        <v>4.37</v>
      </c>
      <c r="D115">
        <v>98.343</v>
      </c>
      <c r="E115">
        <v>-4.4833</v>
      </c>
      <c r="F115" s="5">
        <f t="shared" si="4"/>
        <v>0.21330000000000027</v>
      </c>
      <c r="G115">
        <v>-4.4981</v>
      </c>
      <c r="H115" s="5">
        <f t="shared" si="5"/>
        <v>0.2281000000000004</v>
      </c>
      <c r="I115">
        <v>-4.4629</v>
      </c>
      <c r="J115" s="5">
        <f t="shared" si="6"/>
        <v>0.19290000000000074</v>
      </c>
      <c r="K115">
        <v>-4.5303</v>
      </c>
      <c r="L115" s="5">
        <f t="shared" si="7"/>
        <v>0.26030000000000086</v>
      </c>
      <c r="M115">
        <v>1</v>
      </c>
      <c r="N115" t="s">
        <v>3023</v>
      </c>
      <c r="O115" t="s">
        <v>2819</v>
      </c>
    </row>
    <row r="116" spans="1:15" ht="12.75">
      <c r="A116">
        <v>113</v>
      </c>
      <c r="B116">
        <v>-1.64</v>
      </c>
      <c r="C116">
        <v>2.22</v>
      </c>
      <c r="D116">
        <v>71.407</v>
      </c>
      <c r="E116">
        <v>-1.5217</v>
      </c>
      <c r="F116" s="5">
        <f t="shared" si="4"/>
        <v>-0.11829999999999985</v>
      </c>
      <c r="G116">
        <v>-1.4623</v>
      </c>
      <c r="H116" s="5">
        <f t="shared" si="5"/>
        <v>-0.17769999999999997</v>
      </c>
      <c r="I116">
        <v>-1.5752</v>
      </c>
      <c r="J116" s="5">
        <f t="shared" si="6"/>
        <v>-0.06479999999999997</v>
      </c>
      <c r="K116">
        <v>-1.5122</v>
      </c>
      <c r="L116" s="5">
        <f t="shared" si="7"/>
        <v>-0.1277999999999999</v>
      </c>
      <c r="M116">
        <v>1</v>
      </c>
      <c r="N116" t="s">
        <v>2256</v>
      </c>
      <c r="O116" t="s">
        <v>1063</v>
      </c>
    </row>
    <row r="117" spans="1:15" ht="12.75">
      <c r="A117">
        <v>114</v>
      </c>
      <c r="B117">
        <v>-3.96</v>
      </c>
      <c r="C117">
        <v>4.27</v>
      </c>
      <c r="D117">
        <v>130.779</v>
      </c>
      <c r="E117">
        <v>-4.6024</v>
      </c>
      <c r="F117" s="5">
        <f t="shared" si="4"/>
        <v>0.6424000000000003</v>
      </c>
      <c r="G117">
        <v>-4.3241</v>
      </c>
      <c r="H117" s="5">
        <f t="shared" si="5"/>
        <v>0.36409999999999965</v>
      </c>
      <c r="I117">
        <v>-4.5344</v>
      </c>
      <c r="J117" s="5">
        <f t="shared" si="6"/>
        <v>0.5743999999999998</v>
      </c>
      <c r="K117">
        <v>-4.3711</v>
      </c>
      <c r="L117" s="5">
        <f t="shared" si="7"/>
        <v>0.41110000000000024</v>
      </c>
      <c r="M117">
        <v>1</v>
      </c>
      <c r="N117" t="s">
        <v>2257</v>
      </c>
      <c r="O117" t="s">
        <v>1064</v>
      </c>
    </row>
    <row r="118" spans="1:15" ht="12.75">
      <c r="A118">
        <v>115</v>
      </c>
      <c r="B118">
        <v>-4.15</v>
      </c>
      <c r="C118">
        <v>4.44</v>
      </c>
      <c r="D118">
        <v>133.827</v>
      </c>
      <c r="E118">
        <v>-4.3563</v>
      </c>
      <c r="F118" s="5">
        <f t="shared" si="4"/>
        <v>0.2062999999999997</v>
      </c>
      <c r="G118">
        <v>-4.5542</v>
      </c>
      <c r="H118" s="5">
        <f t="shared" si="5"/>
        <v>0.40419999999999945</v>
      </c>
      <c r="I118">
        <v>-4.407</v>
      </c>
      <c r="J118" s="5">
        <f t="shared" si="6"/>
        <v>0.2569999999999997</v>
      </c>
      <c r="K118">
        <v>-4.5044</v>
      </c>
      <c r="L118" s="5">
        <f t="shared" si="7"/>
        <v>0.35440000000000005</v>
      </c>
      <c r="M118">
        <v>2</v>
      </c>
      <c r="N118" t="s">
        <v>3022</v>
      </c>
      <c r="O118" t="s">
        <v>1065</v>
      </c>
    </row>
    <row r="119" spans="1:15" ht="12.75">
      <c r="A119">
        <v>116</v>
      </c>
      <c r="B119">
        <v>-4.36</v>
      </c>
      <c r="C119">
        <v>4.11</v>
      </c>
      <c r="D119">
        <v>92.641</v>
      </c>
      <c r="E119">
        <v>-4.0659</v>
      </c>
      <c r="F119" s="5">
        <f t="shared" si="4"/>
        <v>-0.29410000000000025</v>
      </c>
      <c r="G119">
        <v>-4.1746</v>
      </c>
      <c r="H119" s="5">
        <f t="shared" si="5"/>
        <v>-0.18540000000000045</v>
      </c>
      <c r="I119">
        <v>-4.1266</v>
      </c>
      <c r="J119" s="5">
        <f t="shared" si="6"/>
        <v>-0.2334000000000005</v>
      </c>
      <c r="K119">
        <v>-4.1807</v>
      </c>
      <c r="L119" s="5">
        <f t="shared" si="7"/>
        <v>-0.17930000000000046</v>
      </c>
      <c r="M119">
        <v>2</v>
      </c>
      <c r="N119" t="s">
        <v>3021</v>
      </c>
      <c r="O119" t="s">
        <v>2820</v>
      </c>
    </row>
    <row r="120" spans="1:15" ht="12.75">
      <c r="A120">
        <v>117</v>
      </c>
      <c r="B120">
        <v>-5.05</v>
      </c>
      <c r="C120">
        <v>4.99</v>
      </c>
      <c r="D120">
        <v>117.609</v>
      </c>
      <c r="E120">
        <v>-4.771</v>
      </c>
      <c r="F120" s="5">
        <f t="shared" si="4"/>
        <v>-0.2789999999999999</v>
      </c>
      <c r="G120">
        <v>-4.9878</v>
      </c>
      <c r="H120" s="5">
        <f t="shared" si="5"/>
        <v>-0.06219999999999981</v>
      </c>
      <c r="I120">
        <v>-4.8115</v>
      </c>
      <c r="J120" s="5">
        <f t="shared" si="6"/>
        <v>-0.23850000000000016</v>
      </c>
      <c r="K120">
        <v>-4.9541</v>
      </c>
      <c r="L120" s="5">
        <f t="shared" si="7"/>
        <v>-0.09589999999999943</v>
      </c>
      <c r="M120">
        <v>2</v>
      </c>
      <c r="N120" t="s">
        <v>3020</v>
      </c>
      <c r="O120" t="s">
        <v>2821</v>
      </c>
    </row>
    <row r="121" spans="1:15" ht="12.75">
      <c r="A121">
        <v>118</v>
      </c>
      <c r="B121">
        <v>-4.23</v>
      </c>
      <c r="C121">
        <v>4.11</v>
      </c>
      <c r="D121">
        <v>92.641</v>
      </c>
      <c r="E121">
        <v>-4.0659</v>
      </c>
      <c r="F121" s="5">
        <f t="shared" si="4"/>
        <v>-0.16410000000000036</v>
      </c>
      <c r="G121">
        <v>-4.1746</v>
      </c>
      <c r="H121" s="5">
        <f t="shared" si="5"/>
        <v>-0.05540000000000056</v>
      </c>
      <c r="I121">
        <v>-4.1344</v>
      </c>
      <c r="J121" s="5">
        <f t="shared" si="6"/>
        <v>-0.09560000000000013</v>
      </c>
      <c r="K121">
        <v>-4.1626</v>
      </c>
      <c r="L121" s="5">
        <f t="shared" si="7"/>
        <v>-0.06740000000000013</v>
      </c>
      <c r="M121">
        <v>2</v>
      </c>
      <c r="N121" t="s">
        <v>3019</v>
      </c>
      <c r="O121" t="s">
        <v>2822</v>
      </c>
    </row>
    <row r="122" spans="1:15" ht="12.75">
      <c r="A122">
        <v>119</v>
      </c>
      <c r="B122">
        <v>-4.15</v>
      </c>
      <c r="C122">
        <v>4.44</v>
      </c>
      <c r="D122">
        <v>133.827</v>
      </c>
      <c r="E122">
        <v>-4.3563</v>
      </c>
      <c r="F122" s="5">
        <f t="shared" si="4"/>
        <v>0.2062999999999997</v>
      </c>
      <c r="G122">
        <v>-4.5542</v>
      </c>
      <c r="H122" s="5">
        <f t="shared" si="5"/>
        <v>0.40419999999999945</v>
      </c>
      <c r="I122">
        <v>-4.3859</v>
      </c>
      <c r="J122" s="5">
        <f t="shared" si="6"/>
        <v>0.2359</v>
      </c>
      <c r="K122">
        <v>-4.472</v>
      </c>
      <c r="L122" s="5">
        <f t="shared" si="7"/>
        <v>0.32200000000000006</v>
      </c>
      <c r="M122">
        <v>1</v>
      </c>
      <c r="N122" t="s">
        <v>2258</v>
      </c>
      <c r="O122" t="s">
        <v>1066</v>
      </c>
    </row>
    <row r="123" spans="1:15" ht="12.75">
      <c r="A123">
        <v>120</v>
      </c>
      <c r="B123">
        <v>-3.55</v>
      </c>
      <c r="C123">
        <v>3.58</v>
      </c>
      <c r="D123">
        <v>80.157</v>
      </c>
      <c r="E123">
        <v>-3.6761</v>
      </c>
      <c r="F123" s="5">
        <f t="shared" si="4"/>
        <v>0.1261000000000001</v>
      </c>
      <c r="G123">
        <v>-3.7602</v>
      </c>
      <c r="H123" s="5">
        <f t="shared" si="5"/>
        <v>0.2102000000000004</v>
      </c>
      <c r="I123">
        <v>-3.7384</v>
      </c>
      <c r="J123" s="5">
        <f t="shared" si="6"/>
        <v>0.18840000000000012</v>
      </c>
      <c r="K123">
        <v>-3.7627</v>
      </c>
      <c r="L123" s="5">
        <f t="shared" si="7"/>
        <v>0.21270000000000033</v>
      </c>
      <c r="M123">
        <v>1</v>
      </c>
      <c r="N123" t="s">
        <v>2259</v>
      </c>
      <c r="O123" t="s">
        <v>2823</v>
      </c>
    </row>
    <row r="124" spans="1:15" ht="12.75">
      <c r="A124">
        <v>121</v>
      </c>
      <c r="B124">
        <v>-4.74</v>
      </c>
      <c r="C124">
        <v>4.46</v>
      </c>
      <c r="D124">
        <v>105.125</v>
      </c>
      <c r="E124">
        <v>-4.3899</v>
      </c>
      <c r="F124" s="5">
        <f t="shared" si="4"/>
        <v>-0.3501000000000003</v>
      </c>
      <c r="G124">
        <v>-4.5838</v>
      </c>
      <c r="H124" s="5">
        <f t="shared" si="5"/>
        <v>-0.15620000000000012</v>
      </c>
      <c r="I124">
        <v>-4.4473</v>
      </c>
      <c r="J124" s="5">
        <f t="shared" si="6"/>
        <v>-0.29269999999999996</v>
      </c>
      <c r="K124">
        <v>-4.547</v>
      </c>
      <c r="L124" s="5">
        <f t="shared" si="7"/>
        <v>-0.1930000000000005</v>
      </c>
      <c r="M124">
        <v>2</v>
      </c>
      <c r="N124" t="s">
        <v>3018</v>
      </c>
      <c r="O124" t="s">
        <v>2824</v>
      </c>
    </row>
    <row r="125" spans="1:15" ht="12.75">
      <c r="A125">
        <v>122</v>
      </c>
      <c r="B125">
        <v>-3.66</v>
      </c>
      <c r="C125">
        <v>3.91</v>
      </c>
      <c r="D125">
        <v>121.343</v>
      </c>
      <c r="E125">
        <v>-3.8779</v>
      </c>
      <c r="F125" s="5">
        <f t="shared" si="4"/>
        <v>0.21789999999999976</v>
      </c>
      <c r="G125">
        <v>-4.0577</v>
      </c>
      <c r="H125" s="5">
        <f t="shared" si="5"/>
        <v>0.3976999999999995</v>
      </c>
      <c r="I125">
        <v>-3.8947</v>
      </c>
      <c r="J125" s="5">
        <f t="shared" si="6"/>
        <v>0.2346999999999997</v>
      </c>
      <c r="K125">
        <v>-3.9805</v>
      </c>
      <c r="L125" s="5">
        <f t="shared" si="7"/>
        <v>0.3205</v>
      </c>
      <c r="M125">
        <v>1</v>
      </c>
      <c r="N125" t="s">
        <v>2260</v>
      </c>
      <c r="O125" t="s">
        <v>1067</v>
      </c>
    </row>
    <row r="126" spans="1:15" ht="12.75">
      <c r="A126">
        <v>123</v>
      </c>
      <c r="B126">
        <v>-4.36</v>
      </c>
      <c r="C126">
        <v>3.93</v>
      </c>
      <c r="D126">
        <v>92.641</v>
      </c>
      <c r="E126">
        <v>-4.0044</v>
      </c>
      <c r="F126" s="5">
        <f t="shared" si="4"/>
        <v>-0.3555999999999999</v>
      </c>
      <c r="G126">
        <v>-4.1746</v>
      </c>
      <c r="H126" s="5">
        <f t="shared" si="5"/>
        <v>-0.18540000000000045</v>
      </c>
      <c r="I126">
        <v>-4.0816</v>
      </c>
      <c r="J126" s="5">
        <f t="shared" si="6"/>
        <v>-0.2784000000000004</v>
      </c>
      <c r="K126">
        <v>-4.1481</v>
      </c>
      <c r="L126" s="5">
        <f t="shared" si="7"/>
        <v>-0.21189999999999998</v>
      </c>
      <c r="M126">
        <v>2</v>
      </c>
      <c r="N126" t="s">
        <v>3017</v>
      </c>
      <c r="O126" t="s">
        <v>2825</v>
      </c>
    </row>
    <row r="127" spans="1:15" ht="12.75">
      <c r="A127">
        <v>124</v>
      </c>
      <c r="B127">
        <v>-4.17</v>
      </c>
      <c r="C127">
        <v>4.21</v>
      </c>
      <c r="D127">
        <v>150.045</v>
      </c>
      <c r="E127">
        <v>-4.3602</v>
      </c>
      <c r="F127" s="5">
        <f t="shared" si="4"/>
        <v>0.19019999999999992</v>
      </c>
      <c r="G127">
        <v>-4.4176</v>
      </c>
      <c r="H127" s="5">
        <f t="shared" si="5"/>
        <v>0.24760000000000026</v>
      </c>
      <c r="I127">
        <v>-4.4736</v>
      </c>
      <c r="J127" s="5">
        <f t="shared" si="6"/>
        <v>0.3036000000000003</v>
      </c>
      <c r="K127">
        <v>-4.5181</v>
      </c>
      <c r="L127" s="5">
        <f t="shared" si="7"/>
        <v>0.34809999999999963</v>
      </c>
      <c r="M127">
        <v>1</v>
      </c>
      <c r="N127" t="s">
        <v>2261</v>
      </c>
      <c r="O127" t="s">
        <v>1068</v>
      </c>
    </row>
    <row r="128" spans="1:15" ht="12.75">
      <c r="A128">
        <v>125</v>
      </c>
      <c r="B128">
        <v>-0.4</v>
      </c>
      <c r="C128">
        <v>1.32</v>
      </c>
      <c r="D128">
        <v>29.565</v>
      </c>
      <c r="E128">
        <v>-0.171</v>
      </c>
      <c r="F128" s="5">
        <f t="shared" si="4"/>
        <v>-0.229</v>
      </c>
      <c r="G128">
        <v>-0.0688</v>
      </c>
      <c r="H128" s="5">
        <f t="shared" si="5"/>
        <v>-0.33120000000000005</v>
      </c>
      <c r="I128">
        <v>-0.2384</v>
      </c>
      <c r="J128" s="5">
        <f t="shared" si="6"/>
        <v>-0.16160000000000002</v>
      </c>
      <c r="K128">
        <v>-0.071</v>
      </c>
      <c r="L128" s="5">
        <f t="shared" si="7"/>
        <v>-0.329</v>
      </c>
      <c r="M128">
        <v>2</v>
      </c>
      <c r="N128" t="s">
        <v>3010</v>
      </c>
      <c r="O128" t="s">
        <v>2826</v>
      </c>
    </row>
    <row r="129" spans="1:15" ht="12.75">
      <c r="A129">
        <v>126</v>
      </c>
      <c r="B129">
        <v>-4.62</v>
      </c>
      <c r="C129">
        <v>4.7</v>
      </c>
      <c r="D129">
        <v>162.529</v>
      </c>
      <c r="E129">
        <v>-4.8361</v>
      </c>
      <c r="F129" s="5">
        <f t="shared" si="4"/>
        <v>0.21609999999999996</v>
      </c>
      <c r="G129">
        <v>-4.9222</v>
      </c>
      <c r="H129" s="5">
        <f t="shared" si="5"/>
        <v>0.3022</v>
      </c>
      <c r="I129">
        <v>-4.9211</v>
      </c>
      <c r="J129" s="5">
        <f t="shared" si="6"/>
        <v>0.3010999999999999</v>
      </c>
      <c r="K129">
        <v>-5.036</v>
      </c>
      <c r="L129" s="5">
        <f t="shared" si="7"/>
        <v>0.4159999999999995</v>
      </c>
      <c r="M129">
        <v>1</v>
      </c>
      <c r="N129" t="s">
        <v>2262</v>
      </c>
      <c r="O129" t="s">
        <v>1069</v>
      </c>
    </row>
    <row r="130" spans="1:15" ht="12.75">
      <c r="A130">
        <v>127</v>
      </c>
      <c r="B130">
        <v>-3.37</v>
      </c>
      <c r="C130">
        <v>3.74</v>
      </c>
      <c r="D130">
        <v>108.859</v>
      </c>
      <c r="E130">
        <v>-3.495</v>
      </c>
      <c r="F130" s="5">
        <f t="shared" si="4"/>
        <v>0.125</v>
      </c>
      <c r="G130">
        <v>-3.5337</v>
      </c>
      <c r="H130" s="5">
        <f t="shared" si="5"/>
        <v>0.16369999999999996</v>
      </c>
      <c r="I130">
        <v>-3.4733</v>
      </c>
      <c r="J130" s="5">
        <f t="shared" si="6"/>
        <v>0.10329999999999995</v>
      </c>
      <c r="K130">
        <v>-3.5207</v>
      </c>
      <c r="L130" s="5">
        <f t="shared" si="7"/>
        <v>0.15070000000000006</v>
      </c>
      <c r="M130">
        <v>1</v>
      </c>
      <c r="N130" t="s">
        <v>2263</v>
      </c>
      <c r="O130" t="s">
        <v>1070</v>
      </c>
    </row>
    <row r="131" spans="1:15" ht="12.75">
      <c r="A131">
        <v>128</v>
      </c>
      <c r="B131">
        <v>-3.03</v>
      </c>
      <c r="C131">
        <v>3.45</v>
      </c>
      <c r="D131">
        <v>79.501</v>
      </c>
      <c r="E131">
        <v>-3.0872</v>
      </c>
      <c r="F131" s="5">
        <f t="shared" si="4"/>
        <v>0.05720000000000036</v>
      </c>
      <c r="G131">
        <v>-3.041</v>
      </c>
      <c r="H131" s="5">
        <f t="shared" si="5"/>
        <v>0.01100000000000012</v>
      </c>
      <c r="I131">
        <v>-3.0995</v>
      </c>
      <c r="J131" s="5">
        <f t="shared" si="6"/>
        <v>0.06950000000000012</v>
      </c>
      <c r="K131">
        <v>-3.0246</v>
      </c>
      <c r="L131" s="5">
        <f t="shared" si="7"/>
        <v>-0.005399999999999849</v>
      </c>
      <c r="M131">
        <v>2</v>
      </c>
      <c r="N131" t="s">
        <v>3016</v>
      </c>
      <c r="O131" t="s">
        <v>2827</v>
      </c>
    </row>
    <row r="132" spans="1:15" ht="12.75">
      <c r="A132">
        <v>129</v>
      </c>
      <c r="B132">
        <v>-1.64</v>
      </c>
      <c r="C132">
        <v>2.06</v>
      </c>
      <c r="D132">
        <v>63.009</v>
      </c>
      <c r="E132">
        <v>-1.5585</v>
      </c>
      <c r="F132" s="5">
        <f t="shared" si="4"/>
        <v>-0.0814999999999999</v>
      </c>
      <c r="G132">
        <v>-1.4839</v>
      </c>
      <c r="H132" s="5">
        <f t="shared" si="5"/>
        <v>-0.1560999999999999</v>
      </c>
      <c r="I132">
        <v>-1.5277</v>
      </c>
      <c r="J132" s="5">
        <f t="shared" si="6"/>
        <v>-0.11229999999999984</v>
      </c>
      <c r="K132">
        <v>-1.4522</v>
      </c>
      <c r="L132" s="5">
        <f t="shared" si="7"/>
        <v>-0.18779999999999997</v>
      </c>
      <c r="M132">
        <v>1</v>
      </c>
      <c r="N132" t="s">
        <v>2264</v>
      </c>
      <c r="O132" t="s">
        <v>2828</v>
      </c>
    </row>
    <row r="133" spans="1:15" ht="12.75">
      <c r="A133">
        <v>130</v>
      </c>
      <c r="B133">
        <v>-4.64</v>
      </c>
      <c r="C133">
        <v>4.8</v>
      </c>
      <c r="D133">
        <v>133.827</v>
      </c>
      <c r="E133">
        <v>-4.4792</v>
      </c>
      <c r="F133" s="5">
        <f aca="true" t="shared" si="8" ref="F133:F196">B133-E133</f>
        <v>-0.16080000000000005</v>
      </c>
      <c r="G133">
        <v>-4.5542</v>
      </c>
      <c r="H133" s="5">
        <f aca="true" t="shared" si="9" ref="H133:H196">B133-G133</f>
        <v>-0.08579999999999988</v>
      </c>
      <c r="I133">
        <v>-4.4933</v>
      </c>
      <c r="J133" s="5">
        <f aca="true" t="shared" si="10" ref="J133:J196">B133-I133</f>
        <v>-0.14670000000000005</v>
      </c>
      <c r="K133">
        <v>-4.5969</v>
      </c>
      <c r="L133" s="5">
        <f aca="true" t="shared" si="11" ref="L133:L196">B133-K133</f>
        <v>-0.043099999999999916</v>
      </c>
      <c r="M133">
        <v>1</v>
      </c>
      <c r="N133" t="s">
        <v>2265</v>
      </c>
      <c r="O133" t="s">
        <v>1071</v>
      </c>
    </row>
    <row r="134" spans="1:15" ht="12.75">
      <c r="A134">
        <v>131</v>
      </c>
      <c r="B134">
        <v>-3.01</v>
      </c>
      <c r="C134">
        <v>3.12</v>
      </c>
      <c r="D134">
        <v>87.977</v>
      </c>
      <c r="E134">
        <v>-2.4734</v>
      </c>
      <c r="F134" s="5">
        <f t="shared" si="8"/>
        <v>-0.5366</v>
      </c>
      <c r="G134">
        <v>-2.3604</v>
      </c>
      <c r="H134" s="5">
        <f t="shared" si="9"/>
        <v>-0.6496</v>
      </c>
      <c r="I134">
        <v>-2.4926</v>
      </c>
      <c r="J134" s="5">
        <f t="shared" si="10"/>
        <v>-0.5173999999999999</v>
      </c>
      <c r="K134">
        <v>-2.3823</v>
      </c>
      <c r="L134" s="5">
        <f t="shared" si="11"/>
        <v>-0.6276999999999999</v>
      </c>
      <c r="M134">
        <v>1</v>
      </c>
      <c r="N134" t="s">
        <v>2266</v>
      </c>
      <c r="O134" t="s">
        <v>2829</v>
      </c>
    </row>
    <row r="135" spans="1:15" ht="12.75">
      <c r="A135">
        <v>132</v>
      </c>
      <c r="B135">
        <v>-4.24</v>
      </c>
      <c r="C135">
        <v>4.19</v>
      </c>
      <c r="D135">
        <v>112.945</v>
      </c>
      <c r="E135">
        <v>-3.3959</v>
      </c>
      <c r="F135" s="5">
        <f t="shared" si="8"/>
        <v>-0.8441000000000001</v>
      </c>
      <c r="G135">
        <v>-3.2723</v>
      </c>
      <c r="H135" s="5">
        <f t="shared" si="9"/>
        <v>-0.9677000000000002</v>
      </c>
      <c r="I135">
        <v>-3.4544</v>
      </c>
      <c r="J135" s="5">
        <f t="shared" si="10"/>
        <v>-0.7856000000000001</v>
      </c>
      <c r="K135">
        <v>-3.3349</v>
      </c>
      <c r="L135" s="5">
        <f t="shared" si="11"/>
        <v>-0.9051</v>
      </c>
      <c r="M135">
        <v>1</v>
      </c>
      <c r="N135" t="s">
        <v>2267</v>
      </c>
      <c r="O135" t="s">
        <v>2830</v>
      </c>
    </row>
    <row r="136" spans="1:15" ht="12.75">
      <c r="A136">
        <v>133</v>
      </c>
      <c r="B136">
        <v>-8.33</v>
      </c>
      <c r="C136">
        <v>14.57</v>
      </c>
      <c r="D136">
        <v>329.837</v>
      </c>
      <c r="E136">
        <v>-10.7837</v>
      </c>
      <c r="F136" s="5">
        <f t="shared" si="8"/>
        <v>2.4536999999999995</v>
      </c>
      <c r="G136">
        <v>-11.0497</v>
      </c>
      <c r="H136" s="5">
        <f t="shared" si="9"/>
        <v>2.7196999999999996</v>
      </c>
      <c r="I136">
        <v>-10.6889</v>
      </c>
      <c r="J136" s="5">
        <f t="shared" si="10"/>
        <v>2.3589</v>
      </c>
      <c r="K136">
        <v>-11.1806</v>
      </c>
      <c r="L136" s="5">
        <f t="shared" si="11"/>
        <v>2.8506</v>
      </c>
      <c r="M136">
        <v>2</v>
      </c>
      <c r="N136" t="s">
        <v>2268</v>
      </c>
      <c r="O136" t="s">
        <v>2831</v>
      </c>
    </row>
    <row r="137" spans="1:15" ht="12.75">
      <c r="A137">
        <v>134</v>
      </c>
      <c r="B137">
        <v>-8.17</v>
      </c>
      <c r="C137">
        <v>11.38</v>
      </c>
      <c r="D137">
        <v>254.933</v>
      </c>
      <c r="E137">
        <v>-8.8695</v>
      </c>
      <c r="F137" s="5">
        <f t="shared" si="8"/>
        <v>0.6995000000000005</v>
      </c>
      <c r="G137">
        <v>-9.0839</v>
      </c>
      <c r="H137" s="5">
        <f t="shared" si="9"/>
        <v>0.9138999999999999</v>
      </c>
      <c r="I137">
        <v>-8.8298</v>
      </c>
      <c r="J137" s="5">
        <f t="shared" si="10"/>
        <v>0.6598000000000006</v>
      </c>
      <c r="K137">
        <v>-9.1686</v>
      </c>
      <c r="L137" s="5">
        <f t="shared" si="11"/>
        <v>0.9985999999999997</v>
      </c>
      <c r="M137">
        <v>2</v>
      </c>
      <c r="N137" t="s">
        <v>3011</v>
      </c>
      <c r="O137" t="s">
        <v>2832</v>
      </c>
    </row>
    <row r="138" spans="1:15" ht="12.75">
      <c r="A138">
        <v>135</v>
      </c>
      <c r="B138">
        <v>-8.4</v>
      </c>
      <c r="C138">
        <v>9.26</v>
      </c>
      <c r="D138">
        <v>204.997</v>
      </c>
      <c r="E138">
        <v>-7.5092</v>
      </c>
      <c r="F138" s="5">
        <f t="shared" si="8"/>
        <v>-0.8908000000000005</v>
      </c>
      <c r="G138">
        <v>-7.6681</v>
      </c>
      <c r="H138" s="5">
        <f t="shared" si="9"/>
        <v>-0.7319000000000004</v>
      </c>
      <c r="I138">
        <v>-7.4996</v>
      </c>
      <c r="J138" s="5">
        <f t="shared" si="10"/>
        <v>-0.9004000000000003</v>
      </c>
      <c r="K138">
        <v>-7.7469</v>
      </c>
      <c r="L138" s="5">
        <f t="shared" si="11"/>
        <v>-0.6531000000000002</v>
      </c>
      <c r="M138">
        <v>2</v>
      </c>
      <c r="N138" t="s">
        <v>3012</v>
      </c>
      <c r="O138" t="s">
        <v>2833</v>
      </c>
    </row>
    <row r="139" spans="1:15" ht="12.75">
      <c r="A139">
        <v>136</v>
      </c>
      <c r="B139">
        <v>-7.96</v>
      </c>
      <c r="C139">
        <v>8.19</v>
      </c>
      <c r="D139">
        <v>180.029</v>
      </c>
      <c r="E139">
        <v>-6.7997</v>
      </c>
      <c r="F139" s="5">
        <f t="shared" si="8"/>
        <v>-1.1603000000000003</v>
      </c>
      <c r="G139">
        <v>-6.9286</v>
      </c>
      <c r="H139" s="5">
        <f t="shared" si="9"/>
        <v>-1.0313999999999997</v>
      </c>
      <c r="I139">
        <v>-6.8014</v>
      </c>
      <c r="J139" s="5">
        <f t="shared" si="10"/>
        <v>-1.1585999999999999</v>
      </c>
      <c r="K139">
        <v>-7.0067</v>
      </c>
      <c r="L139" s="5">
        <f t="shared" si="11"/>
        <v>-0.9532999999999996</v>
      </c>
      <c r="M139">
        <v>2</v>
      </c>
      <c r="N139" t="s">
        <v>3013</v>
      </c>
      <c r="O139" t="s">
        <v>2834</v>
      </c>
    </row>
    <row r="140" spans="1:15" ht="12.75">
      <c r="A140">
        <v>137</v>
      </c>
      <c r="B140">
        <v>-5.88</v>
      </c>
      <c r="C140">
        <v>5.54</v>
      </c>
      <c r="D140">
        <v>117.609</v>
      </c>
      <c r="E140">
        <v>-4.9588</v>
      </c>
      <c r="F140" s="5">
        <f t="shared" si="8"/>
        <v>-0.9211999999999998</v>
      </c>
      <c r="G140">
        <v>-4.9878</v>
      </c>
      <c r="H140" s="5">
        <f t="shared" si="9"/>
        <v>-0.8921999999999999</v>
      </c>
      <c r="I140">
        <v>-4.9651</v>
      </c>
      <c r="J140" s="5">
        <f t="shared" si="10"/>
        <v>-0.9149000000000003</v>
      </c>
      <c r="K140">
        <v>-5.045</v>
      </c>
      <c r="L140" s="5">
        <f t="shared" si="11"/>
        <v>-0.835</v>
      </c>
      <c r="M140">
        <v>2</v>
      </c>
      <c r="N140" t="s">
        <v>3014</v>
      </c>
      <c r="O140" t="s">
        <v>2835</v>
      </c>
    </row>
    <row r="141" spans="1:15" ht="12.75">
      <c r="A141">
        <v>138</v>
      </c>
      <c r="B141">
        <v>-5.51</v>
      </c>
      <c r="C141">
        <v>5.56</v>
      </c>
      <c r="D141">
        <v>129.437</v>
      </c>
      <c r="E141">
        <v>-4.8504</v>
      </c>
      <c r="F141" s="5">
        <f t="shared" si="8"/>
        <v>-0.6596000000000002</v>
      </c>
      <c r="G141">
        <v>-4.8967</v>
      </c>
      <c r="H141" s="5">
        <f t="shared" si="9"/>
        <v>-0.6132999999999997</v>
      </c>
      <c r="I141">
        <v>-4.9586</v>
      </c>
      <c r="J141" s="5">
        <f t="shared" si="10"/>
        <v>-0.5514000000000001</v>
      </c>
      <c r="K141">
        <v>-5.0323</v>
      </c>
      <c r="L141" s="5">
        <f t="shared" si="11"/>
        <v>-0.47769999999999957</v>
      </c>
      <c r="M141">
        <v>2</v>
      </c>
      <c r="N141" t="s">
        <v>3015</v>
      </c>
      <c r="O141" t="s">
        <v>2836</v>
      </c>
    </row>
    <row r="142" spans="1:15" ht="12.75">
      <c r="A142">
        <v>139</v>
      </c>
      <c r="B142">
        <v>-5.24</v>
      </c>
      <c r="C142">
        <v>5.01</v>
      </c>
      <c r="D142">
        <v>105.125</v>
      </c>
      <c r="E142">
        <v>-4.5776</v>
      </c>
      <c r="F142" s="5">
        <f t="shared" si="8"/>
        <v>-0.6623999999999999</v>
      </c>
      <c r="G142">
        <v>-4.5838</v>
      </c>
      <c r="H142" s="5">
        <f t="shared" si="9"/>
        <v>-0.6562000000000001</v>
      </c>
      <c r="I142">
        <v>-4.5769</v>
      </c>
      <c r="J142" s="5">
        <f t="shared" si="10"/>
        <v>-0.6631</v>
      </c>
      <c r="K142">
        <v>-4.6301</v>
      </c>
      <c r="L142" s="5">
        <f t="shared" si="11"/>
        <v>-0.6099000000000006</v>
      </c>
      <c r="M142">
        <v>1</v>
      </c>
      <c r="N142" t="s">
        <v>2269</v>
      </c>
      <c r="O142" t="s">
        <v>2837</v>
      </c>
    </row>
    <row r="143" spans="1:15" ht="12.75">
      <c r="A143">
        <v>140</v>
      </c>
      <c r="B143">
        <v>-5.05</v>
      </c>
      <c r="C143">
        <v>5.03</v>
      </c>
      <c r="D143">
        <v>116.953</v>
      </c>
      <c r="E143">
        <v>-4.4308</v>
      </c>
      <c r="F143" s="5">
        <f t="shared" si="8"/>
        <v>-0.6192000000000002</v>
      </c>
      <c r="G143">
        <v>-4.4565</v>
      </c>
      <c r="H143" s="5">
        <f t="shared" si="9"/>
        <v>-0.5934999999999997</v>
      </c>
      <c r="I143">
        <v>-4.5201</v>
      </c>
      <c r="J143" s="5">
        <f t="shared" si="10"/>
        <v>-0.5298999999999996</v>
      </c>
      <c r="K143">
        <v>-4.5643</v>
      </c>
      <c r="L143" s="5">
        <f t="shared" si="11"/>
        <v>-0.4856999999999996</v>
      </c>
      <c r="M143">
        <v>1</v>
      </c>
      <c r="N143" t="s">
        <v>2270</v>
      </c>
      <c r="O143" t="s">
        <v>2838</v>
      </c>
    </row>
    <row r="144" spans="1:15" ht="12.75">
      <c r="A144">
        <v>141</v>
      </c>
      <c r="B144">
        <v>-5.21</v>
      </c>
      <c r="C144">
        <v>5.34</v>
      </c>
      <c r="D144">
        <v>146.311</v>
      </c>
      <c r="E144">
        <v>-4.9394</v>
      </c>
      <c r="F144" s="5">
        <f t="shared" si="8"/>
        <v>-0.27059999999999995</v>
      </c>
      <c r="G144">
        <v>-5.0287</v>
      </c>
      <c r="H144" s="5">
        <f t="shared" si="9"/>
        <v>-0.18130000000000024</v>
      </c>
      <c r="I144">
        <v>-4.9446</v>
      </c>
      <c r="J144" s="5">
        <f t="shared" si="10"/>
        <v>-0.26539999999999964</v>
      </c>
      <c r="K144">
        <v>-5.0611</v>
      </c>
      <c r="L144" s="5">
        <f t="shared" si="11"/>
        <v>-0.14890000000000025</v>
      </c>
      <c r="M144">
        <v>1</v>
      </c>
      <c r="N144" t="s">
        <v>2271</v>
      </c>
      <c r="O144" t="s">
        <v>1072</v>
      </c>
    </row>
    <row r="145" spans="1:15" ht="12.75">
      <c r="A145">
        <v>142</v>
      </c>
      <c r="B145">
        <v>-3.66</v>
      </c>
      <c r="C145">
        <v>3.65</v>
      </c>
      <c r="D145">
        <v>100.461</v>
      </c>
      <c r="E145">
        <v>-2.932</v>
      </c>
      <c r="F145" s="5">
        <f t="shared" si="8"/>
        <v>-0.7280000000000002</v>
      </c>
      <c r="G145">
        <v>-2.8114</v>
      </c>
      <c r="H145" s="5">
        <f t="shared" si="9"/>
        <v>-0.8486000000000002</v>
      </c>
      <c r="I145">
        <v>-2.9656</v>
      </c>
      <c r="J145" s="5">
        <f t="shared" si="10"/>
        <v>-0.6944000000000004</v>
      </c>
      <c r="K145">
        <v>-2.8407</v>
      </c>
      <c r="L145" s="5">
        <f t="shared" si="11"/>
        <v>-0.8193000000000001</v>
      </c>
      <c r="M145">
        <v>1</v>
      </c>
      <c r="N145" t="s">
        <v>2272</v>
      </c>
      <c r="O145" t="s">
        <v>2839</v>
      </c>
    </row>
    <row r="146" spans="1:15" ht="12.75">
      <c r="A146">
        <v>143</v>
      </c>
      <c r="B146">
        <v>-4.53</v>
      </c>
      <c r="C146">
        <v>4.47</v>
      </c>
      <c r="D146">
        <v>92.641</v>
      </c>
      <c r="E146">
        <v>-4.1887</v>
      </c>
      <c r="F146" s="5">
        <f t="shared" si="8"/>
        <v>-0.3413000000000004</v>
      </c>
      <c r="G146">
        <v>-4.1746</v>
      </c>
      <c r="H146" s="5">
        <f t="shared" si="9"/>
        <v>-0.3554000000000004</v>
      </c>
      <c r="I146">
        <v>-4.2314</v>
      </c>
      <c r="J146" s="5">
        <f t="shared" si="10"/>
        <v>-0.2986000000000004</v>
      </c>
      <c r="K146">
        <v>-4.2451</v>
      </c>
      <c r="L146" s="5">
        <f t="shared" si="11"/>
        <v>-0.2849000000000004</v>
      </c>
      <c r="M146">
        <v>1</v>
      </c>
      <c r="N146" t="s">
        <v>2273</v>
      </c>
      <c r="O146" t="s">
        <v>2840</v>
      </c>
    </row>
    <row r="147" spans="1:15" ht="12.75">
      <c r="A147">
        <v>144</v>
      </c>
      <c r="B147">
        <v>-4.44</v>
      </c>
      <c r="C147">
        <v>4.5</v>
      </c>
      <c r="D147">
        <v>104.469</v>
      </c>
      <c r="E147">
        <v>-3.9964</v>
      </c>
      <c r="F147" s="5">
        <f t="shared" si="8"/>
        <v>-0.44360000000000044</v>
      </c>
      <c r="G147">
        <v>-4.0009</v>
      </c>
      <c r="H147" s="5">
        <f t="shared" si="9"/>
        <v>-0.4391000000000007</v>
      </c>
      <c r="I147">
        <v>-4.0934</v>
      </c>
      <c r="J147" s="5">
        <f t="shared" si="10"/>
        <v>-0.34660000000000046</v>
      </c>
      <c r="K147">
        <v>-4.1116</v>
      </c>
      <c r="L147" s="5">
        <f t="shared" si="11"/>
        <v>-0.32840000000000025</v>
      </c>
      <c r="M147">
        <v>1</v>
      </c>
      <c r="N147" t="s">
        <v>2274</v>
      </c>
      <c r="O147" t="s">
        <v>2841</v>
      </c>
    </row>
    <row r="148" spans="1:15" ht="12.75">
      <c r="A148">
        <v>145</v>
      </c>
      <c r="B148">
        <v>-3.84</v>
      </c>
      <c r="C148">
        <v>3.94</v>
      </c>
      <c r="D148">
        <v>80.157</v>
      </c>
      <c r="E148">
        <v>-3.7989</v>
      </c>
      <c r="F148" s="5">
        <f t="shared" si="8"/>
        <v>-0.04109999999999969</v>
      </c>
      <c r="G148">
        <v>-3.7602</v>
      </c>
      <c r="H148" s="5">
        <f t="shared" si="9"/>
        <v>-0.07979999999999965</v>
      </c>
      <c r="I148">
        <v>-3.7955</v>
      </c>
      <c r="J148" s="5">
        <f t="shared" si="10"/>
        <v>-0.04449999999999976</v>
      </c>
      <c r="K148">
        <v>-3.7899</v>
      </c>
      <c r="L148" s="5">
        <f t="shared" si="11"/>
        <v>-0.05010000000000003</v>
      </c>
      <c r="M148">
        <v>1</v>
      </c>
      <c r="N148" t="s">
        <v>2275</v>
      </c>
      <c r="O148" t="s">
        <v>2842</v>
      </c>
    </row>
    <row r="149" spans="1:15" ht="12.75">
      <c r="A149">
        <v>146</v>
      </c>
      <c r="B149">
        <v>-3.73</v>
      </c>
      <c r="C149">
        <v>3.96</v>
      </c>
      <c r="D149">
        <v>91.985</v>
      </c>
      <c r="E149">
        <v>-3.5392</v>
      </c>
      <c r="F149" s="5">
        <f t="shared" si="8"/>
        <v>-0.19079999999999986</v>
      </c>
      <c r="G149">
        <v>-3.5254</v>
      </c>
      <c r="H149" s="5">
        <f t="shared" si="9"/>
        <v>-0.20460000000000012</v>
      </c>
      <c r="I149">
        <v>-3.6506</v>
      </c>
      <c r="J149" s="5">
        <f t="shared" si="10"/>
        <v>-0.07940000000000014</v>
      </c>
      <c r="K149">
        <v>-3.636</v>
      </c>
      <c r="L149" s="5">
        <f t="shared" si="11"/>
        <v>-0.09399999999999986</v>
      </c>
      <c r="M149">
        <v>2</v>
      </c>
      <c r="N149" t="s">
        <v>3035</v>
      </c>
      <c r="O149" t="s">
        <v>2843</v>
      </c>
    </row>
    <row r="150" spans="1:15" ht="12.75">
      <c r="A150">
        <v>147</v>
      </c>
      <c r="B150">
        <v>-4.06</v>
      </c>
      <c r="C150">
        <v>4.27</v>
      </c>
      <c r="D150">
        <v>121.343</v>
      </c>
      <c r="E150">
        <v>-4.0007</v>
      </c>
      <c r="F150" s="5">
        <f t="shared" si="8"/>
        <v>-0.059299999999999464</v>
      </c>
      <c r="G150">
        <v>-4.0577</v>
      </c>
      <c r="H150" s="5">
        <f t="shared" si="9"/>
        <v>-0.0022999999999999687</v>
      </c>
      <c r="I150">
        <v>-3.9892</v>
      </c>
      <c r="J150" s="5">
        <f t="shared" si="10"/>
        <v>-0.07079999999999975</v>
      </c>
      <c r="K150">
        <v>-4.0694</v>
      </c>
      <c r="L150" s="5">
        <f t="shared" si="11"/>
        <v>0.009400000000000297</v>
      </c>
      <c r="M150">
        <v>1</v>
      </c>
      <c r="N150" t="s">
        <v>2276</v>
      </c>
      <c r="O150" t="s">
        <v>1073</v>
      </c>
    </row>
    <row r="151" spans="1:15" ht="12.75">
      <c r="A151">
        <v>148</v>
      </c>
      <c r="B151">
        <v>-2.36</v>
      </c>
      <c r="C151">
        <v>2.59</v>
      </c>
      <c r="D151">
        <v>75.493</v>
      </c>
      <c r="E151">
        <v>-2.0161</v>
      </c>
      <c r="F151" s="5">
        <f t="shared" si="8"/>
        <v>-0.3439000000000001</v>
      </c>
      <c r="G151">
        <v>-1.9183</v>
      </c>
      <c r="H151" s="5">
        <f t="shared" si="9"/>
        <v>-0.4417</v>
      </c>
      <c r="I151">
        <v>-1.9997</v>
      </c>
      <c r="J151" s="5">
        <f t="shared" si="10"/>
        <v>-0.36029999999999984</v>
      </c>
      <c r="K151">
        <v>-1.9057</v>
      </c>
      <c r="L151" s="5">
        <f t="shared" si="11"/>
        <v>-0.4542999999999999</v>
      </c>
      <c r="M151">
        <v>1</v>
      </c>
      <c r="N151" t="s">
        <v>2277</v>
      </c>
      <c r="O151" t="s">
        <v>2844</v>
      </c>
    </row>
    <row r="152" spans="1:15" ht="12.75">
      <c r="A152">
        <v>149</v>
      </c>
      <c r="B152">
        <v>-3.18</v>
      </c>
      <c r="C152">
        <v>3.41</v>
      </c>
      <c r="D152">
        <v>67.673</v>
      </c>
      <c r="E152">
        <v>-3.4048</v>
      </c>
      <c r="F152" s="5">
        <f t="shared" si="8"/>
        <v>0.22479999999999967</v>
      </c>
      <c r="G152">
        <v>-3.3404</v>
      </c>
      <c r="H152" s="5">
        <f t="shared" si="9"/>
        <v>0.16039999999999965</v>
      </c>
      <c r="I152">
        <v>-3.4459</v>
      </c>
      <c r="J152" s="5">
        <f t="shared" si="10"/>
        <v>0.2658999999999998</v>
      </c>
      <c r="K152">
        <v>-3.4003</v>
      </c>
      <c r="L152" s="5">
        <f t="shared" si="11"/>
        <v>0.22029999999999994</v>
      </c>
      <c r="M152">
        <v>1</v>
      </c>
      <c r="N152" t="s">
        <v>2278</v>
      </c>
      <c r="O152" t="s">
        <v>2845</v>
      </c>
    </row>
    <row r="153" spans="1:15" ht="12.75">
      <c r="A153">
        <v>150</v>
      </c>
      <c r="B153">
        <v>-3.23</v>
      </c>
      <c r="C153">
        <v>3.43</v>
      </c>
      <c r="D153">
        <v>79.501</v>
      </c>
      <c r="E153">
        <v>-3.0585</v>
      </c>
      <c r="F153" s="5">
        <f t="shared" si="8"/>
        <v>-0.17149999999999999</v>
      </c>
      <c r="G153">
        <v>-3.0229</v>
      </c>
      <c r="H153" s="5">
        <f t="shared" si="9"/>
        <v>-0.20710000000000006</v>
      </c>
      <c r="I153">
        <v>-3.1578</v>
      </c>
      <c r="J153" s="5">
        <f t="shared" si="10"/>
        <v>-0.07220000000000004</v>
      </c>
      <c r="K153">
        <v>-3.1125</v>
      </c>
      <c r="L153" s="5">
        <f t="shared" si="11"/>
        <v>-0.11750000000000016</v>
      </c>
      <c r="M153">
        <v>1</v>
      </c>
      <c r="N153" t="s">
        <v>2279</v>
      </c>
      <c r="O153" t="s">
        <v>2846</v>
      </c>
    </row>
    <row r="154" spans="1:15" ht="12.75">
      <c r="A154">
        <v>151</v>
      </c>
      <c r="B154">
        <v>-3.82</v>
      </c>
      <c r="C154">
        <v>3.96</v>
      </c>
      <c r="D154">
        <v>91.985</v>
      </c>
      <c r="E154">
        <v>-3.561</v>
      </c>
      <c r="F154" s="5">
        <f t="shared" si="8"/>
        <v>-0.2589999999999999</v>
      </c>
      <c r="G154">
        <v>-3.5435</v>
      </c>
      <c r="H154" s="5">
        <f t="shared" si="9"/>
        <v>-0.27649999999999997</v>
      </c>
      <c r="I154">
        <v>-3.5226</v>
      </c>
      <c r="J154" s="5">
        <f t="shared" si="10"/>
        <v>-0.29739999999999966</v>
      </c>
      <c r="K154">
        <v>-3.517</v>
      </c>
      <c r="L154" s="5">
        <f t="shared" si="11"/>
        <v>-0.30299999999999994</v>
      </c>
      <c r="M154">
        <v>1</v>
      </c>
      <c r="N154" t="s">
        <v>2280</v>
      </c>
      <c r="O154" t="s">
        <v>1074</v>
      </c>
    </row>
    <row r="155" spans="1:15" ht="12.75">
      <c r="A155">
        <v>152</v>
      </c>
      <c r="B155">
        <v>-3.82</v>
      </c>
      <c r="C155">
        <v>3.96</v>
      </c>
      <c r="D155">
        <v>91.985</v>
      </c>
      <c r="E155">
        <v>-3.561</v>
      </c>
      <c r="F155" s="5">
        <f t="shared" si="8"/>
        <v>-0.2589999999999999</v>
      </c>
      <c r="G155">
        <v>-3.5435</v>
      </c>
      <c r="H155" s="5">
        <f t="shared" si="9"/>
        <v>-0.27649999999999997</v>
      </c>
      <c r="I155">
        <v>-3.53</v>
      </c>
      <c r="J155" s="5">
        <f t="shared" si="10"/>
        <v>-0.29000000000000004</v>
      </c>
      <c r="K155">
        <v>-3.5087</v>
      </c>
      <c r="L155" s="5">
        <f t="shared" si="11"/>
        <v>-0.3112999999999997</v>
      </c>
      <c r="M155">
        <v>1</v>
      </c>
      <c r="N155" t="s">
        <v>2280</v>
      </c>
      <c r="O155" t="s">
        <v>1075</v>
      </c>
    </row>
    <row r="156" spans="1:15" ht="12.75">
      <c r="A156">
        <v>153</v>
      </c>
      <c r="B156">
        <v>-2.57</v>
      </c>
      <c r="C156">
        <v>2.88</v>
      </c>
      <c r="D156">
        <v>55.189</v>
      </c>
      <c r="E156">
        <v>-3.0064</v>
      </c>
      <c r="F156" s="5">
        <f t="shared" si="8"/>
        <v>0.43640000000000034</v>
      </c>
      <c r="G156">
        <v>-2.9154</v>
      </c>
      <c r="H156" s="5">
        <f t="shared" si="9"/>
        <v>0.34540000000000015</v>
      </c>
      <c r="I156">
        <v>-3.0535</v>
      </c>
      <c r="J156" s="5">
        <f t="shared" si="10"/>
        <v>0.48350000000000026</v>
      </c>
      <c r="K156">
        <v>-2.9739</v>
      </c>
      <c r="L156" s="5">
        <f t="shared" si="11"/>
        <v>0.40390000000000015</v>
      </c>
      <c r="M156">
        <v>2</v>
      </c>
      <c r="N156" t="s">
        <v>3036</v>
      </c>
      <c r="O156" t="s">
        <v>2847</v>
      </c>
    </row>
    <row r="157" spans="1:15" ht="12.75">
      <c r="A157">
        <v>154</v>
      </c>
      <c r="B157">
        <v>-2.68</v>
      </c>
      <c r="C157">
        <v>2.9</v>
      </c>
      <c r="D157">
        <v>67.017</v>
      </c>
      <c r="E157">
        <v>-2.5373</v>
      </c>
      <c r="F157" s="5">
        <f t="shared" si="8"/>
        <v>-0.14270000000000005</v>
      </c>
      <c r="G157">
        <v>-2.4801</v>
      </c>
      <c r="H157" s="5">
        <f t="shared" si="9"/>
        <v>-0.19989999999999997</v>
      </c>
      <c r="I157">
        <v>-2.6222</v>
      </c>
      <c r="J157" s="5">
        <f t="shared" si="10"/>
        <v>-0.057800000000000296</v>
      </c>
      <c r="K157">
        <v>-2.5476</v>
      </c>
      <c r="L157" s="5">
        <f t="shared" si="11"/>
        <v>-0.13240000000000007</v>
      </c>
      <c r="M157">
        <v>1</v>
      </c>
      <c r="N157" t="s">
        <v>2281</v>
      </c>
      <c r="O157" t="s">
        <v>2848</v>
      </c>
    </row>
    <row r="158" spans="1:15" ht="12.75">
      <c r="A158">
        <v>155</v>
      </c>
      <c r="B158">
        <v>-2.68</v>
      </c>
      <c r="C158">
        <v>2.8</v>
      </c>
      <c r="D158">
        <v>78.845</v>
      </c>
      <c r="E158">
        <v>-2.2769</v>
      </c>
      <c r="F158" s="5">
        <f t="shared" si="8"/>
        <v>-0.40310000000000024</v>
      </c>
      <c r="G158">
        <v>-2.2855</v>
      </c>
      <c r="H158" s="5">
        <f t="shared" si="9"/>
        <v>-0.3945000000000003</v>
      </c>
      <c r="I158">
        <v>-2.427</v>
      </c>
      <c r="J158" s="5">
        <f t="shared" si="10"/>
        <v>-0.2530000000000001</v>
      </c>
      <c r="K158">
        <v>-2.4002</v>
      </c>
      <c r="L158" s="5">
        <f t="shared" si="11"/>
        <v>-0.27980000000000027</v>
      </c>
      <c r="M158">
        <v>1</v>
      </c>
      <c r="N158" t="s">
        <v>2282</v>
      </c>
      <c r="O158" t="s">
        <v>2849</v>
      </c>
    </row>
    <row r="159" spans="1:15" ht="12.75">
      <c r="A159">
        <v>156</v>
      </c>
      <c r="B159">
        <v>-4.17</v>
      </c>
      <c r="C159">
        <v>4.44</v>
      </c>
      <c r="D159">
        <v>138.217</v>
      </c>
      <c r="E159">
        <v>-4.5587</v>
      </c>
      <c r="F159" s="5">
        <f t="shared" si="8"/>
        <v>0.38870000000000005</v>
      </c>
      <c r="G159">
        <v>-4.594</v>
      </c>
      <c r="H159" s="5">
        <f t="shared" si="9"/>
        <v>0.4240000000000004</v>
      </c>
      <c r="I159">
        <v>-4.5384</v>
      </c>
      <c r="J159" s="5">
        <f t="shared" si="10"/>
        <v>0.3684000000000003</v>
      </c>
      <c r="K159">
        <v>-4.5489</v>
      </c>
      <c r="L159" s="5">
        <f t="shared" si="11"/>
        <v>0.3788999999999998</v>
      </c>
      <c r="M159">
        <v>1</v>
      </c>
      <c r="N159" t="s">
        <v>2283</v>
      </c>
      <c r="O159" t="s">
        <v>1076</v>
      </c>
    </row>
    <row r="160" spans="1:15" ht="12.75">
      <c r="A160">
        <v>157</v>
      </c>
      <c r="B160">
        <v>-3.28</v>
      </c>
      <c r="C160">
        <v>4.2</v>
      </c>
      <c r="D160">
        <v>121.343</v>
      </c>
      <c r="E160">
        <v>-4.1781</v>
      </c>
      <c r="F160" s="5">
        <f t="shared" si="8"/>
        <v>0.8980999999999999</v>
      </c>
      <c r="G160">
        <v>-4.2812</v>
      </c>
      <c r="H160" s="5">
        <f t="shared" si="9"/>
        <v>1.0012000000000003</v>
      </c>
      <c r="I160">
        <v>-4.0507</v>
      </c>
      <c r="J160" s="5">
        <f t="shared" si="10"/>
        <v>0.7707000000000002</v>
      </c>
      <c r="K160">
        <v>-4.0986</v>
      </c>
      <c r="L160" s="5">
        <f t="shared" si="11"/>
        <v>0.8186000000000004</v>
      </c>
      <c r="M160">
        <v>2</v>
      </c>
      <c r="N160" t="s">
        <v>3037</v>
      </c>
      <c r="O160" t="s">
        <v>1077</v>
      </c>
    </row>
    <row r="161" spans="1:15" ht="12.75">
      <c r="A161">
        <v>158</v>
      </c>
      <c r="B161">
        <v>-3.21</v>
      </c>
      <c r="C161">
        <v>3.67</v>
      </c>
      <c r="D161">
        <v>108.859</v>
      </c>
      <c r="E161">
        <v>-3.6723</v>
      </c>
      <c r="F161" s="5">
        <f t="shared" si="8"/>
        <v>0.46229999999999993</v>
      </c>
      <c r="G161">
        <v>-3.7572</v>
      </c>
      <c r="H161" s="5">
        <f t="shared" si="9"/>
        <v>0.5472000000000001</v>
      </c>
      <c r="I161">
        <v>-3.6059</v>
      </c>
      <c r="J161" s="5">
        <f t="shared" si="10"/>
        <v>0.39590000000000014</v>
      </c>
      <c r="K161">
        <v>-3.6659</v>
      </c>
      <c r="L161" s="5">
        <f t="shared" si="11"/>
        <v>0.4559000000000002</v>
      </c>
      <c r="M161">
        <v>1</v>
      </c>
      <c r="N161" t="s">
        <v>2284</v>
      </c>
      <c r="O161" t="s">
        <v>1078</v>
      </c>
    </row>
    <row r="162" spans="1:15" ht="12.75">
      <c r="A162">
        <v>159</v>
      </c>
      <c r="B162">
        <v>-6.89</v>
      </c>
      <c r="C162">
        <v>5.67</v>
      </c>
      <c r="D162">
        <v>180.059</v>
      </c>
      <c r="E162">
        <v>-6.188</v>
      </c>
      <c r="F162" s="5">
        <f t="shared" si="8"/>
        <v>-0.702</v>
      </c>
      <c r="G162">
        <v>-6.2233</v>
      </c>
      <c r="H162" s="5">
        <f t="shared" si="9"/>
        <v>-0.6666999999999996</v>
      </c>
      <c r="I162">
        <v>-6.1361</v>
      </c>
      <c r="J162" s="5">
        <f t="shared" si="10"/>
        <v>-0.7538999999999998</v>
      </c>
      <c r="K162">
        <v>-6.166</v>
      </c>
      <c r="L162" s="5">
        <f t="shared" si="11"/>
        <v>-0.7239999999999993</v>
      </c>
      <c r="M162">
        <v>1</v>
      </c>
      <c r="N162" t="s">
        <v>2285</v>
      </c>
      <c r="O162" t="s">
        <v>1079</v>
      </c>
    </row>
    <row r="163" spans="1:15" ht="12.75">
      <c r="A163">
        <v>160</v>
      </c>
      <c r="B163">
        <v>-4.29</v>
      </c>
      <c r="C163">
        <v>4.44</v>
      </c>
      <c r="D163">
        <v>138.217</v>
      </c>
      <c r="E163">
        <v>-4.5587</v>
      </c>
      <c r="F163" s="5">
        <f t="shared" si="8"/>
        <v>0.26869999999999994</v>
      </c>
      <c r="G163">
        <v>-4.594</v>
      </c>
      <c r="H163" s="5">
        <f t="shared" si="9"/>
        <v>0.30400000000000027</v>
      </c>
      <c r="I163">
        <v>-4.4966</v>
      </c>
      <c r="J163" s="5">
        <f t="shared" si="10"/>
        <v>0.2065999999999999</v>
      </c>
      <c r="K163">
        <v>-4.5376</v>
      </c>
      <c r="L163" s="5">
        <f t="shared" si="11"/>
        <v>0.24760000000000026</v>
      </c>
      <c r="M163">
        <v>1</v>
      </c>
      <c r="N163" t="s">
        <v>2286</v>
      </c>
      <c r="O163" t="s">
        <v>1080</v>
      </c>
    </row>
    <row r="164" spans="1:15" ht="12.75">
      <c r="A164">
        <v>161</v>
      </c>
      <c r="B164">
        <v>-3.75</v>
      </c>
      <c r="C164">
        <v>4.2</v>
      </c>
      <c r="D164">
        <v>121.343</v>
      </c>
      <c r="E164">
        <v>-4.1781</v>
      </c>
      <c r="F164" s="5">
        <f t="shared" si="8"/>
        <v>0.4280999999999997</v>
      </c>
      <c r="G164">
        <v>-4.2812</v>
      </c>
      <c r="H164" s="5">
        <f t="shared" si="9"/>
        <v>0.5312000000000001</v>
      </c>
      <c r="I164">
        <v>-4.0217</v>
      </c>
      <c r="J164" s="5">
        <f t="shared" si="10"/>
        <v>0.27170000000000005</v>
      </c>
      <c r="K164">
        <v>-4.1156</v>
      </c>
      <c r="L164" s="5">
        <f t="shared" si="11"/>
        <v>0.3655999999999997</v>
      </c>
      <c r="M164">
        <v>1</v>
      </c>
      <c r="N164" t="s">
        <v>2287</v>
      </c>
      <c r="O164" t="s">
        <v>1081</v>
      </c>
    </row>
    <row r="165" spans="1:15" ht="12.75">
      <c r="A165">
        <v>162</v>
      </c>
      <c r="B165">
        <v>-3.11</v>
      </c>
      <c r="C165">
        <v>3.67</v>
      </c>
      <c r="D165">
        <v>108.859</v>
      </c>
      <c r="E165">
        <v>-3.6723</v>
      </c>
      <c r="F165" s="5">
        <f t="shared" si="8"/>
        <v>0.5623</v>
      </c>
      <c r="G165">
        <v>-3.7572</v>
      </c>
      <c r="H165" s="5">
        <f t="shared" si="9"/>
        <v>0.6472000000000002</v>
      </c>
      <c r="I165">
        <v>-3.5783</v>
      </c>
      <c r="J165" s="5">
        <f t="shared" si="10"/>
        <v>0.46830000000000016</v>
      </c>
      <c r="K165">
        <v>-3.6742</v>
      </c>
      <c r="L165" s="5">
        <f t="shared" si="11"/>
        <v>0.5642</v>
      </c>
      <c r="M165">
        <v>1</v>
      </c>
      <c r="N165" t="s">
        <v>2288</v>
      </c>
      <c r="O165" t="s">
        <v>1082</v>
      </c>
    </row>
    <row r="166" spans="1:15" ht="12.75">
      <c r="A166">
        <v>163</v>
      </c>
      <c r="B166">
        <v>-2.77</v>
      </c>
      <c r="C166">
        <v>3.21</v>
      </c>
      <c r="D166">
        <v>96.375</v>
      </c>
      <c r="E166">
        <v>-2.9534</v>
      </c>
      <c r="F166" s="5">
        <f t="shared" si="8"/>
        <v>0.18339999999999979</v>
      </c>
      <c r="G166">
        <v>-2.9739</v>
      </c>
      <c r="H166" s="5">
        <f t="shared" si="9"/>
        <v>0.20389999999999997</v>
      </c>
      <c r="I166">
        <v>-2.9298</v>
      </c>
      <c r="J166" s="5">
        <f t="shared" si="10"/>
        <v>0.15980000000000016</v>
      </c>
      <c r="K166">
        <v>-2.947</v>
      </c>
      <c r="L166" s="5">
        <f t="shared" si="11"/>
        <v>0.17700000000000005</v>
      </c>
      <c r="M166">
        <v>1</v>
      </c>
      <c r="N166" t="s">
        <v>2289</v>
      </c>
      <c r="O166" t="s">
        <v>1083</v>
      </c>
    </row>
    <row r="167" spans="1:15" ht="12.75">
      <c r="A167">
        <v>164</v>
      </c>
      <c r="B167">
        <v>-1.99</v>
      </c>
      <c r="C167">
        <v>2.52</v>
      </c>
      <c r="D167">
        <v>75.493</v>
      </c>
      <c r="E167">
        <v>-1.7352</v>
      </c>
      <c r="F167" s="5">
        <f t="shared" si="8"/>
        <v>-0.2547999999999999</v>
      </c>
      <c r="G167">
        <v>-1.5867</v>
      </c>
      <c r="H167" s="5">
        <f t="shared" si="9"/>
        <v>-0.4033</v>
      </c>
      <c r="I167">
        <v>-1.3214</v>
      </c>
      <c r="J167" s="5">
        <f t="shared" si="10"/>
        <v>-0.6686000000000001</v>
      </c>
      <c r="K167">
        <v>-1.1854</v>
      </c>
      <c r="L167" s="5">
        <f t="shared" si="11"/>
        <v>-0.8046</v>
      </c>
      <c r="M167">
        <v>2</v>
      </c>
      <c r="N167" t="s">
        <v>3038</v>
      </c>
      <c r="O167" t="s">
        <v>2850</v>
      </c>
    </row>
    <row r="168" spans="1:15" ht="12.75">
      <c r="A168">
        <v>165</v>
      </c>
      <c r="B168">
        <v>-1.24</v>
      </c>
      <c r="C168">
        <v>1.53</v>
      </c>
      <c r="D168">
        <v>50.525</v>
      </c>
      <c r="E168">
        <v>-1.098</v>
      </c>
      <c r="F168" s="5">
        <f t="shared" si="8"/>
        <v>-0.1419999999999999</v>
      </c>
      <c r="G168">
        <v>-1.0541</v>
      </c>
      <c r="H168" s="5">
        <f t="shared" si="9"/>
        <v>-0.18589999999999995</v>
      </c>
      <c r="I168">
        <v>-1.0362</v>
      </c>
      <c r="J168" s="5">
        <f t="shared" si="10"/>
        <v>-0.20379999999999998</v>
      </c>
      <c r="K168">
        <v>-0.9989</v>
      </c>
      <c r="L168" s="5">
        <f t="shared" si="11"/>
        <v>-0.24109999999999998</v>
      </c>
      <c r="M168">
        <v>2</v>
      </c>
      <c r="N168" t="s">
        <v>3039</v>
      </c>
      <c r="O168" t="s">
        <v>2851</v>
      </c>
    </row>
    <row r="169" spans="1:15" ht="12.75">
      <c r="A169">
        <v>166</v>
      </c>
      <c r="B169">
        <v>-2.73</v>
      </c>
      <c r="C169">
        <v>2.92</v>
      </c>
      <c r="D169">
        <v>67.017</v>
      </c>
      <c r="E169">
        <v>-2.566</v>
      </c>
      <c r="F169" s="5">
        <f t="shared" si="8"/>
        <v>-0.16400000000000015</v>
      </c>
      <c r="G169">
        <v>-2.4982</v>
      </c>
      <c r="H169" s="5">
        <f t="shared" si="9"/>
        <v>-0.23179999999999978</v>
      </c>
      <c r="I169">
        <v>-2.5725</v>
      </c>
      <c r="J169" s="5">
        <f t="shared" si="10"/>
        <v>-0.1575000000000002</v>
      </c>
      <c r="K169">
        <v>-2.4692</v>
      </c>
      <c r="L169" s="5">
        <f t="shared" si="11"/>
        <v>-0.26080000000000014</v>
      </c>
      <c r="M169">
        <v>2</v>
      </c>
      <c r="N169" t="s">
        <v>3040</v>
      </c>
      <c r="O169" t="s">
        <v>2852</v>
      </c>
    </row>
    <row r="170" spans="1:15" ht="12.75">
      <c r="A170">
        <v>167</v>
      </c>
      <c r="B170">
        <v>-1.94</v>
      </c>
      <c r="C170">
        <v>2.35</v>
      </c>
      <c r="D170">
        <v>42.705</v>
      </c>
      <c r="E170">
        <v>-2.6036</v>
      </c>
      <c r="F170" s="5">
        <f t="shared" si="8"/>
        <v>0.6636000000000002</v>
      </c>
      <c r="G170">
        <v>-2.4852</v>
      </c>
      <c r="H170" s="5">
        <f t="shared" si="9"/>
        <v>0.5451999999999999</v>
      </c>
      <c r="I170">
        <v>-2.676</v>
      </c>
      <c r="J170" s="5">
        <f t="shared" si="10"/>
        <v>0.7360000000000002</v>
      </c>
      <c r="K170">
        <v>-2.5619</v>
      </c>
      <c r="L170" s="5">
        <f t="shared" si="11"/>
        <v>0.6219000000000001</v>
      </c>
      <c r="M170">
        <v>2</v>
      </c>
      <c r="N170" t="s">
        <v>3041</v>
      </c>
      <c r="O170" t="s">
        <v>2853</v>
      </c>
    </row>
    <row r="171" spans="1:15" ht="12.75">
      <c r="A171">
        <v>168</v>
      </c>
      <c r="B171">
        <v>-1.94</v>
      </c>
      <c r="C171">
        <v>2.37</v>
      </c>
      <c r="D171">
        <v>54.533</v>
      </c>
      <c r="E171">
        <v>-1.9486</v>
      </c>
      <c r="F171" s="5">
        <f t="shared" si="8"/>
        <v>0.008600000000000163</v>
      </c>
      <c r="G171">
        <v>-1.871</v>
      </c>
      <c r="H171" s="5">
        <f t="shared" si="9"/>
        <v>-0.06899999999999995</v>
      </c>
      <c r="I171">
        <v>-2.0141</v>
      </c>
      <c r="J171" s="5">
        <f t="shared" si="10"/>
        <v>0.07410000000000005</v>
      </c>
      <c r="K171">
        <v>-1.9148</v>
      </c>
      <c r="L171" s="5">
        <f t="shared" si="11"/>
        <v>-0.02519999999999989</v>
      </c>
      <c r="M171">
        <v>2</v>
      </c>
      <c r="N171" t="s">
        <v>3042</v>
      </c>
      <c r="O171" t="s">
        <v>2854</v>
      </c>
    </row>
    <row r="172" spans="1:15" ht="12.75">
      <c r="A172">
        <v>169</v>
      </c>
      <c r="B172">
        <v>-2.54</v>
      </c>
      <c r="C172">
        <v>2.89</v>
      </c>
      <c r="D172">
        <v>67.017</v>
      </c>
      <c r="E172">
        <v>-2.5558</v>
      </c>
      <c r="F172" s="5">
        <f t="shared" si="8"/>
        <v>0.015800000000000036</v>
      </c>
      <c r="G172">
        <v>-2.4982</v>
      </c>
      <c r="H172" s="5">
        <f t="shared" si="9"/>
        <v>-0.04179999999999984</v>
      </c>
      <c r="I172">
        <v>-2.5173</v>
      </c>
      <c r="J172" s="5">
        <f t="shared" si="10"/>
        <v>-0.022699999999999942</v>
      </c>
      <c r="K172">
        <v>-2.4501</v>
      </c>
      <c r="L172" s="5">
        <f t="shared" si="11"/>
        <v>-0.08990000000000009</v>
      </c>
      <c r="M172">
        <v>1</v>
      </c>
      <c r="N172" t="s">
        <v>2290</v>
      </c>
      <c r="O172" t="s">
        <v>1084</v>
      </c>
    </row>
    <row r="173" spans="1:15" ht="12.75">
      <c r="A173">
        <v>170</v>
      </c>
      <c r="B173">
        <v>-2.54</v>
      </c>
      <c r="C173">
        <v>2.89</v>
      </c>
      <c r="D173">
        <v>67.017</v>
      </c>
      <c r="E173">
        <v>-2.5558</v>
      </c>
      <c r="F173" s="5">
        <f t="shared" si="8"/>
        <v>0.015800000000000036</v>
      </c>
      <c r="G173">
        <v>-2.4982</v>
      </c>
      <c r="H173" s="5">
        <f t="shared" si="9"/>
        <v>-0.04179999999999984</v>
      </c>
      <c r="I173">
        <v>-2.5183</v>
      </c>
      <c r="J173" s="5">
        <f t="shared" si="10"/>
        <v>-0.021700000000000053</v>
      </c>
      <c r="K173">
        <v>-2.4408</v>
      </c>
      <c r="L173" s="5">
        <f t="shared" si="11"/>
        <v>-0.09920000000000018</v>
      </c>
      <c r="M173">
        <v>1</v>
      </c>
      <c r="N173" t="s">
        <v>2290</v>
      </c>
      <c r="O173" t="s">
        <v>1085</v>
      </c>
    </row>
    <row r="174" spans="1:15" ht="12.75">
      <c r="A174">
        <v>171</v>
      </c>
      <c r="B174">
        <v>-2.09</v>
      </c>
      <c r="C174">
        <v>2.39</v>
      </c>
      <c r="D174">
        <v>66.361</v>
      </c>
      <c r="E174">
        <v>-1.6697</v>
      </c>
      <c r="F174" s="5">
        <f t="shared" si="8"/>
        <v>-0.4202999999999999</v>
      </c>
      <c r="G174">
        <v>-1.6197</v>
      </c>
      <c r="H174" s="5">
        <f t="shared" si="9"/>
        <v>-0.47029999999999994</v>
      </c>
      <c r="I174">
        <v>-1.7794</v>
      </c>
      <c r="J174" s="5">
        <f t="shared" si="10"/>
        <v>-0.31059999999999977</v>
      </c>
      <c r="K174">
        <v>-1.6885</v>
      </c>
      <c r="L174" s="5">
        <f t="shared" si="11"/>
        <v>-0.40149999999999997</v>
      </c>
      <c r="M174">
        <v>1</v>
      </c>
      <c r="N174" t="s">
        <v>2291</v>
      </c>
      <c r="O174" t="s">
        <v>2855</v>
      </c>
    </row>
    <row r="175" spans="1:15" ht="12.75">
      <c r="A175">
        <v>172</v>
      </c>
      <c r="B175">
        <v>-7.02</v>
      </c>
      <c r="C175">
        <v>6.83</v>
      </c>
      <c r="D175">
        <v>221.901</v>
      </c>
      <c r="E175">
        <v>-7.9711</v>
      </c>
      <c r="F175" s="5">
        <f t="shared" si="8"/>
        <v>0.9511000000000003</v>
      </c>
      <c r="G175">
        <v>-8.0397</v>
      </c>
      <c r="H175" s="5">
        <f t="shared" si="9"/>
        <v>1.0197000000000003</v>
      </c>
      <c r="I175">
        <v>-8.0928</v>
      </c>
      <c r="J175" s="5">
        <f t="shared" si="10"/>
        <v>1.0728000000000009</v>
      </c>
      <c r="K175">
        <v>-8.1178</v>
      </c>
      <c r="L175" s="5">
        <f t="shared" si="11"/>
        <v>1.0978000000000012</v>
      </c>
      <c r="M175">
        <v>1</v>
      </c>
      <c r="N175" t="s">
        <v>2292</v>
      </c>
      <c r="O175" t="s">
        <v>2857</v>
      </c>
    </row>
    <row r="176" spans="1:15" ht="12.75">
      <c r="A176">
        <v>173</v>
      </c>
      <c r="B176">
        <v>-6.57</v>
      </c>
      <c r="C176">
        <v>6.37</v>
      </c>
      <c r="D176">
        <v>209.417</v>
      </c>
      <c r="E176">
        <v>-7.3623</v>
      </c>
      <c r="F176" s="5">
        <f t="shared" si="8"/>
        <v>0.7923</v>
      </c>
      <c r="G176">
        <v>-7.3735</v>
      </c>
      <c r="H176" s="5">
        <f t="shared" si="9"/>
        <v>0.8034999999999997</v>
      </c>
      <c r="I176">
        <v>-7.4612</v>
      </c>
      <c r="J176" s="5">
        <f t="shared" si="10"/>
        <v>0.8911999999999995</v>
      </c>
      <c r="K176">
        <v>-7.4432</v>
      </c>
      <c r="L176" s="5">
        <f t="shared" si="11"/>
        <v>0.8731999999999998</v>
      </c>
      <c r="M176">
        <v>2</v>
      </c>
      <c r="N176" t="s">
        <v>3043</v>
      </c>
      <c r="O176" t="s">
        <v>2858</v>
      </c>
    </row>
    <row r="177" spans="1:15" ht="12.75">
      <c r="A177">
        <v>174</v>
      </c>
      <c r="B177">
        <v>-7.01</v>
      </c>
      <c r="C177">
        <v>6.83</v>
      </c>
      <c r="D177">
        <v>221.901</v>
      </c>
      <c r="E177">
        <v>-7.9711</v>
      </c>
      <c r="F177" s="5">
        <f t="shared" si="8"/>
        <v>0.9611000000000001</v>
      </c>
      <c r="G177">
        <v>-8.0397</v>
      </c>
      <c r="H177" s="5">
        <f t="shared" si="9"/>
        <v>1.0297</v>
      </c>
      <c r="I177">
        <v>-8.0831</v>
      </c>
      <c r="J177" s="5">
        <f t="shared" si="10"/>
        <v>1.0731000000000002</v>
      </c>
      <c r="K177">
        <v>-8.075</v>
      </c>
      <c r="L177" s="5">
        <f t="shared" si="11"/>
        <v>1.0649999999999995</v>
      </c>
      <c r="M177">
        <v>2</v>
      </c>
      <c r="N177" t="s">
        <v>3044</v>
      </c>
      <c r="O177" t="s">
        <v>2859</v>
      </c>
    </row>
    <row r="178" spans="1:15" ht="12.75">
      <c r="A178">
        <v>175</v>
      </c>
      <c r="B178">
        <v>-6.59</v>
      </c>
      <c r="C178">
        <v>6.37</v>
      </c>
      <c r="D178">
        <v>209.417</v>
      </c>
      <c r="E178">
        <v>-7.3623</v>
      </c>
      <c r="F178" s="5">
        <f t="shared" si="8"/>
        <v>0.7723000000000004</v>
      </c>
      <c r="G178">
        <v>-7.3735</v>
      </c>
      <c r="H178" s="5">
        <f t="shared" si="9"/>
        <v>0.7835000000000001</v>
      </c>
      <c r="I178">
        <v>-7.4912</v>
      </c>
      <c r="J178" s="5">
        <f t="shared" si="10"/>
        <v>0.9012000000000002</v>
      </c>
      <c r="K178">
        <v>-7.4778</v>
      </c>
      <c r="L178" s="5">
        <f t="shared" si="11"/>
        <v>0.8878000000000004</v>
      </c>
      <c r="M178">
        <v>2</v>
      </c>
      <c r="N178" t="s">
        <v>3045</v>
      </c>
      <c r="O178" t="s">
        <v>2860</v>
      </c>
    </row>
    <row r="179" spans="1:15" ht="12.75">
      <c r="A179">
        <v>176</v>
      </c>
      <c r="B179">
        <v>-5.85</v>
      </c>
      <c r="C179">
        <v>5.14</v>
      </c>
      <c r="D179">
        <v>167.575</v>
      </c>
      <c r="E179">
        <v>-5.7203</v>
      </c>
      <c r="F179" s="5">
        <f t="shared" si="8"/>
        <v>-0.1296999999999997</v>
      </c>
      <c r="G179">
        <v>-5.7417</v>
      </c>
      <c r="H179" s="5">
        <f t="shared" si="9"/>
        <v>-0.10829999999999984</v>
      </c>
      <c r="I179">
        <v>-5.7853</v>
      </c>
      <c r="J179" s="5">
        <f t="shared" si="10"/>
        <v>-0.06469999999999931</v>
      </c>
      <c r="K179">
        <v>-5.7847</v>
      </c>
      <c r="L179" s="5">
        <f t="shared" si="11"/>
        <v>-0.06529999999999969</v>
      </c>
      <c r="M179">
        <v>2</v>
      </c>
      <c r="N179" t="s">
        <v>3046</v>
      </c>
      <c r="O179" t="s">
        <v>2861</v>
      </c>
    </row>
    <row r="180" spans="1:15" ht="12.75">
      <c r="A180">
        <v>177</v>
      </c>
      <c r="B180">
        <v>-6.57</v>
      </c>
      <c r="C180">
        <v>5.6</v>
      </c>
      <c r="D180">
        <v>180.059</v>
      </c>
      <c r="E180">
        <v>-6.3653</v>
      </c>
      <c r="F180" s="5">
        <f t="shared" si="8"/>
        <v>-0.20469999999999988</v>
      </c>
      <c r="G180">
        <v>-6.4468</v>
      </c>
      <c r="H180" s="5">
        <f t="shared" si="9"/>
        <v>-0.12320000000000064</v>
      </c>
      <c r="I180">
        <v>-6.4533</v>
      </c>
      <c r="J180" s="5">
        <f t="shared" si="10"/>
        <v>-0.11670000000000069</v>
      </c>
      <c r="K180">
        <v>-6.4857</v>
      </c>
      <c r="L180" s="5">
        <f t="shared" si="11"/>
        <v>-0.08430000000000071</v>
      </c>
      <c r="M180">
        <v>1</v>
      </c>
      <c r="N180" t="s">
        <v>2293</v>
      </c>
      <c r="O180" t="s">
        <v>2862</v>
      </c>
    </row>
    <row r="181" spans="1:15" ht="12.75">
      <c r="A181">
        <v>178</v>
      </c>
      <c r="B181">
        <v>-4.92</v>
      </c>
      <c r="C181">
        <v>4.83</v>
      </c>
      <c r="D181">
        <v>150.701</v>
      </c>
      <c r="E181">
        <v>-5.4031</v>
      </c>
      <c r="F181" s="5">
        <f t="shared" si="8"/>
        <v>0.4831000000000003</v>
      </c>
      <c r="G181">
        <v>-5.5466</v>
      </c>
      <c r="H181" s="5">
        <f t="shared" si="9"/>
        <v>0.6265999999999998</v>
      </c>
      <c r="I181">
        <v>-5.4154</v>
      </c>
      <c r="J181" s="5">
        <f t="shared" si="10"/>
        <v>0.49540000000000006</v>
      </c>
      <c r="K181">
        <v>-5.514</v>
      </c>
      <c r="L181" s="5">
        <f t="shared" si="11"/>
        <v>0.5940000000000003</v>
      </c>
      <c r="M181">
        <v>1</v>
      </c>
      <c r="N181" t="s">
        <v>2294</v>
      </c>
      <c r="O181" t="s">
        <v>2863</v>
      </c>
    </row>
    <row r="182" spans="1:15" ht="12.75">
      <c r="A182">
        <v>179</v>
      </c>
      <c r="B182">
        <v>-4.14</v>
      </c>
      <c r="C182">
        <v>4.37</v>
      </c>
      <c r="D182">
        <v>138.217</v>
      </c>
      <c r="E182">
        <v>-4.736</v>
      </c>
      <c r="F182" s="5">
        <f t="shared" si="8"/>
        <v>0.5960000000000001</v>
      </c>
      <c r="G182">
        <v>-4.8174</v>
      </c>
      <c r="H182" s="5">
        <f t="shared" si="9"/>
        <v>0.6774000000000004</v>
      </c>
      <c r="I182">
        <v>-4.7294</v>
      </c>
      <c r="J182" s="5">
        <f t="shared" si="10"/>
        <v>0.5894000000000004</v>
      </c>
      <c r="K182">
        <v>-4.7818</v>
      </c>
      <c r="L182" s="5">
        <f t="shared" si="11"/>
        <v>0.6417999999999999</v>
      </c>
      <c r="M182">
        <v>1</v>
      </c>
      <c r="N182" t="s">
        <v>2295</v>
      </c>
      <c r="O182" t="s">
        <v>2864</v>
      </c>
    </row>
    <row r="183" spans="1:15" ht="12.75">
      <c r="A183">
        <v>180</v>
      </c>
      <c r="B183">
        <v>-4.74</v>
      </c>
      <c r="C183">
        <v>4.37</v>
      </c>
      <c r="D183">
        <v>138.217</v>
      </c>
      <c r="E183">
        <v>-4.736</v>
      </c>
      <c r="F183" s="5">
        <f t="shared" si="8"/>
        <v>-0.004000000000000448</v>
      </c>
      <c r="G183">
        <v>-4.8174</v>
      </c>
      <c r="H183" s="5">
        <f t="shared" si="9"/>
        <v>0.07739999999999991</v>
      </c>
      <c r="I183">
        <v>-4.7411</v>
      </c>
      <c r="J183" s="5">
        <f t="shared" si="10"/>
        <v>0.001100000000000101</v>
      </c>
      <c r="K183">
        <v>-4.7908</v>
      </c>
      <c r="L183" s="5">
        <f t="shared" si="11"/>
        <v>0.050799999999999734</v>
      </c>
      <c r="M183">
        <v>1</v>
      </c>
      <c r="N183" t="s">
        <v>2296</v>
      </c>
      <c r="O183" t="s">
        <v>2865</v>
      </c>
    </row>
    <row r="184" spans="1:15" ht="12.75">
      <c r="A184">
        <v>181</v>
      </c>
      <c r="B184">
        <v>-5.89</v>
      </c>
      <c r="C184">
        <v>5.14</v>
      </c>
      <c r="D184">
        <v>167.575</v>
      </c>
      <c r="E184">
        <v>-5.7203</v>
      </c>
      <c r="F184" s="5">
        <f t="shared" si="8"/>
        <v>-0.16969999999999974</v>
      </c>
      <c r="G184">
        <v>-5.7417</v>
      </c>
      <c r="H184" s="5">
        <f t="shared" si="9"/>
        <v>-0.14829999999999988</v>
      </c>
      <c r="I184">
        <v>-5.7904</v>
      </c>
      <c r="J184" s="5">
        <f t="shared" si="10"/>
        <v>-0.09959999999999969</v>
      </c>
      <c r="K184">
        <v>-5.787</v>
      </c>
      <c r="L184" s="5">
        <f t="shared" si="11"/>
        <v>-0.10299999999999976</v>
      </c>
      <c r="M184">
        <v>1</v>
      </c>
      <c r="N184" t="s">
        <v>2297</v>
      </c>
      <c r="O184" t="s">
        <v>2866</v>
      </c>
    </row>
    <row r="185" spans="1:15" ht="12.75">
      <c r="A185">
        <v>182</v>
      </c>
      <c r="B185">
        <v>-4.29</v>
      </c>
      <c r="C185">
        <v>4.37</v>
      </c>
      <c r="D185">
        <v>138.217</v>
      </c>
      <c r="E185">
        <v>-4.736</v>
      </c>
      <c r="F185" s="5">
        <f t="shared" si="8"/>
        <v>0.44599999999999973</v>
      </c>
      <c r="G185">
        <v>-4.8174</v>
      </c>
      <c r="H185" s="5">
        <f t="shared" si="9"/>
        <v>0.5274000000000001</v>
      </c>
      <c r="I185">
        <v>-4.6855</v>
      </c>
      <c r="J185" s="5">
        <f t="shared" si="10"/>
        <v>0.3955000000000002</v>
      </c>
      <c r="K185">
        <v>-4.754</v>
      </c>
      <c r="L185" s="5">
        <f t="shared" si="11"/>
        <v>0.4639999999999995</v>
      </c>
      <c r="M185">
        <v>1</v>
      </c>
      <c r="N185" t="s">
        <v>2298</v>
      </c>
      <c r="O185" t="s">
        <v>2867</v>
      </c>
    </row>
    <row r="186" spans="1:15" ht="12.75">
      <c r="A186">
        <v>183</v>
      </c>
      <c r="B186">
        <v>-3.7</v>
      </c>
      <c r="C186">
        <v>3.91</v>
      </c>
      <c r="D186">
        <v>125.733</v>
      </c>
      <c r="E186">
        <v>-4.0425</v>
      </c>
      <c r="F186" s="5">
        <f t="shared" si="8"/>
        <v>0.34250000000000025</v>
      </c>
      <c r="G186">
        <v>-4.0616</v>
      </c>
      <c r="H186" s="5">
        <f t="shared" si="9"/>
        <v>0.36160000000000014</v>
      </c>
      <c r="I186">
        <v>-4.0583</v>
      </c>
      <c r="J186" s="5">
        <f t="shared" si="10"/>
        <v>0.35829999999999984</v>
      </c>
      <c r="K186">
        <v>-4.0581</v>
      </c>
      <c r="L186" s="5">
        <f t="shared" si="11"/>
        <v>0.3580999999999994</v>
      </c>
      <c r="M186">
        <v>1</v>
      </c>
      <c r="N186" t="s">
        <v>2299</v>
      </c>
      <c r="O186" t="s">
        <v>2868</v>
      </c>
    </row>
    <row r="187" spans="1:15" ht="12.75">
      <c r="A187">
        <v>184</v>
      </c>
      <c r="B187">
        <v>-5.23</v>
      </c>
      <c r="C187">
        <v>4.98</v>
      </c>
      <c r="D187">
        <v>146.311</v>
      </c>
      <c r="E187">
        <v>-5.8227</v>
      </c>
      <c r="F187" s="5">
        <f t="shared" si="8"/>
        <v>0.5926999999999998</v>
      </c>
      <c r="G187">
        <v>-6.1461</v>
      </c>
      <c r="H187" s="5">
        <f t="shared" si="9"/>
        <v>0.9160999999999992</v>
      </c>
      <c r="I187">
        <v>-5.774</v>
      </c>
      <c r="J187" s="5">
        <f t="shared" si="10"/>
        <v>0.5439999999999996</v>
      </c>
      <c r="K187">
        <v>-6.0393</v>
      </c>
      <c r="L187" s="5">
        <f t="shared" si="11"/>
        <v>0.8092999999999995</v>
      </c>
      <c r="M187">
        <v>2</v>
      </c>
      <c r="N187" t="s">
        <v>577</v>
      </c>
      <c r="O187" t="s">
        <v>2869</v>
      </c>
    </row>
    <row r="188" spans="1:15" ht="12.75">
      <c r="A188">
        <v>185</v>
      </c>
      <c r="B188">
        <v>-4</v>
      </c>
      <c r="C188">
        <v>4.52</v>
      </c>
      <c r="D188">
        <v>133.827</v>
      </c>
      <c r="E188">
        <v>-5.1885</v>
      </c>
      <c r="F188" s="5">
        <f t="shared" si="8"/>
        <v>1.1885000000000003</v>
      </c>
      <c r="G188">
        <v>-5.4481</v>
      </c>
      <c r="H188" s="5">
        <f t="shared" si="9"/>
        <v>1.4481000000000002</v>
      </c>
      <c r="I188">
        <v>-5.1198</v>
      </c>
      <c r="J188" s="5">
        <f t="shared" si="10"/>
        <v>1.1197999999999997</v>
      </c>
      <c r="K188">
        <v>-5.3543</v>
      </c>
      <c r="L188" s="5">
        <f t="shared" si="11"/>
        <v>1.3543000000000003</v>
      </c>
      <c r="M188">
        <v>1</v>
      </c>
      <c r="N188" t="s">
        <v>2300</v>
      </c>
      <c r="O188" t="s">
        <v>2870</v>
      </c>
    </row>
    <row r="189" spans="1:15" ht="12.75">
      <c r="A189">
        <v>186</v>
      </c>
      <c r="B189">
        <v>-4.72</v>
      </c>
      <c r="C189">
        <v>4.37</v>
      </c>
      <c r="D189">
        <v>138.217</v>
      </c>
      <c r="E189">
        <v>-4.736</v>
      </c>
      <c r="F189" s="5">
        <f t="shared" si="8"/>
        <v>0.016000000000000014</v>
      </c>
      <c r="G189">
        <v>-4.8174</v>
      </c>
      <c r="H189" s="5">
        <f t="shared" si="9"/>
        <v>0.09740000000000038</v>
      </c>
      <c r="I189">
        <v>-4.6654</v>
      </c>
      <c r="J189" s="5">
        <f t="shared" si="10"/>
        <v>-0.05459999999999976</v>
      </c>
      <c r="K189">
        <v>-4.7215</v>
      </c>
      <c r="L189" s="5">
        <f t="shared" si="11"/>
        <v>0.0015000000000000568</v>
      </c>
      <c r="M189">
        <v>1</v>
      </c>
      <c r="N189" t="s">
        <v>2301</v>
      </c>
      <c r="O189" t="s">
        <v>2871</v>
      </c>
    </row>
    <row r="190" spans="1:15" ht="12.75">
      <c r="A190">
        <v>187</v>
      </c>
      <c r="B190">
        <v>-4.59</v>
      </c>
      <c r="C190">
        <v>4.06</v>
      </c>
      <c r="D190">
        <v>121.343</v>
      </c>
      <c r="E190">
        <v>-4.5327</v>
      </c>
      <c r="F190" s="5">
        <f t="shared" si="8"/>
        <v>-0.057299999999999685</v>
      </c>
      <c r="G190">
        <v>-4.7281</v>
      </c>
      <c r="H190" s="5">
        <f t="shared" si="9"/>
        <v>0.13810000000000056</v>
      </c>
      <c r="I190">
        <v>-4.4497</v>
      </c>
      <c r="J190" s="5">
        <f t="shared" si="10"/>
        <v>-0.14029999999999987</v>
      </c>
      <c r="K190">
        <v>-4.6505</v>
      </c>
      <c r="L190" s="5">
        <f t="shared" si="11"/>
        <v>0.06050000000000022</v>
      </c>
      <c r="M190">
        <v>2</v>
      </c>
      <c r="N190" t="s">
        <v>3047</v>
      </c>
      <c r="O190" t="s">
        <v>2872</v>
      </c>
    </row>
    <row r="191" spans="1:15" ht="12.75">
      <c r="A191">
        <v>188</v>
      </c>
      <c r="B191">
        <v>-3.31</v>
      </c>
      <c r="C191">
        <v>3.6</v>
      </c>
      <c r="D191">
        <v>108.859</v>
      </c>
      <c r="E191">
        <v>-3.8497</v>
      </c>
      <c r="F191" s="5">
        <f t="shared" si="8"/>
        <v>0.5396999999999998</v>
      </c>
      <c r="G191">
        <v>-3.9807</v>
      </c>
      <c r="H191" s="5">
        <f t="shared" si="9"/>
        <v>0.6707000000000001</v>
      </c>
      <c r="I191">
        <v>-3.7583</v>
      </c>
      <c r="J191" s="5">
        <f t="shared" si="10"/>
        <v>0.44830000000000014</v>
      </c>
      <c r="K191">
        <v>-3.8858</v>
      </c>
      <c r="L191" s="5">
        <f t="shared" si="11"/>
        <v>0.5758000000000001</v>
      </c>
      <c r="M191">
        <v>1</v>
      </c>
      <c r="N191" t="s">
        <v>2302</v>
      </c>
      <c r="O191" t="s">
        <v>2873</v>
      </c>
    </row>
    <row r="192" spans="1:15" ht="12.75">
      <c r="A192">
        <v>189</v>
      </c>
      <c r="B192">
        <v>-3.2</v>
      </c>
      <c r="C192">
        <v>3.6</v>
      </c>
      <c r="D192">
        <v>108.859</v>
      </c>
      <c r="E192">
        <v>-3.8497</v>
      </c>
      <c r="F192" s="5">
        <f t="shared" si="8"/>
        <v>0.6496999999999997</v>
      </c>
      <c r="G192">
        <v>-3.9807</v>
      </c>
      <c r="H192" s="5">
        <f t="shared" si="9"/>
        <v>0.7807</v>
      </c>
      <c r="I192">
        <v>-3.8241</v>
      </c>
      <c r="J192" s="5">
        <f t="shared" si="10"/>
        <v>0.6240999999999999</v>
      </c>
      <c r="K192">
        <v>-3.9508</v>
      </c>
      <c r="L192" s="5">
        <f t="shared" si="11"/>
        <v>0.7507999999999999</v>
      </c>
      <c r="M192">
        <v>1</v>
      </c>
      <c r="N192" t="s">
        <v>2303</v>
      </c>
      <c r="O192" t="s">
        <v>2874</v>
      </c>
    </row>
    <row r="193" spans="1:15" ht="12.75">
      <c r="A193">
        <v>190</v>
      </c>
      <c r="B193">
        <v>-2.8</v>
      </c>
      <c r="C193">
        <v>3.14</v>
      </c>
      <c r="D193">
        <v>96.375</v>
      </c>
      <c r="E193">
        <v>-3.1307</v>
      </c>
      <c r="F193" s="5">
        <f t="shared" si="8"/>
        <v>0.3307000000000002</v>
      </c>
      <c r="G193">
        <v>-3.1974</v>
      </c>
      <c r="H193" s="5">
        <f t="shared" si="9"/>
        <v>0.3974000000000002</v>
      </c>
      <c r="I193">
        <v>-3.1137</v>
      </c>
      <c r="J193" s="5">
        <f t="shared" si="10"/>
        <v>0.3137000000000003</v>
      </c>
      <c r="K193">
        <v>-3.1672</v>
      </c>
      <c r="L193" s="5">
        <f t="shared" si="11"/>
        <v>0.36719999999999997</v>
      </c>
      <c r="M193">
        <v>1</v>
      </c>
      <c r="N193" t="s">
        <v>2304</v>
      </c>
      <c r="O193" t="s">
        <v>2875</v>
      </c>
    </row>
    <row r="194" spans="1:15" ht="12.75">
      <c r="A194">
        <v>191</v>
      </c>
      <c r="B194">
        <v>-5.84</v>
      </c>
      <c r="C194">
        <v>5.14</v>
      </c>
      <c r="D194">
        <v>167.575</v>
      </c>
      <c r="E194">
        <v>-5.7203</v>
      </c>
      <c r="F194" s="5">
        <f t="shared" si="8"/>
        <v>-0.11969999999999992</v>
      </c>
      <c r="G194">
        <v>-5.7417</v>
      </c>
      <c r="H194" s="5">
        <f t="shared" si="9"/>
        <v>-0.09830000000000005</v>
      </c>
      <c r="I194">
        <v>-5.7493</v>
      </c>
      <c r="J194" s="5">
        <f t="shared" si="10"/>
        <v>-0.0907</v>
      </c>
      <c r="K194">
        <v>-5.7675</v>
      </c>
      <c r="L194" s="5">
        <f t="shared" si="11"/>
        <v>-0.07249999999999979</v>
      </c>
      <c r="M194">
        <v>2</v>
      </c>
      <c r="N194" t="s">
        <v>3048</v>
      </c>
      <c r="O194" t="s">
        <v>2876</v>
      </c>
    </row>
    <row r="195" spans="1:15" ht="12.75">
      <c r="A195">
        <v>192</v>
      </c>
      <c r="B195">
        <v>-6.96</v>
      </c>
      <c r="C195">
        <v>5.14</v>
      </c>
      <c r="D195">
        <v>167.575</v>
      </c>
      <c r="E195">
        <v>-5.7203</v>
      </c>
      <c r="F195" s="5">
        <f t="shared" si="8"/>
        <v>-1.2397</v>
      </c>
      <c r="G195">
        <v>-5.7417</v>
      </c>
      <c r="H195" s="5">
        <f t="shared" si="9"/>
        <v>-1.2183000000000002</v>
      </c>
      <c r="I195">
        <v>-5.704</v>
      </c>
      <c r="J195" s="5">
        <f t="shared" si="10"/>
        <v>-1.2560000000000002</v>
      </c>
      <c r="K195">
        <v>-5.7286</v>
      </c>
      <c r="L195" s="5">
        <f t="shared" si="11"/>
        <v>-1.2313999999999998</v>
      </c>
      <c r="M195">
        <v>1</v>
      </c>
      <c r="N195" t="s">
        <v>2305</v>
      </c>
      <c r="O195" t="s">
        <v>2877</v>
      </c>
    </row>
    <row r="196" spans="1:15" ht="12.75">
      <c r="A196">
        <v>193</v>
      </c>
      <c r="B196">
        <v>-4.89</v>
      </c>
      <c r="C196">
        <v>4.37</v>
      </c>
      <c r="D196">
        <v>138.217</v>
      </c>
      <c r="E196">
        <v>-4.736</v>
      </c>
      <c r="F196" s="5">
        <f t="shared" si="8"/>
        <v>-0.15399999999999991</v>
      </c>
      <c r="G196">
        <v>-4.8174</v>
      </c>
      <c r="H196" s="5">
        <f t="shared" si="9"/>
        <v>-0.07259999999999955</v>
      </c>
      <c r="I196">
        <v>-4.6557</v>
      </c>
      <c r="J196" s="5">
        <f t="shared" si="10"/>
        <v>-0.2342999999999993</v>
      </c>
      <c r="K196">
        <v>-4.7409</v>
      </c>
      <c r="L196" s="5">
        <f t="shared" si="11"/>
        <v>-0.1490999999999998</v>
      </c>
      <c r="M196">
        <v>1</v>
      </c>
      <c r="N196" t="s">
        <v>2306</v>
      </c>
      <c r="O196" t="s">
        <v>2878</v>
      </c>
    </row>
    <row r="197" spans="1:15" ht="12.75">
      <c r="A197">
        <v>194</v>
      </c>
      <c r="B197">
        <v>-3.77</v>
      </c>
      <c r="C197">
        <v>3.91</v>
      </c>
      <c r="D197">
        <v>125.733</v>
      </c>
      <c r="E197">
        <v>-4.0425</v>
      </c>
      <c r="F197" s="5">
        <f aca="true" t="shared" si="12" ref="F197:F260">B197-E197</f>
        <v>0.2725000000000004</v>
      </c>
      <c r="G197">
        <v>-4.0616</v>
      </c>
      <c r="H197" s="5">
        <f aca="true" t="shared" si="13" ref="H197:H260">B197-G197</f>
        <v>0.2916000000000003</v>
      </c>
      <c r="I197">
        <v>-4.027</v>
      </c>
      <c r="J197" s="5">
        <f aca="true" t="shared" si="14" ref="J197:J260">B197-I197</f>
        <v>0.2570000000000001</v>
      </c>
      <c r="K197">
        <v>-4.0366</v>
      </c>
      <c r="L197" s="5">
        <f aca="true" t="shared" si="15" ref="L197:L260">B197-K197</f>
        <v>0.26659999999999995</v>
      </c>
      <c r="M197">
        <v>1</v>
      </c>
      <c r="N197" t="s">
        <v>2307</v>
      </c>
      <c r="O197" t="s">
        <v>2879</v>
      </c>
    </row>
    <row r="198" spans="1:15" ht="12.75">
      <c r="A198">
        <v>195</v>
      </c>
      <c r="B198">
        <v>-3.4</v>
      </c>
      <c r="C198">
        <v>3.6</v>
      </c>
      <c r="D198">
        <v>108.859</v>
      </c>
      <c r="E198">
        <v>-3.8497</v>
      </c>
      <c r="F198" s="5">
        <f t="shared" si="12"/>
        <v>0.4497</v>
      </c>
      <c r="G198">
        <v>-3.9807</v>
      </c>
      <c r="H198" s="5">
        <f t="shared" si="13"/>
        <v>0.5807000000000002</v>
      </c>
      <c r="I198">
        <v>-3.7412</v>
      </c>
      <c r="J198" s="5">
        <f t="shared" si="14"/>
        <v>0.34120000000000017</v>
      </c>
      <c r="K198">
        <v>-3.9015</v>
      </c>
      <c r="L198" s="5">
        <f t="shared" si="15"/>
        <v>0.5015000000000001</v>
      </c>
      <c r="M198">
        <v>1</v>
      </c>
      <c r="N198" t="s">
        <v>2308</v>
      </c>
      <c r="O198" t="s">
        <v>2880</v>
      </c>
    </row>
    <row r="199" spans="1:15" ht="12.75">
      <c r="A199">
        <v>196</v>
      </c>
      <c r="B199">
        <v>-2.82</v>
      </c>
      <c r="C199">
        <v>3.14</v>
      </c>
      <c r="D199">
        <v>96.375</v>
      </c>
      <c r="E199">
        <v>-3.1307</v>
      </c>
      <c r="F199" s="5">
        <f t="shared" si="12"/>
        <v>0.3107000000000002</v>
      </c>
      <c r="G199">
        <v>-3.1974</v>
      </c>
      <c r="H199" s="5">
        <f t="shared" si="13"/>
        <v>0.3774000000000002</v>
      </c>
      <c r="I199">
        <v>-3.0897</v>
      </c>
      <c r="J199" s="5">
        <f t="shared" si="14"/>
        <v>0.2697000000000003</v>
      </c>
      <c r="K199">
        <v>-3.1838</v>
      </c>
      <c r="L199" s="5">
        <f t="shared" si="15"/>
        <v>0.36380000000000035</v>
      </c>
      <c r="M199">
        <v>1</v>
      </c>
      <c r="N199" t="s">
        <v>2309</v>
      </c>
      <c r="O199" t="s">
        <v>2881</v>
      </c>
    </row>
    <row r="200" spans="1:15" ht="12.75">
      <c r="A200">
        <v>197</v>
      </c>
      <c r="B200">
        <v>-4.62</v>
      </c>
      <c r="C200">
        <v>4.44</v>
      </c>
      <c r="D200">
        <v>150.045</v>
      </c>
      <c r="E200">
        <v>-4.6399</v>
      </c>
      <c r="F200" s="5">
        <f t="shared" si="12"/>
        <v>0.019899999999999807</v>
      </c>
      <c r="G200">
        <v>-4.641</v>
      </c>
      <c r="H200" s="5">
        <f t="shared" si="13"/>
        <v>0.020999999999999908</v>
      </c>
      <c r="I200">
        <v>-4.6296</v>
      </c>
      <c r="J200" s="5">
        <f t="shared" si="14"/>
        <v>0.009599999999999831</v>
      </c>
      <c r="K200">
        <v>-4.6446</v>
      </c>
      <c r="L200" s="5">
        <f t="shared" si="15"/>
        <v>0.02459999999999951</v>
      </c>
      <c r="M200">
        <v>2</v>
      </c>
      <c r="N200" t="s">
        <v>3049</v>
      </c>
      <c r="O200" t="s">
        <v>2882</v>
      </c>
    </row>
    <row r="201" spans="1:15" ht="12.75">
      <c r="A201">
        <v>198</v>
      </c>
      <c r="B201">
        <v>-2.77</v>
      </c>
      <c r="C201">
        <v>3.14</v>
      </c>
      <c r="D201">
        <v>96.375</v>
      </c>
      <c r="E201">
        <v>-3.1307</v>
      </c>
      <c r="F201" s="5">
        <f t="shared" si="12"/>
        <v>0.3607</v>
      </c>
      <c r="G201">
        <v>-3.1974</v>
      </c>
      <c r="H201" s="5">
        <f t="shared" si="13"/>
        <v>0.4274</v>
      </c>
      <c r="I201">
        <v>-3.0809</v>
      </c>
      <c r="J201" s="5">
        <f t="shared" si="14"/>
        <v>0.3109000000000002</v>
      </c>
      <c r="K201">
        <v>-3.1693</v>
      </c>
      <c r="L201" s="5">
        <f t="shared" si="15"/>
        <v>0.39929999999999977</v>
      </c>
      <c r="M201">
        <v>1</v>
      </c>
      <c r="N201" t="s">
        <v>2310</v>
      </c>
      <c r="O201" t="s">
        <v>2883</v>
      </c>
    </row>
    <row r="202" spans="1:15" ht="12.75">
      <c r="A202">
        <v>199</v>
      </c>
      <c r="B202">
        <v>-2.21</v>
      </c>
      <c r="C202">
        <v>2.68</v>
      </c>
      <c r="D202">
        <v>83.891</v>
      </c>
      <c r="E202">
        <v>-2.3622</v>
      </c>
      <c r="F202" s="5">
        <f t="shared" si="12"/>
        <v>0.1522000000000001</v>
      </c>
      <c r="G202">
        <v>-2.3652</v>
      </c>
      <c r="H202" s="5">
        <f t="shared" si="13"/>
        <v>0.15520000000000023</v>
      </c>
      <c r="I202">
        <v>-2.3647</v>
      </c>
      <c r="J202" s="5">
        <f t="shared" si="14"/>
        <v>0.15470000000000006</v>
      </c>
      <c r="K202">
        <v>-2.373</v>
      </c>
      <c r="L202" s="5">
        <f t="shared" si="15"/>
        <v>0.16300000000000026</v>
      </c>
      <c r="M202">
        <v>1</v>
      </c>
      <c r="N202" t="s">
        <v>2311</v>
      </c>
      <c r="O202" t="s">
        <v>2884</v>
      </c>
    </row>
    <row r="203" spans="1:15" ht="12.75">
      <c r="A203">
        <v>200</v>
      </c>
      <c r="B203">
        <v>-0.41</v>
      </c>
      <c r="C203">
        <v>1</v>
      </c>
      <c r="D203">
        <v>38.041</v>
      </c>
      <c r="E203">
        <v>-0.7719</v>
      </c>
      <c r="F203" s="5">
        <f t="shared" si="12"/>
        <v>0.36190000000000005</v>
      </c>
      <c r="G203">
        <v>-0.789</v>
      </c>
      <c r="H203" s="5">
        <f t="shared" si="13"/>
        <v>0.37900000000000006</v>
      </c>
      <c r="I203">
        <v>-0.7441</v>
      </c>
      <c r="J203" s="5">
        <f t="shared" si="14"/>
        <v>0.3341</v>
      </c>
      <c r="K203">
        <v>-0.7599</v>
      </c>
      <c r="L203" s="5">
        <f t="shared" si="15"/>
        <v>0.34990000000000004</v>
      </c>
      <c r="M203">
        <v>2</v>
      </c>
      <c r="N203" t="s">
        <v>3050</v>
      </c>
      <c r="O203" t="s">
        <v>1724</v>
      </c>
    </row>
    <row r="204" spans="1:15" ht="12.75">
      <c r="A204">
        <v>201</v>
      </c>
      <c r="B204">
        <v>-2.4</v>
      </c>
      <c r="C204">
        <v>2.97</v>
      </c>
      <c r="D204">
        <v>78.845</v>
      </c>
      <c r="E204">
        <v>-2.3787</v>
      </c>
      <c r="F204" s="5">
        <f t="shared" si="12"/>
        <v>-0.021300000000000097</v>
      </c>
      <c r="G204">
        <v>-2.3217</v>
      </c>
      <c r="H204" s="5">
        <f t="shared" si="13"/>
        <v>-0.07830000000000004</v>
      </c>
      <c r="I204">
        <v>-2.4797</v>
      </c>
      <c r="J204" s="5">
        <f t="shared" si="14"/>
        <v>0.07969999999999988</v>
      </c>
      <c r="K204">
        <v>-2.3243</v>
      </c>
      <c r="L204" s="5">
        <f t="shared" si="15"/>
        <v>-0.07569999999999988</v>
      </c>
      <c r="M204">
        <v>2</v>
      </c>
      <c r="N204" t="s">
        <v>3051</v>
      </c>
      <c r="O204" t="s">
        <v>1725</v>
      </c>
    </row>
    <row r="205" spans="1:15" ht="12.75">
      <c r="A205">
        <v>202</v>
      </c>
      <c r="B205">
        <v>-2.33</v>
      </c>
      <c r="C205">
        <v>2.39</v>
      </c>
      <c r="D205">
        <v>54.533</v>
      </c>
      <c r="E205">
        <v>-1.9773</v>
      </c>
      <c r="F205" s="5">
        <f t="shared" si="12"/>
        <v>-0.3527</v>
      </c>
      <c r="G205">
        <v>-1.8891</v>
      </c>
      <c r="H205" s="5">
        <f t="shared" si="13"/>
        <v>-0.44090000000000007</v>
      </c>
      <c r="I205">
        <v>-1.9747</v>
      </c>
      <c r="J205" s="5">
        <f t="shared" si="14"/>
        <v>-0.35530000000000017</v>
      </c>
      <c r="K205">
        <v>-1.849</v>
      </c>
      <c r="L205" s="5">
        <f t="shared" si="15"/>
        <v>-0.4810000000000001</v>
      </c>
      <c r="M205">
        <v>2</v>
      </c>
      <c r="N205" t="s">
        <v>3052</v>
      </c>
      <c r="O205" t="s">
        <v>1726</v>
      </c>
    </row>
    <row r="206" spans="1:15" ht="12.75">
      <c r="A206">
        <v>203</v>
      </c>
      <c r="B206">
        <v>-2.03</v>
      </c>
      <c r="C206">
        <v>2.41</v>
      </c>
      <c r="D206">
        <v>66.361</v>
      </c>
      <c r="E206">
        <v>-1.6984</v>
      </c>
      <c r="F206" s="5">
        <f t="shared" si="12"/>
        <v>-0.3315999999999999</v>
      </c>
      <c r="G206">
        <v>-1.6379</v>
      </c>
      <c r="H206" s="5">
        <f t="shared" si="13"/>
        <v>-0.3920999999999999</v>
      </c>
      <c r="I206">
        <v>-1.8161</v>
      </c>
      <c r="J206" s="5">
        <f t="shared" si="14"/>
        <v>-0.21389999999999976</v>
      </c>
      <c r="K206">
        <v>-1.6722</v>
      </c>
      <c r="L206" s="5">
        <f t="shared" si="15"/>
        <v>-0.3577999999999999</v>
      </c>
      <c r="M206">
        <v>1</v>
      </c>
      <c r="N206" t="s">
        <v>2312</v>
      </c>
      <c r="O206" t="s">
        <v>1727</v>
      </c>
    </row>
    <row r="207" spans="1:15" ht="12.75">
      <c r="A207">
        <v>204</v>
      </c>
      <c r="B207">
        <v>-2.56</v>
      </c>
      <c r="C207">
        <v>2.91</v>
      </c>
      <c r="D207">
        <v>67.017</v>
      </c>
      <c r="E207">
        <v>-2.5845</v>
      </c>
      <c r="F207" s="5">
        <f t="shared" si="12"/>
        <v>0.024499999999999744</v>
      </c>
      <c r="G207">
        <v>-2.5164</v>
      </c>
      <c r="H207" s="5">
        <f t="shared" si="13"/>
        <v>-0.04360000000000008</v>
      </c>
      <c r="I207">
        <v>-2.4831</v>
      </c>
      <c r="J207" s="5">
        <f t="shared" si="14"/>
        <v>-0.07690000000000019</v>
      </c>
      <c r="K207">
        <v>-2.3761</v>
      </c>
      <c r="L207" s="5">
        <f t="shared" si="15"/>
        <v>-0.18389999999999995</v>
      </c>
      <c r="M207">
        <v>2</v>
      </c>
      <c r="N207" t="s">
        <v>3053</v>
      </c>
      <c r="O207" t="s">
        <v>1728</v>
      </c>
    </row>
    <row r="208" spans="1:15" ht="12.75">
      <c r="A208">
        <v>205</v>
      </c>
      <c r="B208">
        <v>-1.36</v>
      </c>
      <c r="C208">
        <v>1.82</v>
      </c>
      <c r="D208">
        <v>30.221</v>
      </c>
      <c r="E208">
        <v>-2.1965</v>
      </c>
      <c r="F208" s="5">
        <f t="shared" si="12"/>
        <v>0.8364999999999998</v>
      </c>
      <c r="G208">
        <v>-2.0496</v>
      </c>
      <c r="H208" s="5">
        <f t="shared" si="13"/>
        <v>0.6895999999999998</v>
      </c>
      <c r="I208">
        <v>-2.268</v>
      </c>
      <c r="J208" s="5">
        <f t="shared" si="14"/>
        <v>0.9079999999999997</v>
      </c>
      <c r="K208">
        <v>-2.1199</v>
      </c>
      <c r="L208" s="5">
        <f t="shared" si="15"/>
        <v>0.7598999999999998</v>
      </c>
      <c r="M208">
        <v>2</v>
      </c>
      <c r="N208" t="s">
        <v>3054</v>
      </c>
      <c r="O208" t="s">
        <v>1729</v>
      </c>
    </row>
    <row r="209" spans="1:15" ht="12.75">
      <c r="A209">
        <v>206</v>
      </c>
      <c r="B209">
        <v>-1.08</v>
      </c>
      <c r="C209">
        <v>1.84</v>
      </c>
      <c r="D209">
        <v>42.049</v>
      </c>
      <c r="E209">
        <v>-1.2292</v>
      </c>
      <c r="F209" s="5">
        <f t="shared" si="12"/>
        <v>0.1492</v>
      </c>
      <c r="G209">
        <v>-1.1344</v>
      </c>
      <c r="H209" s="5">
        <f t="shared" si="13"/>
        <v>0.054400000000000004</v>
      </c>
      <c r="I209">
        <v>-1.2618</v>
      </c>
      <c r="J209" s="5">
        <f t="shared" si="14"/>
        <v>0.18179999999999996</v>
      </c>
      <c r="K209">
        <v>-1.1253</v>
      </c>
      <c r="L209" s="5">
        <f t="shared" si="15"/>
        <v>0.045299999999999896</v>
      </c>
      <c r="M209">
        <v>2</v>
      </c>
      <c r="N209" t="s">
        <v>3055</v>
      </c>
      <c r="O209" t="s">
        <v>1730</v>
      </c>
    </row>
    <row r="210" spans="1:15" ht="12.75">
      <c r="A210">
        <v>207</v>
      </c>
      <c r="B210">
        <v>-0.9</v>
      </c>
      <c r="C210">
        <v>1.09</v>
      </c>
      <c r="D210">
        <v>17.737</v>
      </c>
      <c r="E210">
        <v>-1.7169</v>
      </c>
      <c r="F210" s="5">
        <f t="shared" si="12"/>
        <v>0.8169000000000001</v>
      </c>
      <c r="G210">
        <v>-1.6088</v>
      </c>
      <c r="H210" s="5">
        <f t="shared" si="13"/>
        <v>0.7088</v>
      </c>
      <c r="I210">
        <v>-1.7842</v>
      </c>
      <c r="J210" s="5">
        <f t="shared" si="14"/>
        <v>0.8842</v>
      </c>
      <c r="K210">
        <v>-1.6488</v>
      </c>
      <c r="L210" s="5">
        <f t="shared" si="15"/>
        <v>0.7488</v>
      </c>
      <c r="M210">
        <v>2</v>
      </c>
      <c r="N210" t="s">
        <v>3056</v>
      </c>
      <c r="O210" t="s">
        <v>1731</v>
      </c>
    </row>
    <row r="211" spans="1:15" ht="12.75">
      <c r="A211">
        <v>208</v>
      </c>
      <c r="B211">
        <v>0.29</v>
      </c>
      <c r="C211">
        <v>0.37</v>
      </c>
      <c r="D211">
        <v>25.557</v>
      </c>
      <c r="E211">
        <v>-0.3855</v>
      </c>
      <c r="F211" s="5">
        <f t="shared" si="12"/>
        <v>0.6755</v>
      </c>
      <c r="G211">
        <v>-0.5005</v>
      </c>
      <c r="H211" s="5">
        <f t="shared" si="13"/>
        <v>0.7905</v>
      </c>
      <c r="I211">
        <v>-0.681</v>
      </c>
      <c r="J211" s="5">
        <f t="shared" si="14"/>
        <v>0.9710000000000001</v>
      </c>
      <c r="K211">
        <v>-0.7943</v>
      </c>
      <c r="L211" s="5">
        <f t="shared" si="15"/>
        <v>1.0843</v>
      </c>
      <c r="M211">
        <v>2</v>
      </c>
      <c r="N211" t="s">
        <v>3057</v>
      </c>
      <c r="O211" t="s">
        <v>1732</v>
      </c>
    </row>
    <row r="212" spans="1:15" ht="12.75">
      <c r="A212">
        <v>209</v>
      </c>
      <c r="B212">
        <v>-4.12</v>
      </c>
      <c r="C212">
        <v>4.09</v>
      </c>
      <c r="D212">
        <v>121.343</v>
      </c>
      <c r="E212">
        <v>-3.9393</v>
      </c>
      <c r="F212" s="5">
        <f t="shared" si="12"/>
        <v>-0.1807000000000003</v>
      </c>
      <c r="G212">
        <v>-4.0577</v>
      </c>
      <c r="H212" s="5">
        <f t="shared" si="13"/>
        <v>-0.062300000000000466</v>
      </c>
      <c r="I212">
        <v>-3.9168</v>
      </c>
      <c r="J212" s="5">
        <f t="shared" si="14"/>
        <v>-0.20320000000000027</v>
      </c>
      <c r="K212">
        <v>-4.0007</v>
      </c>
      <c r="L212" s="5">
        <f t="shared" si="15"/>
        <v>-0.11929999999999996</v>
      </c>
      <c r="M212">
        <v>1</v>
      </c>
      <c r="N212" t="s">
        <v>2313</v>
      </c>
      <c r="O212" t="s">
        <v>2885</v>
      </c>
    </row>
    <row r="213" spans="1:15" ht="12.75">
      <c r="A213">
        <v>210</v>
      </c>
      <c r="B213">
        <v>-5.08</v>
      </c>
      <c r="C213">
        <v>4.82</v>
      </c>
      <c r="D213">
        <v>105.125</v>
      </c>
      <c r="E213">
        <v>-4.5128</v>
      </c>
      <c r="F213" s="5">
        <f t="shared" si="12"/>
        <v>-0.5671999999999997</v>
      </c>
      <c r="G213">
        <v>-4.5838</v>
      </c>
      <c r="H213" s="5">
        <f t="shared" si="13"/>
        <v>-0.4962</v>
      </c>
      <c r="I213">
        <v>-4.5207</v>
      </c>
      <c r="J213" s="5">
        <f t="shared" si="14"/>
        <v>-0.5593000000000004</v>
      </c>
      <c r="K213">
        <v>-4.6021</v>
      </c>
      <c r="L213" s="5">
        <f t="shared" si="15"/>
        <v>-0.4779</v>
      </c>
      <c r="M213">
        <v>2</v>
      </c>
      <c r="N213" t="s">
        <v>3058</v>
      </c>
      <c r="O213" t="s">
        <v>1733</v>
      </c>
    </row>
    <row r="214" spans="1:15" ht="12.75">
      <c r="A214">
        <v>211</v>
      </c>
      <c r="B214">
        <v>-5.16</v>
      </c>
      <c r="C214">
        <v>4.82</v>
      </c>
      <c r="D214">
        <v>105.125</v>
      </c>
      <c r="E214">
        <v>-4.5128</v>
      </c>
      <c r="F214" s="5">
        <f t="shared" si="12"/>
        <v>-0.6471999999999998</v>
      </c>
      <c r="G214">
        <v>-4.5838</v>
      </c>
      <c r="H214" s="5">
        <f t="shared" si="13"/>
        <v>-0.5762</v>
      </c>
      <c r="I214">
        <v>-4.5483</v>
      </c>
      <c r="J214" s="5">
        <f t="shared" si="14"/>
        <v>-0.6116999999999999</v>
      </c>
      <c r="K214">
        <v>-4.6059</v>
      </c>
      <c r="L214" s="5">
        <f t="shared" si="15"/>
        <v>-0.5541</v>
      </c>
      <c r="M214">
        <v>2</v>
      </c>
      <c r="N214" t="s">
        <v>3059</v>
      </c>
      <c r="O214" t="s">
        <v>1734</v>
      </c>
    </row>
    <row r="215" spans="1:15" ht="12.75">
      <c r="A215">
        <v>212</v>
      </c>
      <c r="B215">
        <v>-3.74</v>
      </c>
      <c r="C215">
        <v>3.76</v>
      </c>
      <c r="D215">
        <v>80.157</v>
      </c>
      <c r="E215">
        <v>-3.7375</v>
      </c>
      <c r="F215" s="5">
        <f t="shared" si="12"/>
        <v>-0.002500000000000391</v>
      </c>
      <c r="G215">
        <v>-3.7602</v>
      </c>
      <c r="H215" s="5">
        <f t="shared" si="13"/>
        <v>0.020199999999999996</v>
      </c>
      <c r="I215">
        <v>-3.7715</v>
      </c>
      <c r="J215" s="5">
        <f t="shared" si="14"/>
        <v>0.03149999999999986</v>
      </c>
      <c r="K215">
        <v>-3.7845</v>
      </c>
      <c r="L215" s="5">
        <f t="shared" si="15"/>
        <v>0.04449999999999976</v>
      </c>
      <c r="M215">
        <v>1</v>
      </c>
      <c r="N215" t="s">
        <v>2314</v>
      </c>
      <c r="O215" t="s">
        <v>1735</v>
      </c>
    </row>
    <row r="216" spans="1:15" ht="12.75">
      <c r="A216">
        <v>213</v>
      </c>
      <c r="B216">
        <v>-3.68</v>
      </c>
      <c r="C216">
        <v>3.76</v>
      </c>
      <c r="D216">
        <v>80.157</v>
      </c>
      <c r="E216">
        <v>-3.7375</v>
      </c>
      <c r="F216" s="5">
        <f t="shared" si="12"/>
        <v>0.05749999999999966</v>
      </c>
      <c r="G216">
        <v>-3.7602</v>
      </c>
      <c r="H216" s="5">
        <f t="shared" si="13"/>
        <v>0.08020000000000005</v>
      </c>
      <c r="I216">
        <v>-3.8051</v>
      </c>
      <c r="J216" s="5">
        <f t="shared" si="14"/>
        <v>0.12509999999999977</v>
      </c>
      <c r="K216">
        <v>-3.7986</v>
      </c>
      <c r="L216" s="5">
        <f t="shared" si="15"/>
        <v>0.11859999999999982</v>
      </c>
      <c r="M216">
        <v>1</v>
      </c>
      <c r="N216" t="s">
        <v>2315</v>
      </c>
      <c r="O216" t="s">
        <v>1736</v>
      </c>
    </row>
    <row r="217" spans="1:15" ht="12.75">
      <c r="A217">
        <v>214</v>
      </c>
      <c r="B217">
        <v>-3.89</v>
      </c>
      <c r="C217">
        <v>4.09</v>
      </c>
      <c r="D217">
        <v>121.343</v>
      </c>
      <c r="E217">
        <v>-3.9393</v>
      </c>
      <c r="F217" s="5">
        <f t="shared" si="12"/>
        <v>0.04929999999999968</v>
      </c>
      <c r="G217">
        <v>-4.0577</v>
      </c>
      <c r="H217" s="5">
        <f t="shared" si="13"/>
        <v>0.16769999999999952</v>
      </c>
      <c r="I217">
        <v>-3.8887</v>
      </c>
      <c r="J217" s="5">
        <f t="shared" si="14"/>
        <v>-0.0013000000000000789</v>
      </c>
      <c r="K217">
        <v>-3.9573</v>
      </c>
      <c r="L217" s="5">
        <f t="shared" si="15"/>
        <v>0.06729999999999992</v>
      </c>
      <c r="M217">
        <v>1</v>
      </c>
      <c r="N217" t="s">
        <v>2316</v>
      </c>
      <c r="O217" t="s">
        <v>2886</v>
      </c>
    </row>
    <row r="218" spans="1:15" ht="12.75">
      <c r="A218">
        <v>215</v>
      </c>
      <c r="B218">
        <v>-3.18</v>
      </c>
      <c r="C218">
        <v>3.23</v>
      </c>
      <c r="D218">
        <v>67.673</v>
      </c>
      <c r="E218">
        <v>-3.3434</v>
      </c>
      <c r="F218" s="5">
        <f t="shared" si="12"/>
        <v>0.16339999999999977</v>
      </c>
      <c r="G218">
        <v>-3.3404</v>
      </c>
      <c r="H218" s="5">
        <f t="shared" si="13"/>
        <v>0.16039999999999965</v>
      </c>
      <c r="I218">
        <v>-3.3992</v>
      </c>
      <c r="J218" s="5">
        <f t="shared" si="14"/>
        <v>0.21919999999999984</v>
      </c>
      <c r="K218">
        <v>-3.3804</v>
      </c>
      <c r="L218" s="5">
        <f t="shared" si="15"/>
        <v>0.2003999999999997</v>
      </c>
      <c r="M218">
        <v>2</v>
      </c>
      <c r="N218" t="s">
        <v>3060</v>
      </c>
      <c r="O218" t="s">
        <v>1737</v>
      </c>
    </row>
    <row r="219" spans="1:15" ht="12.75">
      <c r="A219">
        <v>216</v>
      </c>
      <c r="B219">
        <v>-1.87</v>
      </c>
      <c r="C219">
        <v>1.86</v>
      </c>
      <c r="D219">
        <v>53.877</v>
      </c>
      <c r="E219">
        <v>-0.8908</v>
      </c>
      <c r="F219" s="5">
        <f t="shared" si="12"/>
        <v>-0.9792000000000001</v>
      </c>
      <c r="G219">
        <v>-0.8265</v>
      </c>
      <c r="H219" s="5">
        <f t="shared" si="13"/>
        <v>-1.0435</v>
      </c>
      <c r="I219">
        <v>-1.0113</v>
      </c>
      <c r="J219" s="5">
        <f t="shared" si="14"/>
        <v>-0.8587</v>
      </c>
      <c r="K219">
        <v>-0.8743</v>
      </c>
      <c r="L219" s="5">
        <f t="shared" si="15"/>
        <v>-0.9957000000000001</v>
      </c>
      <c r="M219">
        <v>1</v>
      </c>
      <c r="N219" t="s">
        <v>2317</v>
      </c>
      <c r="O219" t="s">
        <v>1738</v>
      </c>
    </row>
    <row r="220" spans="1:15" ht="12.75">
      <c r="A220">
        <v>217</v>
      </c>
      <c r="B220">
        <v>-3.24</v>
      </c>
      <c r="C220">
        <v>3.25</v>
      </c>
      <c r="D220">
        <v>79.501</v>
      </c>
      <c r="E220">
        <v>-2.997</v>
      </c>
      <c r="F220" s="5">
        <f t="shared" si="12"/>
        <v>-0.24300000000000033</v>
      </c>
      <c r="G220">
        <v>-3.0229</v>
      </c>
      <c r="H220" s="5">
        <f t="shared" si="13"/>
        <v>-0.2171000000000003</v>
      </c>
      <c r="I220">
        <v>-3.0975</v>
      </c>
      <c r="J220" s="5">
        <f t="shared" si="14"/>
        <v>-0.14250000000000007</v>
      </c>
      <c r="K220">
        <v>-3.0846</v>
      </c>
      <c r="L220" s="5">
        <f t="shared" si="15"/>
        <v>-0.1554000000000002</v>
      </c>
      <c r="M220">
        <v>1</v>
      </c>
      <c r="N220" t="s">
        <v>2318</v>
      </c>
      <c r="O220" t="s">
        <v>1739</v>
      </c>
    </row>
    <row r="221" spans="1:15" ht="12.75">
      <c r="A221">
        <v>218</v>
      </c>
      <c r="B221">
        <v>-4.26</v>
      </c>
      <c r="C221">
        <v>4.11</v>
      </c>
      <c r="D221">
        <v>92.641</v>
      </c>
      <c r="E221">
        <v>-4.0659</v>
      </c>
      <c r="F221" s="5">
        <f t="shared" si="12"/>
        <v>-0.19409999999999972</v>
      </c>
      <c r="G221">
        <v>-4.1746</v>
      </c>
      <c r="H221" s="5">
        <f t="shared" si="13"/>
        <v>-0.08539999999999992</v>
      </c>
      <c r="I221">
        <v>-4.1029</v>
      </c>
      <c r="J221" s="5">
        <f t="shared" si="14"/>
        <v>-0.1570999999999998</v>
      </c>
      <c r="K221">
        <v>-4.1649</v>
      </c>
      <c r="L221" s="5">
        <f t="shared" si="15"/>
        <v>-0.09509999999999952</v>
      </c>
      <c r="M221">
        <v>1</v>
      </c>
      <c r="N221" t="s">
        <v>2319</v>
      </c>
      <c r="O221" t="s">
        <v>1740</v>
      </c>
    </row>
    <row r="222" spans="1:15" ht="12.75">
      <c r="A222">
        <v>219</v>
      </c>
      <c r="B222">
        <v>-3.76</v>
      </c>
      <c r="C222">
        <v>4.02</v>
      </c>
      <c r="D222">
        <v>121.343</v>
      </c>
      <c r="E222">
        <v>-4.1166</v>
      </c>
      <c r="F222" s="5">
        <f t="shared" si="12"/>
        <v>0.35660000000000025</v>
      </c>
      <c r="G222">
        <v>-4.2812</v>
      </c>
      <c r="H222" s="5">
        <f t="shared" si="13"/>
        <v>0.5212000000000003</v>
      </c>
      <c r="I222">
        <v>-4.034</v>
      </c>
      <c r="J222" s="5">
        <f t="shared" si="14"/>
        <v>0.274</v>
      </c>
      <c r="K222">
        <v>-4.1456</v>
      </c>
      <c r="L222" s="5">
        <f t="shared" si="15"/>
        <v>0.38560000000000016</v>
      </c>
      <c r="M222">
        <v>2</v>
      </c>
      <c r="N222" t="s">
        <v>3061</v>
      </c>
      <c r="O222" t="s">
        <v>2887</v>
      </c>
    </row>
    <row r="223" spans="1:15" ht="12.75">
      <c r="A223">
        <v>220</v>
      </c>
      <c r="B223">
        <v>-3.77</v>
      </c>
      <c r="C223">
        <v>4.02</v>
      </c>
      <c r="D223">
        <v>121.343</v>
      </c>
      <c r="E223">
        <v>-4.1166</v>
      </c>
      <c r="F223" s="5">
        <f t="shared" si="12"/>
        <v>0.3466</v>
      </c>
      <c r="G223">
        <v>-4.2812</v>
      </c>
      <c r="H223" s="5">
        <f t="shared" si="13"/>
        <v>0.5112000000000001</v>
      </c>
      <c r="I223">
        <v>-3.999</v>
      </c>
      <c r="J223" s="5">
        <f t="shared" si="14"/>
        <v>0.2290000000000001</v>
      </c>
      <c r="K223">
        <v>-4.1331</v>
      </c>
      <c r="L223" s="5">
        <f t="shared" si="15"/>
        <v>0.36309999999999976</v>
      </c>
      <c r="M223">
        <v>1</v>
      </c>
      <c r="N223" t="s">
        <v>2320</v>
      </c>
      <c r="O223" t="s">
        <v>2888</v>
      </c>
    </row>
    <row r="224" spans="1:15" ht="12.75">
      <c r="A224">
        <v>221</v>
      </c>
      <c r="B224">
        <v>-3.27</v>
      </c>
      <c r="C224">
        <v>3.56</v>
      </c>
      <c r="D224">
        <v>108.859</v>
      </c>
      <c r="E224">
        <v>-3.4336</v>
      </c>
      <c r="F224" s="5">
        <f t="shared" si="12"/>
        <v>0.1636000000000002</v>
      </c>
      <c r="G224">
        <v>-3.5337</v>
      </c>
      <c r="H224" s="5">
        <f t="shared" si="13"/>
        <v>0.26370000000000005</v>
      </c>
      <c r="I224">
        <v>-3.3786</v>
      </c>
      <c r="J224" s="5">
        <f t="shared" si="14"/>
        <v>0.10860000000000003</v>
      </c>
      <c r="K224">
        <v>-3.4483</v>
      </c>
      <c r="L224" s="5">
        <f t="shared" si="15"/>
        <v>0.17830000000000013</v>
      </c>
      <c r="M224">
        <v>1</v>
      </c>
      <c r="N224" t="s">
        <v>2321</v>
      </c>
      <c r="O224" t="s">
        <v>2889</v>
      </c>
    </row>
    <row r="225" spans="1:15" ht="12.75">
      <c r="A225">
        <v>222</v>
      </c>
      <c r="B225">
        <v>-2.55</v>
      </c>
      <c r="C225">
        <v>2.7</v>
      </c>
      <c r="D225">
        <v>55.189</v>
      </c>
      <c r="E225">
        <v>-2.945</v>
      </c>
      <c r="F225" s="5">
        <f t="shared" si="12"/>
        <v>0.395</v>
      </c>
      <c r="G225">
        <v>-2.9154</v>
      </c>
      <c r="H225" s="5">
        <f t="shared" si="13"/>
        <v>0.36540000000000017</v>
      </c>
      <c r="I225">
        <v>-3.0132</v>
      </c>
      <c r="J225" s="5">
        <f t="shared" si="14"/>
        <v>0.46320000000000006</v>
      </c>
      <c r="K225">
        <v>-2.9738</v>
      </c>
      <c r="L225" s="5">
        <f t="shared" si="15"/>
        <v>0.4238000000000004</v>
      </c>
      <c r="M225">
        <v>2</v>
      </c>
      <c r="N225" t="s">
        <v>3062</v>
      </c>
      <c r="O225" t="s">
        <v>1741</v>
      </c>
    </row>
    <row r="226" spans="1:15" ht="12.75">
      <c r="A226">
        <v>223</v>
      </c>
      <c r="B226">
        <v>-2.73</v>
      </c>
      <c r="C226">
        <v>2.72</v>
      </c>
      <c r="D226">
        <v>67.017</v>
      </c>
      <c r="E226">
        <v>-2.4759</v>
      </c>
      <c r="F226" s="5">
        <f t="shared" si="12"/>
        <v>-0.25409999999999977</v>
      </c>
      <c r="G226">
        <v>-2.4801</v>
      </c>
      <c r="H226" s="5">
        <f t="shared" si="13"/>
        <v>-0.2498999999999998</v>
      </c>
      <c r="I226">
        <v>-2.5417</v>
      </c>
      <c r="J226" s="5">
        <f t="shared" si="14"/>
        <v>-0.1882999999999999</v>
      </c>
      <c r="K226">
        <v>-2.5199</v>
      </c>
      <c r="L226" s="5">
        <f t="shared" si="15"/>
        <v>-0.21010000000000018</v>
      </c>
      <c r="M226">
        <v>2</v>
      </c>
      <c r="N226" t="s">
        <v>3063</v>
      </c>
      <c r="O226" t="s">
        <v>1742</v>
      </c>
    </row>
    <row r="227" spans="1:15" ht="12.75">
      <c r="A227">
        <v>224</v>
      </c>
      <c r="B227">
        <v>-4.28</v>
      </c>
      <c r="C227">
        <v>4.11</v>
      </c>
      <c r="D227">
        <v>92.641</v>
      </c>
      <c r="E227">
        <v>-4.0659</v>
      </c>
      <c r="F227" s="5">
        <f t="shared" si="12"/>
        <v>-0.21410000000000018</v>
      </c>
      <c r="G227">
        <v>-4.1746</v>
      </c>
      <c r="H227" s="5">
        <f t="shared" si="13"/>
        <v>-0.10540000000000038</v>
      </c>
      <c r="I227">
        <v>-4.1298</v>
      </c>
      <c r="J227" s="5">
        <f t="shared" si="14"/>
        <v>-0.1501999999999999</v>
      </c>
      <c r="K227">
        <v>-4.1613</v>
      </c>
      <c r="L227" s="5">
        <f t="shared" si="15"/>
        <v>-0.11870000000000047</v>
      </c>
      <c r="M227">
        <v>2</v>
      </c>
      <c r="N227" t="s">
        <v>3064</v>
      </c>
      <c r="O227" t="s">
        <v>1743</v>
      </c>
    </row>
    <row r="228" spans="1:15" ht="12.75">
      <c r="A228">
        <v>225</v>
      </c>
      <c r="B228">
        <v>-3.65</v>
      </c>
      <c r="C228">
        <v>3.58</v>
      </c>
      <c r="D228">
        <v>80.157</v>
      </c>
      <c r="E228">
        <v>-3.6761</v>
      </c>
      <c r="F228" s="5">
        <f t="shared" si="12"/>
        <v>0.026100000000000012</v>
      </c>
      <c r="G228">
        <v>-3.7602</v>
      </c>
      <c r="H228" s="5">
        <f t="shared" si="13"/>
        <v>0.1102000000000003</v>
      </c>
      <c r="I228">
        <v>-3.7494</v>
      </c>
      <c r="J228" s="5">
        <f t="shared" si="14"/>
        <v>0.09940000000000015</v>
      </c>
      <c r="K228">
        <v>-3.7838</v>
      </c>
      <c r="L228" s="5">
        <f t="shared" si="15"/>
        <v>0.13379999999999992</v>
      </c>
      <c r="M228">
        <v>2</v>
      </c>
      <c r="N228" t="s">
        <v>3065</v>
      </c>
      <c r="O228" t="s">
        <v>1744</v>
      </c>
    </row>
    <row r="229" spans="1:15" ht="12.75">
      <c r="A229">
        <v>226</v>
      </c>
      <c r="B229">
        <v>-4.8</v>
      </c>
      <c r="C229">
        <v>4.45</v>
      </c>
      <c r="D229">
        <v>105.125</v>
      </c>
      <c r="E229">
        <v>-4.3865</v>
      </c>
      <c r="F229" s="5">
        <f t="shared" si="12"/>
        <v>-0.4135</v>
      </c>
      <c r="G229">
        <v>-4.5838</v>
      </c>
      <c r="H229" s="5">
        <f t="shared" si="13"/>
        <v>-0.21619999999999973</v>
      </c>
      <c r="I229">
        <v>-4.4607</v>
      </c>
      <c r="J229" s="5">
        <f t="shared" si="14"/>
        <v>-0.3392999999999997</v>
      </c>
      <c r="K229">
        <v>-4.5455</v>
      </c>
      <c r="L229" s="5">
        <f t="shared" si="15"/>
        <v>-0.25450000000000017</v>
      </c>
      <c r="M229">
        <v>2</v>
      </c>
      <c r="N229" t="s">
        <v>3066</v>
      </c>
      <c r="O229" t="s">
        <v>1745</v>
      </c>
    </row>
    <row r="230" spans="1:15" ht="12.75">
      <c r="A230">
        <v>227</v>
      </c>
      <c r="B230">
        <v>-5.26</v>
      </c>
      <c r="C230">
        <v>5.89</v>
      </c>
      <c r="D230">
        <v>228.431</v>
      </c>
      <c r="E230">
        <v>-8.1276</v>
      </c>
      <c r="F230" s="5">
        <f t="shared" si="12"/>
        <v>2.8675999999999995</v>
      </c>
      <c r="G230">
        <v>-7.813</v>
      </c>
      <c r="H230" s="5">
        <f t="shared" si="13"/>
        <v>2.553</v>
      </c>
      <c r="I230">
        <v>-7.0968</v>
      </c>
      <c r="J230" s="5">
        <f t="shared" si="14"/>
        <v>1.8368000000000002</v>
      </c>
      <c r="K230">
        <v>-6.8514</v>
      </c>
      <c r="L230" s="5">
        <f t="shared" si="15"/>
        <v>1.5914000000000001</v>
      </c>
      <c r="M230">
        <v>2</v>
      </c>
      <c r="N230" t="s">
        <v>3067</v>
      </c>
      <c r="O230" t="s">
        <v>1746</v>
      </c>
    </row>
    <row r="231" spans="1:15" ht="12.75">
      <c r="A231">
        <v>228</v>
      </c>
      <c r="B231">
        <v>-6.8</v>
      </c>
      <c r="C231">
        <v>7.42</v>
      </c>
      <c r="D231">
        <v>254.175</v>
      </c>
      <c r="E231">
        <v>-9.259</v>
      </c>
      <c r="F231" s="5">
        <f t="shared" si="12"/>
        <v>2.4590000000000005</v>
      </c>
      <c r="G231">
        <v>-9.0203</v>
      </c>
      <c r="H231" s="5">
        <f t="shared" si="13"/>
        <v>2.220300000000001</v>
      </c>
      <c r="I231">
        <v>-8.0279</v>
      </c>
      <c r="J231" s="5">
        <f t="shared" si="14"/>
        <v>1.2279000000000009</v>
      </c>
      <c r="K231">
        <v>-7.6932</v>
      </c>
      <c r="L231" s="5">
        <f t="shared" si="15"/>
        <v>0.8932000000000002</v>
      </c>
      <c r="M231">
        <v>2</v>
      </c>
      <c r="N231" t="s">
        <v>3068</v>
      </c>
      <c r="O231" t="s">
        <v>1747</v>
      </c>
    </row>
    <row r="232" spans="1:15" ht="12.75">
      <c r="A232">
        <v>229</v>
      </c>
      <c r="B232">
        <v>-4.61</v>
      </c>
      <c r="C232">
        <v>3.53</v>
      </c>
      <c r="D232">
        <v>226.081</v>
      </c>
      <c r="E232">
        <v>-4.8088</v>
      </c>
      <c r="F232" s="5">
        <f t="shared" si="12"/>
        <v>0.19879999999999942</v>
      </c>
      <c r="G232">
        <v>-4.5113</v>
      </c>
      <c r="H232" s="5">
        <f t="shared" si="13"/>
        <v>-0.09870000000000001</v>
      </c>
      <c r="I232">
        <v>-4.4495</v>
      </c>
      <c r="J232" s="5">
        <f t="shared" si="14"/>
        <v>-0.16050000000000075</v>
      </c>
      <c r="K232">
        <v>-4.1192</v>
      </c>
      <c r="L232" s="5">
        <f t="shared" si="15"/>
        <v>-0.4908000000000001</v>
      </c>
      <c r="M232">
        <v>1</v>
      </c>
      <c r="N232" t="s">
        <v>2322</v>
      </c>
      <c r="O232" t="s">
        <v>2890</v>
      </c>
    </row>
    <row r="233" spans="1:15" ht="12.75">
      <c r="A233">
        <v>230</v>
      </c>
      <c r="B233">
        <v>-2.88</v>
      </c>
      <c r="C233">
        <v>-0.33</v>
      </c>
      <c r="D233">
        <v>305.41</v>
      </c>
      <c r="E233">
        <v>-2.3201</v>
      </c>
      <c r="F233" s="5">
        <f t="shared" si="12"/>
        <v>-0.5598999999999998</v>
      </c>
      <c r="G233">
        <v>-1.9379</v>
      </c>
      <c r="H233" s="5">
        <f t="shared" si="13"/>
        <v>-0.9420999999999999</v>
      </c>
      <c r="I233">
        <v>-2.8744</v>
      </c>
      <c r="J233" s="5">
        <f t="shared" si="14"/>
        <v>-0.005599999999999827</v>
      </c>
      <c r="K233">
        <v>-2.8068</v>
      </c>
      <c r="L233" s="5">
        <f t="shared" si="15"/>
        <v>-0.07319999999999993</v>
      </c>
      <c r="M233">
        <v>1</v>
      </c>
      <c r="N233" t="s">
        <v>3069</v>
      </c>
      <c r="O233" t="s">
        <v>2891</v>
      </c>
    </row>
    <row r="234" spans="1:15" ht="12.75">
      <c r="A234">
        <v>231</v>
      </c>
      <c r="B234">
        <v>-2.52</v>
      </c>
      <c r="C234">
        <v>-0.87</v>
      </c>
      <c r="D234">
        <v>292.926</v>
      </c>
      <c r="E234">
        <v>-2.0527</v>
      </c>
      <c r="F234" s="5">
        <f t="shared" si="12"/>
        <v>-0.4672999999999998</v>
      </c>
      <c r="G234">
        <v>-1.7042</v>
      </c>
      <c r="H234" s="5">
        <f t="shared" si="13"/>
        <v>-0.8158000000000001</v>
      </c>
      <c r="I234">
        <v>-2.7295</v>
      </c>
      <c r="J234" s="5">
        <f t="shared" si="14"/>
        <v>0.2094999999999998</v>
      </c>
      <c r="K234">
        <v>-2.7654</v>
      </c>
      <c r="L234" s="5">
        <f t="shared" si="15"/>
        <v>0.24540000000000006</v>
      </c>
      <c r="M234">
        <v>1</v>
      </c>
      <c r="N234" t="s">
        <v>3070</v>
      </c>
      <c r="O234" t="s">
        <v>2892</v>
      </c>
    </row>
    <row r="235" spans="1:15" ht="12.75">
      <c r="A235">
        <v>232</v>
      </c>
      <c r="B235">
        <v>-3.93</v>
      </c>
      <c r="C235">
        <v>4.04</v>
      </c>
      <c r="D235">
        <v>126.415</v>
      </c>
      <c r="E235">
        <v>-3.5298</v>
      </c>
      <c r="F235" s="5">
        <f t="shared" si="12"/>
        <v>-0.40020000000000033</v>
      </c>
      <c r="G235">
        <v>-3.38</v>
      </c>
      <c r="H235" s="5">
        <f t="shared" si="13"/>
        <v>-0.5500000000000003</v>
      </c>
      <c r="I235">
        <v>-3.5732</v>
      </c>
      <c r="J235" s="5">
        <f t="shared" si="14"/>
        <v>-0.35680000000000023</v>
      </c>
      <c r="K235">
        <v>-3.4429</v>
      </c>
      <c r="L235" s="5">
        <f t="shared" si="15"/>
        <v>-0.4871000000000003</v>
      </c>
      <c r="M235">
        <v>1</v>
      </c>
      <c r="N235" t="s">
        <v>2323</v>
      </c>
      <c r="O235" t="s">
        <v>2893</v>
      </c>
    </row>
    <row r="236" spans="1:15" ht="12.75">
      <c r="A236">
        <v>233</v>
      </c>
      <c r="B236">
        <v>-2.61</v>
      </c>
      <c r="C236">
        <v>2.01</v>
      </c>
      <c r="D236">
        <v>152.818</v>
      </c>
      <c r="E236">
        <v>-3.5684</v>
      </c>
      <c r="F236" s="5">
        <f t="shared" si="12"/>
        <v>0.9584000000000001</v>
      </c>
      <c r="G236">
        <v>-3.529</v>
      </c>
      <c r="H236" s="5">
        <f t="shared" si="13"/>
        <v>0.919</v>
      </c>
      <c r="I236">
        <v>-3.3849</v>
      </c>
      <c r="J236" s="5">
        <f t="shared" si="14"/>
        <v>0.7749000000000001</v>
      </c>
      <c r="K236">
        <v>-3.4138</v>
      </c>
      <c r="L236" s="5">
        <f t="shared" si="15"/>
        <v>0.8038000000000003</v>
      </c>
      <c r="M236">
        <v>1</v>
      </c>
      <c r="N236" t="s">
        <v>3071</v>
      </c>
      <c r="O236" t="s">
        <v>2894</v>
      </c>
    </row>
    <row r="237" spans="1:15" ht="12.75">
      <c r="A237">
        <v>234</v>
      </c>
      <c r="B237">
        <v>-6.29</v>
      </c>
      <c r="C237">
        <v>4.88</v>
      </c>
      <c r="D237">
        <v>203.798</v>
      </c>
      <c r="E237">
        <v>-6.3673</v>
      </c>
      <c r="F237" s="5">
        <f t="shared" si="12"/>
        <v>0.07730000000000015</v>
      </c>
      <c r="G237">
        <v>-6.1622</v>
      </c>
      <c r="H237" s="5">
        <f t="shared" si="13"/>
        <v>-0.1277999999999997</v>
      </c>
      <c r="I237">
        <v>-5.7116</v>
      </c>
      <c r="J237" s="5">
        <f t="shared" si="14"/>
        <v>-0.5784000000000002</v>
      </c>
      <c r="K237">
        <v>-5.7009</v>
      </c>
      <c r="L237" s="5">
        <f t="shared" si="15"/>
        <v>-0.5891000000000002</v>
      </c>
      <c r="M237">
        <v>1</v>
      </c>
      <c r="N237" t="s">
        <v>2324</v>
      </c>
      <c r="O237" t="s">
        <v>1748</v>
      </c>
    </row>
    <row r="238" spans="1:15" ht="12.75">
      <c r="A238">
        <v>235</v>
      </c>
      <c r="B238">
        <v>-6.29</v>
      </c>
      <c r="C238">
        <v>5.47</v>
      </c>
      <c r="D238">
        <v>198.778</v>
      </c>
      <c r="E238">
        <v>-6.6539</v>
      </c>
      <c r="F238" s="5">
        <f t="shared" si="12"/>
        <v>0.3639000000000001</v>
      </c>
      <c r="G238">
        <v>-6.3473</v>
      </c>
      <c r="H238" s="5">
        <f t="shared" si="13"/>
        <v>0.057299999999999685</v>
      </c>
      <c r="I238">
        <v>-6.3798</v>
      </c>
      <c r="J238" s="5">
        <f t="shared" si="14"/>
        <v>0.08980000000000032</v>
      </c>
      <c r="K238">
        <v>-6.2478</v>
      </c>
      <c r="L238" s="5">
        <f t="shared" si="15"/>
        <v>-0.04220000000000024</v>
      </c>
      <c r="M238">
        <v>1</v>
      </c>
      <c r="N238" t="s">
        <v>587</v>
      </c>
      <c r="O238" t="s">
        <v>1749</v>
      </c>
    </row>
    <row r="239" spans="1:15" ht="12.75">
      <c r="A239">
        <v>236</v>
      </c>
      <c r="B239">
        <v>-7.33</v>
      </c>
      <c r="C239">
        <v>5.32</v>
      </c>
      <c r="D239">
        <v>205.617</v>
      </c>
      <c r="E239">
        <v>-6.6143</v>
      </c>
      <c r="F239" s="5">
        <f t="shared" si="12"/>
        <v>-0.7157</v>
      </c>
      <c r="G239">
        <v>-6.5552</v>
      </c>
      <c r="H239" s="5">
        <f t="shared" si="13"/>
        <v>-0.7747999999999999</v>
      </c>
      <c r="I239">
        <v>-6.162</v>
      </c>
      <c r="J239" s="5">
        <f t="shared" si="14"/>
        <v>-1.1680000000000001</v>
      </c>
      <c r="K239">
        <v>-6.2049</v>
      </c>
      <c r="L239" s="5">
        <f t="shared" si="15"/>
        <v>-1.1250999999999998</v>
      </c>
      <c r="M239">
        <v>1</v>
      </c>
      <c r="N239" t="s">
        <v>2325</v>
      </c>
      <c r="O239" t="s">
        <v>1750</v>
      </c>
    </row>
    <row r="240" spans="1:15" ht="12.75">
      <c r="A240">
        <v>237</v>
      </c>
      <c r="B240">
        <v>-6.86</v>
      </c>
      <c r="C240">
        <v>5.57</v>
      </c>
      <c r="D240">
        <v>214.419</v>
      </c>
      <c r="E240">
        <v>-6.8771</v>
      </c>
      <c r="F240" s="5">
        <f t="shared" si="12"/>
        <v>0.017100000000000115</v>
      </c>
      <c r="G240">
        <v>-6.8967</v>
      </c>
      <c r="H240" s="5">
        <f t="shared" si="13"/>
        <v>0.03669999999999973</v>
      </c>
      <c r="I240">
        <v>-6.7593</v>
      </c>
      <c r="J240" s="5">
        <f t="shared" si="14"/>
        <v>-0.10070000000000068</v>
      </c>
      <c r="K240">
        <v>-6.8029</v>
      </c>
      <c r="L240" s="5">
        <f t="shared" si="15"/>
        <v>-0.05710000000000015</v>
      </c>
      <c r="M240">
        <v>1</v>
      </c>
      <c r="N240" t="s">
        <v>2326</v>
      </c>
      <c r="O240" t="s">
        <v>1751</v>
      </c>
    </row>
    <row r="241" spans="1:15" ht="12.75">
      <c r="A241">
        <v>238</v>
      </c>
      <c r="B241">
        <v>-5.64</v>
      </c>
      <c r="C241">
        <v>5.44</v>
      </c>
      <c r="D241">
        <v>187.431</v>
      </c>
      <c r="E241">
        <v>-6.2822</v>
      </c>
      <c r="F241" s="5">
        <f t="shared" si="12"/>
        <v>0.6421999999999999</v>
      </c>
      <c r="G241">
        <v>-6.1252</v>
      </c>
      <c r="H241" s="5">
        <f t="shared" si="13"/>
        <v>0.48520000000000074</v>
      </c>
      <c r="I241">
        <v>-5.9139</v>
      </c>
      <c r="J241" s="5">
        <f t="shared" si="14"/>
        <v>0.27390000000000025</v>
      </c>
      <c r="K241">
        <v>-5.7803</v>
      </c>
      <c r="L241" s="5">
        <f t="shared" si="15"/>
        <v>0.14030000000000076</v>
      </c>
      <c r="M241">
        <v>1</v>
      </c>
      <c r="N241" t="s">
        <v>3072</v>
      </c>
      <c r="O241" t="s">
        <v>1752</v>
      </c>
    </row>
    <row r="242" spans="1:15" ht="12.75">
      <c r="A242">
        <v>239</v>
      </c>
      <c r="B242">
        <v>-6.32</v>
      </c>
      <c r="C242">
        <v>5.46</v>
      </c>
      <c r="D242">
        <v>200.597</v>
      </c>
      <c r="E242">
        <v>-6.5662</v>
      </c>
      <c r="F242" s="5">
        <f t="shared" si="12"/>
        <v>0.24619999999999997</v>
      </c>
      <c r="G242">
        <v>-6.4885</v>
      </c>
      <c r="H242" s="5">
        <f t="shared" si="13"/>
        <v>0.16849999999999987</v>
      </c>
      <c r="I242">
        <v>-6.324</v>
      </c>
      <c r="J242" s="5">
        <f t="shared" si="14"/>
        <v>0.0039999999999995595</v>
      </c>
      <c r="K242">
        <v>-6.2925</v>
      </c>
      <c r="L242" s="5">
        <f t="shared" si="15"/>
        <v>-0.027499999999999858</v>
      </c>
      <c r="M242">
        <v>1</v>
      </c>
      <c r="N242" t="s">
        <v>2327</v>
      </c>
      <c r="O242" t="s">
        <v>1753</v>
      </c>
    </row>
    <row r="243" spans="1:15" ht="12.75">
      <c r="A243">
        <v>240</v>
      </c>
      <c r="B243">
        <v>-5.46</v>
      </c>
      <c r="C243">
        <v>4.11</v>
      </c>
      <c r="D243">
        <v>191.738</v>
      </c>
      <c r="E243">
        <v>-5.5838</v>
      </c>
      <c r="F243" s="5">
        <f t="shared" si="12"/>
        <v>0.12380000000000013</v>
      </c>
      <c r="G243">
        <v>-5.6138</v>
      </c>
      <c r="H243" s="5">
        <f t="shared" si="13"/>
        <v>0.15380000000000038</v>
      </c>
      <c r="I243">
        <v>-5.1265</v>
      </c>
      <c r="J243" s="5">
        <f t="shared" si="14"/>
        <v>-0.3334999999999999</v>
      </c>
      <c r="K243">
        <v>-5.1441</v>
      </c>
      <c r="L243" s="5">
        <f t="shared" si="15"/>
        <v>-0.31590000000000007</v>
      </c>
      <c r="M243">
        <v>1</v>
      </c>
      <c r="N243" t="s">
        <v>3074</v>
      </c>
      <c r="O243" t="s">
        <v>1754</v>
      </c>
    </row>
    <row r="244" spans="1:15" ht="12.75">
      <c r="A244">
        <v>241</v>
      </c>
      <c r="B244">
        <v>-5.43</v>
      </c>
      <c r="C244">
        <v>3.39</v>
      </c>
      <c r="D244">
        <v>154.271</v>
      </c>
      <c r="E244">
        <v>-5.1154</v>
      </c>
      <c r="F244" s="5">
        <f t="shared" si="12"/>
        <v>-0.31459999999999955</v>
      </c>
      <c r="G244">
        <v>-5.1687</v>
      </c>
      <c r="H244" s="5">
        <f t="shared" si="13"/>
        <v>-0.2612999999999994</v>
      </c>
      <c r="I244">
        <v>-5.1934</v>
      </c>
      <c r="J244" s="5">
        <f t="shared" si="14"/>
        <v>-0.23660000000000014</v>
      </c>
      <c r="K244">
        <v>-5.2979</v>
      </c>
      <c r="L244" s="5">
        <f t="shared" si="15"/>
        <v>-0.13209999999999944</v>
      </c>
      <c r="M244">
        <v>1</v>
      </c>
      <c r="N244" t="s">
        <v>3073</v>
      </c>
      <c r="O244" t="s">
        <v>2895</v>
      </c>
    </row>
    <row r="245" spans="1:15" ht="12.75">
      <c r="A245">
        <v>242</v>
      </c>
      <c r="B245">
        <v>-4.98</v>
      </c>
      <c r="C245">
        <v>3.58</v>
      </c>
      <c r="D245">
        <v>139.159</v>
      </c>
      <c r="E245">
        <v>-5.2621</v>
      </c>
      <c r="F245" s="5">
        <f t="shared" si="12"/>
        <v>0.2820999999999998</v>
      </c>
      <c r="G245">
        <v>-5.3769</v>
      </c>
      <c r="H245" s="5">
        <f t="shared" si="13"/>
        <v>0.3968999999999996</v>
      </c>
      <c r="I245">
        <v>-5.6344</v>
      </c>
      <c r="J245" s="5">
        <f t="shared" si="14"/>
        <v>0.6543999999999999</v>
      </c>
      <c r="K245">
        <v>-6.0105</v>
      </c>
      <c r="L245" s="5">
        <f t="shared" si="15"/>
        <v>1.0305</v>
      </c>
      <c r="M245">
        <v>1</v>
      </c>
      <c r="N245" t="s">
        <v>3075</v>
      </c>
      <c r="O245" t="s">
        <v>2896</v>
      </c>
    </row>
    <row r="246" spans="1:15" ht="12.75">
      <c r="A246">
        <v>243</v>
      </c>
      <c r="B246">
        <v>-11.62</v>
      </c>
      <c r="C246">
        <v>8.1</v>
      </c>
      <c r="D246">
        <v>269.221</v>
      </c>
      <c r="E246">
        <v>-10.7901</v>
      </c>
      <c r="F246" s="5">
        <f t="shared" si="12"/>
        <v>-0.8298999999999985</v>
      </c>
      <c r="G246">
        <v>-11.1886</v>
      </c>
      <c r="H246" s="5">
        <f t="shared" si="13"/>
        <v>-0.4314</v>
      </c>
      <c r="I246">
        <v>-10.4282</v>
      </c>
      <c r="J246" s="5">
        <f t="shared" si="14"/>
        <v>-1.1917999999999989</v>
      </c>
      <c r="K246">
        <v>-10.5884</v>
      </c>
      <c r="L246" s="5">
        <f t="shared" si="15"/>
        <v>-1.0315999999999992</v>
      </c>
      <c r="M246">
        <v>1</v>
      </c>
      <c r="N246" t="s">
        <v>2328</v>
      </c>
      <c r="O246" t="s">
        <v>2897</v>
      </c>
    </row>
    <row r="247" spans="1:15" ht="12.75">
      <c r="A247">
        <v>244</v>
      </c>
      <c r="B247">
        <v>-10.26</v>
      </c>
      <c r="C247">
        <v>7.79</v>
      </c>
      <c r="D247">
        <v>256.055</v>
      </c>
      <c r="E247">
        <v>-10.1294</v>
      </c>
      <c r="F247" s="5">
        <f t="shared" si="12"/>
        <v>-0.13059999999999938</v>
      </c>
      <c r="G247">
        <v>-10.4531</v>
      </c>
      <c r="H247" s="5">
        <f t="shared" si="13"/>
        <v>0.19309999999999938</v>
      </c>
      <c r="I247">
        <v>-9.9935</v>
      </c>
      <c r="J247" s="5">
        <f t="shared" si="14"/>
        <v>-0.2665000000000006</v>
      </c>
      <c r="K247">
        <v>-10.1881</v>
      </c>
      <c r="L247" s="5">
        <f t="shared" si="15"/>
        <v>-0.07189999999999941</v>
      </c>
      <c r="M247">
        <v>1</v>
      </c>
      <c r="N247" t="s">
        <v>2329</v>
      </c>
      <c r="O247" t="s">
        <v>2898</v>
      </c>
    </row>
    <row r="248" spans="1:15" ht="12.75">
      <c r="A248">
        <v>245</v>
      </c>
      <c r="B248">
        <v>-10.41</v>
      </c>
      <c r="C248">
        <v>7.76</v>
      </c>
      <c r="D248">
        <v>256.055</v>
      </c>
      <c r="E248">
        <v>-10.1192</v>
      </c>
      <c r="F248" s="5">
        <f t="shared" si="12"/>
        <v>-0.29080000000000084</v>
      </c>
      <c r="G248">
        <v>-10.4531</v>
      </c>
      <c r="H248" s="5">
        <f t="shared" si="13"/>
        <v>0.04309999999999903</v>
      </c>
      <c r="I248">
        <v>-9.7828</v>
      </c>
      <c r="J248" s="5">
        <f t="shared" si="14"/>
        <v>-0.6272000000000002</v>
      </c>
      <c r="K248">
        <v>-9.9079</v>
      </c>
      <c r="L248" s="5">
        <f t="shared" si="15"/>
        <v>-0.5021000000000004</v>
      </c>
      <c r="M248">
        <v>1</v>
      </c>
      <c r="N248" t="s">
        <v>2330</v>
      </c>
      <c r="O248" t="s">
        <v>2899</v>
      </c>
    </row>
    <row r="249" spans="1:15" ht="12.75">
      <c r="A249">
        <v>246</v>
      </c>
      <c r="B249">
        <v>-7.92</v>
      </c>
      <c r="C249">
        <v>7.1</v>
      </c>
      <c r="D249">
        <v>229.723</v>
      </c>
      <c r="E249">
        <v>-8.7379</v>
      </c>
      <c r="F249" s="5">
        <f t="shared" si="12"/>
        <v>0.8178999999999998</v>
      </c>
      <c r="G249">
        <v>-8.9226</v>
      </c>
      <c r="H249" s="5">
        <f t="shared" si="13"/>
        <v>1.0025999999999993</v>
      </c>
      <c r="I249">
        <v>-8.5946</v>
      </c>
      <c r="J249" s="5">
        <f t="shared" si="14"/>
        <v>0.6745999999999999</v>
      </c>
      <c r="K249">
        <v>-8.6865</v>
      </c>
      <c r="L249" s="5">
        <f t="shared" si="15"/>
        <v>0.7665000000000006</v>
      </c>
      <c r="M249">
        <v>2</v>
      </c>
      <c r="N249" t="s">
        <v>2331</v>
      </c>
      <c r="O249" t="s">
        <v>2900</v>
      </c>
    </row>
    <row r="250" spans="1:15" ht="12.75">
      <c r="A250">
        <v>247</v>
      </c>
      <c r="B250">
        <v>-8.94</v>
      </c>
      <c r="C250">
        <v>7.01</v>
      </c>
      <c r="D250">
        <v>229.723</v>
      </c>
      <c r="E250">
        <v>-8.6753</v>
      </c>
      <c r="F250" s="5">
        <f t="shared" si="12"/>
        <v>-0.2646999999999995</v>
      </c>
      <c r="G250">
        <v>-8.887</v>
      </c>
      <c r="H250" s="5">
        <f t="shared" si="13"/>
        <v>-0.05299999999999905</v>
      </c>
      <c r="I250">
        <v>-8.4901</v>
      </c>
      <c r="J250" s="5">
        <f t="shared" si="14"/>
        <v>-0.4498999999999995</v>
      </c>
      <c r="K250">
        <v>-8.5896</v>
      </c>
      <c r="L250" s="5">
        <f t="shared" si="15"/>
        <v>-0.3503999999999987</v>
      </c>
      <c r="M250">
        <v>1</v>
      </c>
      <c r="N250" t="s">
        <v>2332</v>
      </c>
      <c r="O250" t="s">
        <v>2901</v>
      </c>
    </row>
    <row r="251" spans="1:15" ht="12.75">
      <c r="A251">
        <v>248</v>
      </c>
      <c r="B251">
        <v>-7.92</v>
      </c>
      <c r="C251">
        <v>6.04</v>
      </c>
      <c r="D251">
        <v>203.391</v>
      </c>
      <c r="E251">
        <v>-7.3396</v>
      </c>
      <c r="F251" s="5">
        <f t="shared" si="12"/>
        <v>-0.5804</v>
      </c>
      <c r="G251">
        <v>-7.5165</v>
      </c>
      <c r="H251" s="5">
        <f t="shared" si="13"/>
        <v>-0.4035000000000002</v>
      </c>
      <c r="I251">
        <v>-7.2435</v>
      </c>
      <c r="J251" s="5">
        <f t="shared" si="14"/>
        <v>-0.6764999999999999</v>
      </c>
      <c r="K251">
        <v>-7.3579</v>
      </c>
      <c r="L251" s="5">
        <f t="shared" si="15"/>
        <v>-0.5621</v>
      </c>
      <c r="M251">
        <v>1</v>
      </c>
      <c r="N251" t="s">
        <v>2333</v>
      </c>
      <c r="O251" t="s">
        <v>2902</v>
      </c>
    </row>
    <row r="252" spans="1:15" ht="12.75">
      <c r="A252">
        <v>249</v>
      </c>
      <c r="B252">
        <v>-4.28</v>
      </c>
      <c r="C252">
        <v>4.78</v>
      </c>
      <c r="D252">
        <v>141.544</v>
      </c>
      <c r="E252">
        <v>-5.8734</v>
      </c>
      <c r="F252" s="5">
        <f t="shared" si="12"/>
        <v>1.5934</v>
      </c>
      <c r="G252">
        <v>-5.7923</v>
      </c>
      <c r="H252" s="5">
        <f t="shared" si="13"/>
        <v>1.5122999999999998</v>
      </c>
      <c r="I252">
        <v>-5.9551</v>
      </c>
      <c r="J252" s="5">
        <f t="shared" si="14"/>
        <v>1.6750999999999996</v>
      </c>
      <c r="K252">
        <v>-5.9118</v>
      </c>
      <c r="L252" s="5">
        <f t="shared" si="15"/>
        <v>1.6318000000000001</v>
      </c>
      <c r="M252">
        <v>1</v>
      </c>
      <c r="N252" t="s">
        <v>2334</v>
      </c>
      <c r="O252" t="s">
        <v>2903</v>
      </c>
    </row>
    <row r="253" spans="1:15" ht="12.75">
      <c r="A253">
        <v>250</v>
      </c>
      <c r="B253">
        <v>-5.64</v>
      </c>
      <c r="C253">
        <v>2.88</v>
      </c>
      <c r="D253">
        <v>150.263</v>
      </c>
      <c r="E253">
        <v>-5.5261</v>
      </c>
      <c r="F253" s="5">
        <f t="shared" si="12"/>
        <v>-0.11390000000000011</v>
      </c>
      <c r="G253">
        <v>-5.7028</v>
      </c>
      <c r="H253" s="5">
        <f t="shared" si="13"/>
        <v>0.06280000000000019</v>
      </c>
      <c r="I253">
        <v>-5.4198</v>
      </c>
      <c r="J253" s="5">
        <f t="shared" si="14"/>
        <v>-0.22019999999999929</v>
      </c>
      <c r="K253">
        <v>-5.6173</v>
      </c>
      <c r="L253" s="5">
        <f t="shared" si="15"/>
        <v>-0.0226999999999995</v>
      </c>
      <c r="M253">
        <v>1</v>
      </c>
      <c r="N253" t="s">
        <v>2335</v>
      </c>
      <c r="O253" t="s">
        <v>2904</v>
      </c>
    </row>
    <row r="254" spans="1:15" ht="12.75">
      <c r="A254">
        <v>251</v>
      </c>
      <c r="B254">
        <v>-4.02</v>
      </c>
      <c r="C254">
        <v>4.6</v>
      </c>
      <c r="D254">
        <v>145.169</v>
      </c>
      <c r="E254">
        <v>-5.371</v>
      </c>
      <c r="F254" s="5">
        <f t="shared" si="12"/>
        <v>1.3510000000000009</v>
      </c>
      <c r="G254">
        <v>-5.173</v>
      </c>
      <c r="H254" s="5">
        <f t="shared" si="13"/>
        <v>1.1530000000000005</v>
      </c>
      <c r="I254">
        <v>-5.4149</v>
      </c>
      <c r="J254" s="5">
        <f t="shared" si="14"/>
        <v>1.3949000000000007</v>
      </c>
      <c r="K254">
        <v>-5.2161</v>
      </c>
      <c r="L254" s="5">
        <f t="shared" si="15"/>
        <v>1.1961000000000004</v>
      </c>
      <c r="M254">
        <v>1</v>
      </c>
      <c r="N254" t="s">
        <v>2336</v>
      </c>
      <c r="O254" t="s">
        <v>2905</v>
      </c>
    </row>
    <row r="255" spans="1:15" ht="12.75">
      <c r="A255">
        <v>252</v>
      </c>
      <c r="B255">
        <v>-8.3</v>
      </c>
      <c r="C255">
        <v>7.16</v>
      </c>
      <c r="D255">
        <v>229.723</v>
      </c>
      <c r="E255">
        <v>-8.7584</v>
      </c>
      <c r="F255" s="5">
        <f t="shared" si="12"/>
        <v>0.45839999999999925</v>
      </c>
      <c r="G255">
        <v>-8.9226</v>
      </c>
      <c r="H255" s="5">
        <f t="shared" si="13"/>
        <v>0.6225999999999985</v>
      </c>
      <c r="I255">
        <v>-8.6106</v>
      </c>
      <c r="J255" s="5">
        <f t="shared" si="14"/>
        <v>0.3105999999999991</v>
      </c>
      <c r="K255">
        <v>-8.6789</v>
      </c>
      <c r="L255" s="5">
        <f t="shared" si="15"/>
        <v>0.3788999999999998</v>
      </c>
      <c r="M255">
        <v>1</v>
      </c>
      <c r="N255" t="s">
        <v>2337</v>
      </c>
      <c r="O255" t="s">
        <v>2906</v>
      </c>
    </row>
    <row r="256" spans="1:15" ht="12.75">
      <c r="A256">
        <v>253</v>
      </c>
      <c r="B256">
        <v>-7.92</v>
      </c>
      <c r="C256">
        <v>7.21</v>
      </c>
      <c r="D256">
        <v>229.723</v>
      </c>
      <c r="E256">
        <v>-8.7435</v>
      </c>
      <c r="F256" s="5">
        <f t="shared" si="12"/>
        <v>0.8234999999999992</v>
      </c>
      <c r="G256">
        <v>-8.887</v>
      </c>
      <c r="H256" s="5">
        <f t="shared" si="13"/>
        <v>0.9670000000000005</v>
      </c>
      <c r="I256">
        <v>-8.6443</v>
      </c>
      <c r="J256" s="5">
        <f t="shared" si="14"/>
        <v>0.7242999999999995</v>
      </c>
      <c r="K256">
        <v>-8.7177</v>
      </c>
      <c r="L256" s="5">
        <f t="shared" si="15"/>
        <v>0.7977000000000007</v>
      </c>
      <c r="M256">
        <v>1</v>
      </c>
      <c r="N256" t="s">
        <v>2338</v>
      </c>
      <c r="O256" t="s">
        <v>2907</v>
      </c>
    </row>
    <row r="257" spans="1:15" ht="12.75">
      <c r="A257">
        <v>254</v>
      </c>
      <c r="B257">
        <v>-7.43</v>
      </c>
      <c r="C257">
        <v>6.26</v>
      </c>
      <c r="D257">
        <v>203.391</v>
      </c>
      <c r="E257">
        <v>-7.2336</v>
      </c>
      <c r="F257" s="5">
        <f t="shared" si="12"/>
        <v>-0.19639999999999969</v>
      </c>
      <c r="G257">
        <v>-7.3134</v>
      </c>
      <c r="H257" s="5">
        <f t="shared" si="13"/>
        <v>-0.11660000000000004</v>
      </c>
      <c r="I257">
        <v>-7.0197</v>
      </c>
      <c r="J257" s="5">
        <f t="shared" si="14"/>
        <v>-0.41029999999999944</v>
      </c>
      <c r="K257">
        <v>-7.0119</v>
      </c>
      <c r="L257" s="5">
        <f t="shared" si="15"/>
        <v>-0.4180999999999999</v>
      </c>
      <c r="M257">
        <v>1</v>
      </c>
      <c r="N257" t="s">
        <v>2339</v>
      </c>
      <c r="O257" t="s">
        <v>2908</v>
      </c>
    </row>
    <row r="258" spans="1:15" ht="12.75">
      <c r="A258">
        <v>255</v>
      </c>
      <c r="B258">
        <v>-7.66</v>
      </c>
      <c r="C258">
        <v>6.79</v>
      </c>
      <c r="D258">
        <v>216.557</v>
      </c>
      <c r="E258">
        <v>-8.031</v>
      </c>
      <c r="F258" s="5">
        <f t="shared" si="12"/>
        <v>0.37100000000000044</v>
      </c>
      <c r="G258">
        <v>-8.1277</v>
      </c>
      <c r="H258" s="5">
        <f t="shared" si="13"/>
        <v>0.46770000000000067</v>
      </c>
      <c r="I258">
        <v>-8.0931</v>
      </c>
      <c r="J258" s="5">
        <f t="shared" si="14"/>
        <v>0.4330999999999996</v>
      </c>
      <c r="K258">
        <v>-8.1921</v>
      </c>
      <c r="L258" s="5">
        <f t="shared" si="15"/>
        <v>0.5320999999999998</v>
      </c>
      <c r="M258">
        <v>1</v>
      </c>
      <c r="N258" t="s">
        <v>2340</v>
      </c>
      <c r="O258" t="s">
        <v>2909</v>
      </c>
    </row>
    <row r="259" spans="1:15" ht="12.75">
      <c r="A259">
        <v>256</v>
      </c>
      <c r="B259">
        <v>-3.1</v>
      </c>
      <c r="C259">
        <v>4.17</v>
      </c>
      <c r="D259">
        <v>128.378</v>
      </c>
      <c r="E259">
        <v>-4.9346</v>
      </c>
      <c r="F259" s="5">
        <f t="shared" si="12"/>
        <v>1.8345999999999996</v>
      </c>
      <c r="G259">
        <v>-4.8428</v>
      </c>
      <c r="H259" s="5">
        <f t="shared" si="13"/>
        <v>1.7428000000000003</v>
      </c>
      <c r="I259">
        <v>-5.0697</v>
      </c>
      <c r="J259" s="5">
        <f t="shared" si="14"/>
        <v>1.9697</v>
      </c>
      <c r="K259">
        <v>-5.0511</v>
      </c>
      <c r="L259" s="5">
        <f t="shared" si="15"/>
        <v>1.9510999999999998</v>
      </c>
      <c r="M259">
        <v>2</v>
      </c>
      <c r="N259" t="s">
        <v>2341</v>
      </c>
      <c r="O259" t="s">
        <v>2910</v>
      </c>
    </row>
    <row r="260" spans="1:15" ht="12.75">
      <c r="A260">
        <v>257</v>
      </c>
      <c r="B260">
        <v>-1.7</v>
      </c>
      <c r="C260">
        <v>2.75</v>
      </c>
      <c r="D260">
        <v>131.909</v>
      </c>
      <c r="E260">
        <v>-3.3119</v>
      </c>
      <c r="F260" s="5">
        <f t="shared" si="12"/>
        <v>1.6119</v>
      </c>
      <c r="G260">
        <v>-3.3022</v>
      </c>
      <c r="H260" s="5">
        <f t="shared" si="13"/>
        <v>1.6022</v>
      </c>
      <c r="I260">
        <v>-3.1846</v>
      </c>
      <c r="J260" s="5">
        <f t="shared" si="14"/>
        <v>1.4846000000000001</v>
      </c>
      <c r="K260">
        <v>-3.144</v>
      </c>
      <c r="L260" s="5">
        <f t="shared" si="15"/>
        <v>1.4440000000000002</v>
      </c>
      <c r="M260">
        <v>1</v>
      </c>
      <c r="N260" t="s">
        <v>2342</v>
      </c>
      <c r="O260" t="s">
        <v>2911</v>
      </c>
    </row>
    <row r="261" spans="1:15" ht="12.75">
      <c r="A261">
        <v>258</v>
      </c>
      <c r="B261">
        <v>-9.16</v>
      </c>
      <c r="C261">
        <v>7.49</v>
      </c>
      <c r="D261">
        <v>242.889</v>
      </c>
      <c r="E261">
        <v>-9.4461</v>
      </c>
      <c r="F261" s="5">
        <f aca="true" t="shared" si="16" ref="F261:F324">B261-E261</f>
        <v>0.28609999999999935</v>
      </c>
      <c r="G261">
        <v>-9.686</v>
      </c>
      <c r="H261" s="5">
        <f aca="true" t="shared" si="17" ref="H261:H324">B261-G261</f>
        <v>0.5259999999999998</v>
      </c>
      <c r="I261">
        <v>-9.4243</v>
      </c>
      <c r="J261" s="5">
        <f aca="true" t="shared" si="18" ref="J261:J324">B261-I261</f>
        <v>0.2643000000000004</v>
      </c>
      <c r="K261">
        <v>-9.6065</v>
      </c>
      <c r="L261" s="5">
        <f aca="true" t="shared" si="19" ref="L261:L324">B261-K261</f>
        <v>0.44650000000000034</v>
      </c>
      <c r="M261">
        <v>1</v>
      </c>
      <c r="N261" t="s">
        <v>2343</v>
      </c>
      <c r="O261" t="s">
        <v>2912</v>
      </c>
    </row>
    <row r="262" spans="1:15" ht="12.75">
      <c r="A262">
        <v>259</v>
      </c>
      <c r="B262">
        <v>-8.42</v>
      </c>
      <c r="C262">
        <v>6.65</v>
      </c>
      <c r="D262">
        <v>216.557</v>
      </c>
      <c r="E262">
        <v>-7.9832</v>
      </c>
      <c r="F262" s="5">
        <f t="shared" si="16"/>
        <v>-0.43679999999999986</v>
      </c>
      <c r="G262">
        <v>-8.1277</v>
      </c>
      <c r="H262" s="5">
        <f t="shared" si="17"/>
        <v>-0.2922999999999991</v>
      </c>
      <c r="I262">
        <v>-7.9187</v>
      </c>
      <c r="J262" s="5">
        <f t="shared" si="18"/>
        <v>-0.5012999999999996</v>
      </c>
      <c r="K262">
        <v>-8.0269</v>
      </c>
      <c r="L262" s="5">
        <f t="shared" si="19"/>
        <v>-0.39310000000000045</v>
      </c>
      <c r="M262">
        <v>1</v>
      </c>
      <c r="N262" t="s">
        <v>2344</v>
      </c>
      <c r="O262" t="s">
        <v>2913</v>
      </c>
    </row>
    <row r="263" spans="1:15" ht="12.75">
      <c r="A263">
        <v>260</v>
      </c>
      <c r="B263">
        <v>-7.39</v>
      </c>
      <c r="C263">
        <v>6.79</v>
      </c>
      <c r="D263">
        <v>216.557</v>
      </c>
      <c r="E263">
        <v>-7.9991</v>
      </c>
      <c r="F263" s="5">
        <f t="shared" si="16"/>
        <v>0.6091000000000006</v>
      </c>
      <c r="G263">
        <v>-8.092</v>
      </c>
      <c r="H263" s="5">
        <f t="shared" si="17"/>
        <v>0.7020000000000008</v>
      </c>
      <c r="I263">
        <v>-7.9683</v>
      </c>
      <c r="J263" s="5">
        <f t="shared" si="18"/>
        <v>0.5783000000000005</v>
      </c>
      <c r="K263">
        <v>-8.0371</v>
      </c>
      <c r="L263" s="5">
        <f t="shared" si="19"/>
        <v>0.6471000000000009</v>
      </c>
      <c r="M263">
        <v>2</v>
      </c>
      <c r="N263" t="s">
        <v>2345</v>
      </c>
      <c r="O263" t="s">
        <v>2914</v>
      </c>
    </row>
    <row r="264" spans="1:15" ht="12.75">
      <c r="A264">
        <v>261</v>
      </c>
      <c r="B264">
        <v>-7.68</v>
      </c>
      <c r="C264">
        <v>6.7</v>
      </c>
      <c r="D264">
        <v>216.557</v>
      </c>
      <c r="E264">
        <v>-7.9364</v>
      </c>
      <c r="F264" s="5">
        <f t="shared" si="16"/>
        <v>0.2564000000000002</v>
      </c>
      <c r="G264">
        <v>-8.0564</v>
      </c>
      <c r="H264" s="5">
        <f t="shared" si="17"/>
        <v>0.3764000000000003</v>
      </c>
      <c r="I264">
        <v>-7.8989</v>
      </c>
      <c r="J264" s="5">
        <f t="shared" si="18"/>
        <v>0.21890000000000054</v>
      </c>
      <c r="K264">
        <v>-7.9866</v>
      </c>
      <c r="L264" s="5">
        <f t="shared" si="19"/>
        <v>0.3066000000000004</v>
      </c>
      <c r="M264">
        <v>1</v>
      </c>
      <c r="N264" t="s">
        <v>2346</v>
      </c>
      <c r="O264" t="s">
        <v>2915</v>
      </c>
    </row>
    <row r="265" spans="1:15" ht="12.75">
      <c r="A265">
        <v>262</v>
      </c>
      <c r="B265">
        <v>-7.21</v>
      </c>
      <c r="C265">
        <v>6.21</v>
      </c>
      <c r="D265">
        <v>203.391</v>
      </c>
      <c r="E265">
        <v>-7.2165</v>
      </c>
      <c r="F265" s="5">
        <f t="shared" si="16"/>
        <v>0.00649999999999995</v>
      </c>
      <c r="G265">
        <v>-7.3134</v>
      </c>
      <c r="H265" s="5">
        <f t="shared" si="17"/>
        <v>0.10339999999999971</v>
      </c>
      <c r="I265">
        <v>-7.0997</v>
      </c>
      <c r="J265" s="5">
        <f t="shared" si="18"/>
        <v>-0.11029999999999962</v>
      </c>
      <c r="K265">
        <v>-7.1468</v>
      </c>
      <c r="L265" s="5">
        <f t="shared" si="19"/>
        <v>-0.06320000000000014</v>
      </c>
      <c r="M265">
        <v>1</v>
      </c>
      <c r="N265" t="s">
        <v>2347</v>
      </c>
      <c r="O265" t="s">
        <v>2916</v>
      </c>
    </row>
    <row r="266" spans="1:15" ht="12.75">
      <c r="A266">
        <v>263</v>
      </c>
      <c r="B266">
        <v>-7.82</v>
      </c>
      <c r="C266">
        <v>6.74</v>
      </c>
      <c r="D266">
        <v>216.557</v>
      </c>
      <c r="E266">
        <v>-8.0139</v>
      </c>
      <c r="F266" s="5">
        <f t="shared" si="16"/>
        <v>0.1938999999999993</v>
      </c>
      <c r="G266">
        <v>-8.1277</v>
      </c>
      <c r="H266" s="5">
        <f t="shared" si="17"/>
        <v>0.30770000000000053</v>
      </c>
      <c r="I266">
        <v>-8.0838</v>
      </c>
      <c r="J266" s="5">
        <f t="shared" si="18"/>
        <v>0.2637999999999998</v>
      </c>
      <c r="K266">
        <v>-8.2214</v>
      </c>
      <c r="L266" s="5">
        <f t="shared" si="19"/>
        <v>0.40139999999999887</v>
      </c>
      <c r="M266">
        <v>1</v>
      </c>
      <c r="N266" t="s">
        <v>2348</v>
      </c>
      <c r="O266" t="s">
        <v>2917</v>
      </c>
    </row>
    <row r="267" spans="1:15" ht="12.75">
      <c r="A267">
        <v>264</v>
      </c>
      <c r="B267">
        <v>-7.16</v>
      </c>
      <c r="C267">
        <v>5.73</v>
      </c>
      <c r="D267">
        <v>190.225</v>
      </c>
      <c r="E267">
        <v>-6.5488</v>
      </c>
      <c r="F267" s="5">
        <f t="shared" si="16"/>
        <v>-0.6112000000000002</v>
      </c>
      <c r="G267">
        <v>-6.624</v>
      </c>
      <c r="H267" s="5">
        <f t="shared" si="17"/>
        <v>-0.5360000000000005</v>
      </c>
      <c r="I267">
        <v>-6.4874</v>
      </c>
      <c r="J267" s="5">
        <f t="shared" si="18"/>
        <v>-0.6726000000000001</v>
      </c>
      <c r="K267">
        <v>-6.5513</v>
      </c>
      <c r="L267" s="5">
        <f t="shared" si="19"/>
        <v>-0.6086999999999998</v>
      </c>
      <c r="M267">
        <v>1</v>
      </c>
      <c r="N267" t="s">
        <v>2349</v>
      </c>
      <c r="O267" t="s">
        <v>2918</v>
      </c>
    </row>
    <row r="268" spans="1:15" ht="12.75">
      <c r="A268">
        <v>265</v>
      </c>
      <c r="B268">
        <v>-5.65</v>
      </c>
      <c r="C268">
        <v>4.6</v>
      </c>
      <c r="D268">
        <v>137.237</v>
      </c>
      <c r="E268">
        <v>-5.6527</v>
      </c>
      <c r="F268" s="5">
        <f t="shared" si="16"/>
        <v>0.0026999999999999247</v>
      </c>
      <c r="G268">
        <v>-5.7782</v>
      </c>
      <c r="H268" s="5">
        <f t="shared" si="17"/>
        <v>0.12819999999999965</v>
      </c>
      <c r="I268">
        <v>-5.8659</v>
      </c>
      <c r="J268" s="5">
        <f t="shared" si="18"/>
        <v>0.21589999999999954</v>
      </c>
      <c r="K268">
        <v>-6.0446</v>
      </c>
      <c r="L268" s="5">
        <f t="shared" si="19"/>
        <v>0.3945999999999996</v>
      </c>
      <c r="M268">
        <v>1</v>
      </c>
      <c r="N268" t="s">
        <v>2350</v>
      </c>
      <c r="O268" t="s">
        <v>2919</v>
      </c>
    </row>
    <row r="269" spans="1:15" ht="12.75">
      <c r="A269">
        <v>266</v>
      </c>
      <c r="B269">
        <v>-3.15</v>
      </c>
      <c r="C269">
        <v>4.39</v>
      </c>
      <c r="D269">
        <v>128.378</v>
      </c>
      <c r="E269">
        <v>-5.0096</v>
      </c>
      <c r="F269" s="5">
        <f t="shared" si="16"/>
        <v>1.8596</v>
      </c>
      <c r="G269">
        <v>-4.8428</v>
      </c>
      <c r="H269" s="5">
        <f t="shared" si="17"/>
        <v>1.6928000000000005</v>
      </c>
      <c r="I269">
        <v>-5.0766</v>
      </c>
      <c r="J269" s="5">
        <f t="shared" si="18"/>
        <v>1.9266</v>
      </c>
      <c r="K269">
        <v>-4.9495</v>
      </c>
      <c r="L269" s="5">
        <f t="shared" si="19"/>
        <v>1.7994999999999997</v>
      </c>
      <c r="M269">
        <v>2</v>
      </c>
      <c r="N269" t="s">
        <v>3076</v>
      </c>
      <c r="O269" t="s">
        <v>2920</v>
      </c>
    </row>
    <row r="270" spans="1:15" ht="12.75">
      <c r="A270">
        <v>267</v>
      </c>
      <c r="B270">
        <v>-8.71</v>
      </c>
      <c r="C270">
        <v>7.1</v>
      </c>
      <c r="D270">
        <v>216.557</v>
      </c>
      <c r="E270">
        <v>-8.0729</v>
      </c>
      <c r="F270" s="5">
        <f t="shared" si="16"/>
        <v>-0.6371000000000002</v>
      </c>
      <c r="G270">
        <v>-8.0564</v>
      </c>
      <c r="H270" s="5">
        <f t="shared" si="17"/>
        <v>-0.6536000000000008</v>
      </c>
      <c r="I270">
        <v>-7.8259</v>
      </c>
      <c r="J270" s="5">
        <f t="shared" si="18"/>
        <v>-0.884100000000001</v>
      </c>
      <c r="K270">
        <v>-7.7062</v>
      </c>
      <c r="L270" s="5">
        <f t="shared" si="19"/>
        <v>-1.003800000000001</v>
      </c>
      <c r="M270">
        <v>2</v>
      </c>
      <c r="N270" t="s">
        <v>2351</v>
      </c>
      <c r="O270" t="s">
        <v>2921</v>
      </c>
    </row>
    <row r="271" spans="1:15" ht="12.75">
      <c r="A271">
        <v>268</v>
      </c>
      <c r="B271">
        <v>-7.32</v>
      </c>
      <c r="C271">
        <v>6.51</v>
      </c>
      <c r="D271">
        <v>203.391</v>
      </c>
      <c r="E271">
        <v>-7.2444</v>
      </c>
      <c r="F271" s="5">
        <f t="shared" si="16"/>
        <v>-0.07560000000000056</v>
      </c>
      <c r="G271">
        <v>-7.2298</v>
      </c>
      <c r="H271" s="5">
        <f t="shared" si="17"/>
        <v>-0.09020000000000028</v>
      </c>
      <c r="I271">
        <v>-6.9043</v>
      </c>
      <c r="J271" s="5">
        <f t="shared" si="18"/>
        <v>-0.4157000000000002</v>
      </c>
      <c r="K271">
        <v>-6.7613</v>
      </c>
      <c r="L271" s="5">
        <f t="shared" si="19"/>
        <v>-0.5587</v>
      </c>
      <c r="M271">
        <v>1</v>
      </c>
      <c r="N271" t="s">
        <v>2352</v>
      </c>
      <c r="O271" t="s">
        <v>2922</v>
      </c>
    </row>
    <row r="272" spans="1:15" ht="12.75">
      <c r="A272">
        <v>269</v>
      </c>
      <c r="B272">
        <v>-6.14</v>
      </c>
      <c r="C272">
        <v>5.54</v>
      </c>
      <c r="D272">
        <v>177.059</v>
      </c>
      <c r="E272">
        <v>-5.773</v>
      </c>
      <c r="F272" s="5">
        <f t="shared" si="16"/>
        <v>-0.367</v>
      </c>
      <c r="G272">
        <v>-5.6999</v>
      </c>
      <c r="H272" s="5">
        <f t="shared" si="17"/>
        <v>-0.44009999999999927</v>
      </c>
      <c r="I272">
        <v>-5.7322</v>
      </c>
      <c r="J272" s="5">
        <f t="shared" si="18"/>
        <v>-0.40779999999999994</v>
      </c>
      <c r="K272">
        <v>-5.6651</v>
      </c>
      <c r="L272" s="5">
        <f t="shared" si="19"/>
        <v>-0.4748999999999999</v>
      </c>
      <c r="M272">
        <v>1</v>
      </c>
      <c r="N272" t="s">
        <v>2353</v>
      </c>
      <c r="O272" t="s">
        <v>2923</v>
      </c>
    </row>
    <row r="273" spans="1:15" ht="12.75">
      <c r="A273">
        <v>270</v>
      </c>
      <c r="B273">
        <v>-2.34</v>
      </c>
      <c r="C273">
        <v>3.58</v>
      </c>
      <c r="D273">
        <v>115.212</v>
      </c>
      <c r="E273">
        <v>-3.9764</v>
      </c>
      <c r="F273" s="5">
        <f t="shared" si="16"/>
        <v>1.6364</v>
      </c>
      <c r="G273">
        <v>-3.8616</v>
      </c>
      <c r="H273" s="5">
        <f t="shared" si="17"/>
        <v>1.5216000000000003</v>
      </c>
      <c r="I273">
        <v>-4.1528</v>
      </c>
      <c r="J273" s="5">
        <f t="shared" si="18"/>
        <v>1.8128000000000002</v>
      </c>
      <c r="K273">
        <v>-4.1402</v>
      </c>
      <c r="L273" s="5">
        <f t="shared" si="19"/>
        <v>1.8002000000000002</v>
      </c>
      <c r="M273">
        <v>1</v>
      </c>
      <c r="N273" t="s">
        <v>2354</v>
      </c>
      <c r="O273" t="s">
        <v>2924</v>
      </c>
    </row>
    <row r="274" spans="1:15" ht="12.75">
      <c r="A274">
        <v>271</v>
      </c>
      <c r="B274">
        <v>-8.01</v>
      </c>
      <c r="C274">
        <v>6.73</v>
      </c>
      <c r="D274">
        <v>216.557</v>
      </c>
      <c r="E274">
        <v>-8.0105</v>
      </c>
      <c r="F274" s="5">
        <f t="shared" si="16"/>
        <v>0.0005000000000006111</v>
      </c>
      <c r="G274">
        <v>-8.1277</v>
      </c>
      <c r="H274" s="5">
        <f t="shared" si="17"/>
        <v>0.11770000000000103</v>
      </c>
      <c r="I274">
        <v>-7.9267</v>
      </c>
      <c r="J274" s="5">
        <f t="shared" si="18"/>
        <v>-0.08329999999999949</v>
      </c>
      <c r="K274">
        <v>-7.9934</v>
      </c>
      <c r="L274" s="5">
        <f t="shared" si="19"/>
        <v>-0.016599999999999504</v>
      </c>
      <c r="M274">
        <v>1</v>
      </c>
      <c r="N274" t="s">
        <v>307</v>
      </c>
      <c r="O274" t="s">
        <v>2925</v>
      </c>
    </row>
    <row r="275" spans="1:15" ht="12.75">
      <c r="A275">
        <v>272</v>
      </c>
      <c r="B275">
        <v>-7.05</v>
      </c>
      <c r="C275">
        <v>6.27</v>
      </c>
      <c r="D275">
        <v>203.391</v>
      </c>
      <c r="E275">
        <v>-7.2264</v>
      </c>
      <c r="F275" s="5">
        <f t="shared" si="16"/>
        <v>0.1764000000000001</v>
      </c>
      <c r="G275">
        <v>-7.3015</v>
      </c>
      <c r="H275" s="5">
        <f t="shared" si="17"/>
        <v>0.25150000000000006</v>
      </c>
      <c r="I275">
        <v>-7.1056</v>
      </c>
      <c r="J275" s="5">
        <f t="shared" si="18"/>
        <v>0.055600000000000094</v>
      </c>
      <c r="K275">
        <v>-7.132</v>
      </c>
      <c r="L275" s="5">
        <f t="shared" si="19"/>
        <v>0.08199999999999985</v>
      </c>
      <c r="M275">
        <v>3</v>
      </c>
      <c r="N275" t="s">
        <v>308</v>
      </c>
      <c r="O275" t="s">
        <v>2926</v>
      </c>
    </row>
    <row r="276" spans="1:15" ht="12.75">
      <c r="A276">
        <v>273</v>
      </c>
      <c r="B276">
        <v>-8.32</v>
      </c>
      <c r="C276">
        <v>6.78</v>
      </c>
      <c r="D276">
        <v>216.557</v>
      </c>
      <c r="E276">
        <v>-7.9956</v>
      </c>
      <c r="F276" s="5">
        <f t="shared" si="16"/>
        <v>-0.3244000000000007</v>
      </c>
      <c r="G276">
        <v>-8.092</v>
      </c>
      <c r="H276" s="5">
        <f t="shared" si="17"/>
        <v>-0.22799999999999976</v>
      </c>
      <c r="I276">
        <v>-7.9735</v>
      </c>
      <c r="J276" s="5">
        <f t="shared" si="18"/>
        <v>-0.3465000000000007</v>
      </c>
      <c r="K276">
        <v>-8.0511</v>
      </c>
      <c r="L276" s="5">
        <f t="shared" si="19"/>
        <v>-0.26890000000000036</v>
      </c>
      <c r="M276">
        <v>1</v>
      </c>
      <c r="N276" t="s">
        <v>309</v>
      </c>
      <c r="O276" t="s">
        <v>2927</v>
      </c>
    </row>
    <row r="277" spans="1:15" ht="12.75">
      <c r="A277">
        <v>274</v>
      </c>
      <c r="B277">
        <v>-7.8</v>
      </c>
      <c r="C277">
        <v>6.41</v>
      </c>
      <c r="D277">
        <v>203.391</v>
      </c>
      <c r="E277">
        <v>-7.2422</v>
      </c>
      <c r="F277" s="5">
        <f t="shared" si="16"/>
        <v>-0.5577999999999994</v>
      </c>
      <c r="G277">
        <v>-7.2656</v>
      </c>
      <c r="H277" s="5">
        <f t="shared" si="17"/>
        <v>-0.5343999999999998</v>
      </c>
      <c r="I277">
        <v>-7.1709</v>
      </c>
      <c r="J277" s="5">
        <f t="shared" si="18"/>
        <v>-0.6291000000000002</v>
      </c>
      <c r="K277">
        <v>-7.177</v>
      </c>
      <c r="L277" s="5">
        <f t="shared" si="19"/>
        <v>-0.6230000000000002</v>
      </c>
      <c r="M277">
        <v>2</v>
      </c>
      <c r="N277" t="s">
        <v>310</v>
      </c>
      <c r="O277" t="s">
        <v>2928</v>
      </c>
    </row>
    <row r="278" spans="1:15" ht="12.75">
      <c r="A278">
        <v>275</v>
      </c>
      <c r="B278">
        <v>-7.91</v>
      </c>
      <c r="C278">
        <v>6.32</v>
      </c>
      <c r="D278">
        <v>203.391</v>
      </c>
      <c r="E278">
        <v>-7.1795</v>
      </c>
      <c r="F278" s="5">
        <f t="shared" si="16"/>
        <v>-0.7305000000000001</v>
      </c>
      <c r="G278">
        <v>-7.2298</v>
      </c>
      <c r="H278" s="5">
        <f t="shared" si="17"/>
        <v>-0.6802000000000001</v>
      </c>
      <c r="I278">
        <v>-7.1141</v>
      </c>
      <c r="J278" s="5">
        <f t="shared" si="18"/>
        <v>-0.7959000000000005</v>
      </c>
      <c r="K278">
        <v>-7.1453</v>
      </c>
      <c r="L278" s="5">
        <f t="shared" si="19"/>
        <v>-0.7647000000000004</v>
      </c>
      <c r="M278">
        <v>1</v>
      </c>
      <c r="N278" t="s">
        <v>311</v>
      </c>
      <c r="O278" t="s">
        <v>2929</v>
      </c>
    </row>
    <row r="279" spans="1:15" ht="12.75">
      <c r="A279">
        <v>276</v>
      </c>
      <c r="B279">
        <v>-7.05</v>
      </c>
      <c r="C279">
        <v>6.36</v>
      </c>
      <c r="D279">
        <v>203.391</v>
      </c>
      <c r="E279">
        <v>-7.2571</v>
      </c>
      <c r="F279" s="5">
        <f t="shared" si="16"/>
        <v>0.2071000000000005</v>
      </c>
      <c r="G279">
        <v>-7.3015</v>
      </c>
      <c r="H279" s="5">
        <f t="shared" si="17"/>
        <v>0.25150000000000006</v>
      </c>
      <c r="I279">
        <v>-7.2799</v>
      </c>
      <c r="J279" s="5">
        <f t="shared" si="18"/>
        <v>0.22989999999999977</v>
      </c>
      <c r="K279">
        <v>-7.3321</v>
      </c>
      <c r="L279" s="5">
        <f t="shared" si="19"/>
        <v>0.2820999999999998</v>
      </c>
      <c r="M279">
        <v>1</v>
      </c>
      <c r="N279" t="s">
        <v>312</v>
      </c>
      <c r="O279" t="s">
        <v>2930</v>
      </c>
    </row>
    <row r="280" spans="1:15" ht="12.75">
      <c r="A280">
        <v>277</v>
      </c>
      <c r="B280">
        <v>-4.57</v>
      </c>
      <c r="C280">
        <v>4.18</v>
      </c>
      <c r="D280">
        <v>124.071</v>
      </c>
      <c r="E280">
        <v>-4.7666</v>
      </c>
      <c r="F280" s="5">
        <f t="shared" si="16"/>
        <v>0.1966000000000001</v>
      </c>
      <c r="G280">
        <v>-4.814</v>
      </c>
      <c r="H280" s="5">
        <f t="shared" si="17"/>
        <v>0.24399999999999977</v>
      </c>
      <c r="I280">
        <v>-4.9492</v>
      </c>
      <c r="J280" s="5">
        <f t="shared" si="18"/>
        <v>0.3792</v>
      </c>
      <c r="K280">
        <v>-5.0568</v>
      </c>
      <c r="L280" s="5">
        <f t="shared" si="19"/>
        <v>0.4867999999999997</v>
      </c>
      <c r="M280">
        <v>1</v>
      </c>
      <c r="N280" t="s">
        <v>313</v>
      </c>
      <c r="O280" t="s">
        <v>2931</v>
      </c>
    </row>
    <row r="281" spans="1:15" ht="12.75">
      <c r="A281">
        <v>278</v>
      </c>
      <c r="B281">
        <v>-2.67</v>
      </c>
      <c r="C281">
        <v>3.66</v>
      </c>
      <c r="D281">
        <v>115.212</v>
      </c>
      <c r="E281">
        <v>-4.0037</v>
      </c>
      <c r="F281" s="5">
        <f t="shared" si="16"/>
        <v>1.3337000000000003</v>
      </c>
      <c r="G281">
        <v>-3.8616</v>
      </c>
      <c r="H281" s="5">
        <f t="shared" si="17"/>
        <v>1.1916000000000002</v>
      </c>
      <c r="I281">
        <v>-4.0513</v>
      </c>
      <c r="J281" s="5">
        <f t="shared" si="18"/>
        <v>1.3813000000000004</v>
      </c>
      <c r="K281">
        <v>-3.9541</v>
      </c>
      <c r="L281" s="5">
        <f t="shared" si="19"/>
        <v>1.2841</v>
      </c>
      <c r="M281">
        <v>2</v>
      </c>
      <c r="N281" t="s">
        <v>3077</v>
      </c>
      <c r="O281" t="s">
        <v>2932</v>
      </c>
    </row>
    <row r="282" spans="1:15" ht="12.75">
      <c r="A282">
        <v>279</v>
      </c>
      <c r="B282">
        <v>-6.8</v>
      </c>
      <c r="C282">
        <v>5.92</v>
      </c>
      <c r="D282">
        <v>190.225</v>
      </c>
      <c r="E282">
        <v>-6.3578</v>
      </c>
      <c r="F282" s="5">
        <f t="shared" si="16"/>
        <v>-0.4421999999999997</v>
      </c>
      <c r="G282">
        <v>-6.3358</v>
      </c>
      <c r="H282" s="5">
        <f t="shared" si="17"/>
        <v>-0.46419999999999995</v>
      </c>
      <c r="I282">
        <v>-6.1517</v>
      </c>
      <c r="J282" s="5">
        <f t="shared" si="18"/>
        <v>-0.6482999999999999</v>
      </c>
      <c r="K282">
        <v>-6.0664</v>
      </c>
      <c r="L282" s="5">
        <f t="shared" si="19"/>
        <v>-0.7336</v>
      </c>
      <c r="M282">
        <v>1</v>
      </c>
      <c r="N282" t="s">
        <v>314</v>
      </c>
      <c r="O282" t="s">
        <v>2933</v>
      </c>
    </row>
    <row r="283" spans="1:15" ht="12.75">
      <c r="A283">
        <v>280</v>
      </c>
      <c r="B283">
        <v>-7.39</v>
      </c>
      <c r="C283">
        <v>5.91</v>
      </c>
      <c r="D283">
        <v>190.225</v>
      </c>
      <c r="E283">
        <v>-6.3864</v>
      </c>
      <c r="F283" s="5">
        <f t="shared" si="16"/>
        <v>-1.0035999999999996</v>
      </c>
      <c r="G283">
        <v>-6.3718</v>
      </c>
      <c r="H283" s="5">
        <f t="shared" si="17"/>
        <v>-1.0181999999999993</v>
      </c>
      <c r="I283">
        <v>-5.9527</v>
      </c>
      <c r="J283" s="5">
        <f t="shared" si="18"/>
        <v>-1.4372999999999996</v>
      </c>
      <c r="K283">
        <v>-5.7858</v>
      </c>
      <c r="L283" s="5">
        <f t="shared" si="19"/>
        <v>-1.6041999999999996</v>
      </c>
      <c r="M283">
        <v>1</v>
      </c>
      <c r="N283" t="s">
        <v>315</v>
      </c>
      <c r="O283" t="s">
        <v>2934</v>
      </c>
    </row>
    <row r="284" spans="1:15" ht="12.75">
      <c r="A284">
        <v>281</v>
      </c>
      <c r="B284">
        <v>-6.14</v>
      </c>
      <c r="C284">
        <v>5.51</v>
      </c>
      <c r="D284">
        <v>177.059</v>
      </c>
      <c r="E284">
        <v>-5.6027</v>
      </c>
      <c r="F284" s="5">
        <f t="shared" si="16"/>
        <v>-0.5373000000000001</v>
      </c>
      <c r="G284">
        <v>-5.5188</v>
      </c>
      <c r="H284" s="5">
        <f t="shared" si="17"/>
        <v>-0.6212</v>
      </c>
      <c r="I284">
        <v>-5.5468</v>
      </c>
      <c r="J284" s="5">
        <f t="shared" si="18"/>
        <v>-0.5931999999999995</v>
      </c>
      <c r="K284">
        <v>-5.4736</v>
      </c>
      <c r="L284" s="5">
        <f t="shared" si="19"/>
        <v>-0.6663999999999994</v>
      </c>
      <c r="M284">
        <v>2</v>
      </c>
      <c r="N284" t="s">
        <v>2353</v>
      </c>
      <c r="O284" t="s">
        <v>2935</v>
      </c>
    </row>
    <row r="285" spans="1:15" ht="12.75">
      <c r="A285">
        <v>282</v>
      </c>
      <c r="B285">
        <v>-5.21</v>
      </c>
      <c r="C285">
        <v>4.94</v>
      </c>
      <c r="D285">
        <v>163.893</v>
      </c>
      <c r="E285">
        <v>-4.8633</v>
      </c>
      <c r="F285" s="5">
        <f t="shared" si="16"/>
        <v>-0.34670000000000023</v>
      </c>
      <c r="G285">
        <v>-4.7809</v>
      </c>
      <c r="H285" s="5">
        <f t="shared" si="17"/>
        <v>-0.42910000000000004</v>
      </c>
      <c r="I285">
        <v>-4.7352</v>
      </c>
      <c r="J285" s="5">
        <f t="shared" si="18"/>
        <v>-0.4748000000000001</v>
      </c>
      <c r="K285">
        <v>-4.6361</v>
      </c>
      <c r="L285" s="5">
        <f t="shared" si="19"/>
        <v>-0.5739000000000001</v>
      </c>
      <c r="M285">
        <v>1</v>
      </c>
      <c r="N285" t="s">
        <v>316</v>
      </c>
      <c r="O285" t="s">
        <v>2936</v>
      </c>
    </row>
    <row r="286" spans="1:15" ht="12.75">
      <c r="A286">
        <v>283</v>
      </c>
      <c r="B286">
        <v>-2.1</v>
      </c>
      <c r="C286">
        <v>2.24</v>
      </c>
      <c r="D286">
        <v>114.53</v>
      </c>
      <c r="E286">
        <v>-2.7373</v>
      </c>
      <c r="F286" s="5">
        <f t="shared" si="16"/>
        <v>0.6372999999999998</v>
      </c>
      <c r="G286">
        <v>-2.8484</v>
      </c>
      <c r="H286" s="5">
        <f t="shared" si="17"/>
        <v>0.7483999999999997</v>
      </c>
      <c r="I286">
        <v>-2.7143</v>
      </c>
      <c r="J286" s="5">
        <f t="shared" si="18"/>
        <v>0.6143000000000001</v>
      </c>
      <c r="K286">
        <v>-2.8186</v>
      </c>
      <c r="L286" s="5">
        <f t="shared" si="19"/>
        <v>0.7185999999999999</v>
      </c>
      <c r="M286">
        <v>1</v>
      </c>
      <c r="N286" t="s">
        <v>578</v>
      </c>
      <c r="O286" t="s">
        <v>2937</v>
      </c>
    </row>
    <row r="287" spans="1:15" ht="12.75">
      <c r="A287">
        <v>284</v>
      </c>
      <c r="B287">
        <v>-4.24</v>
      </c>
      <c r="C287">
        <v>2.79</v>
      </c>
      <c r="D287">
        <v>110.835</v>
      </c>
      <c r="E287">
        <v>-3.407</v>
      </c>
      <c r="F287" s="5">
        <f t="shared" si="16"/>
        <v>-0.8330000000000002</v>
      </c>
      <c r="G287">
        <v>-3.327</v>
      </c>
      <c r="H287" s="5">
        <f t="shared" si="17"/>
        <v>-0.9130000000000003</v>
      </c>
      <c r="I287">
        <v>-3.4264</v>
      </c>
      <c r="J287" s="5">
        <f t="shared" si="18"/>
        <v>-0.8136000000000001</v>
      </c>
      <c r="K287">
        <v>-3.4166</v>
      </c>
      <c r="L287" s="5">
        <f t="shared" si="19"/>
        <v>-0.8234000000000004</v>
      </c>
      <c r="M287">
        <v>1</v>
      </c>
      <c r="N287" t="s">
        <v>317</v>
      </c>
      <c r="O287" t="s">
        <v>2938</v>
      </c>
    </row>
    <row r="288" spans="1:15" ht="12.75">
      <c r="A288">
        <v>285</v>
      </c>
      <c r="B288">
        <v>-1.79</v>
      </c>
      <c r="C288">
        <v>2.61</v>
      </c>
      <c r="D288">
        <v>102.046</v>
      </c>
      <c r="E288">
        <v>-2.8949</v>
      </c>
      <c r="F288" s="5">
        <f t="shared" si="16"/>
        <v>1.1048999999999998</v>
      </c>
      <c r="G288">
        <v>-2.887</v>
      </c>
      <c r="H288" s="5">
        <f t="shared" si="17"/>
        <v>1.097</v>
      </c>
      <c r="I288">
        <v>-2.997</v>
      </c>
      <c r="J288" s="5">
        <f t="shared" si="18"/>
        <v>1.2069999999999999</v>
      </c>
      <c r="K288">
        <v>-3.0633</v>
      </c>
      <c r="L288" s="5">
        <f t="shared" si="19"/>
        <v>1.2732999999999999</v>
      </c>
      <c r="M288">
        <v>2</v>
      </c>
      <c r="N288" t="s">
        <v>3078</v>
      </c>
      <c r="O288" t="s">
        <v>2939</v>
      </c>
    </row>
    <row r="289" spans="1:15" ht="12.75">
      <c r="A289">
        <v>286</v>
      </c>
      <c r="B289">
        <v>-2.62</v>
      </c>
      <c r="C289" s="4">
        <v>-0.0707</v>
      </c>
      <c r="D289">
        <v>168.133</v>
      </c>
      <c r="E289">
        <v>-1.8964</v>
      </c>
      <c r="F289" s="5">
        <f t="shared" si="16"/>
        <v>-0.7236</v>
      </c>
      <c r="G289">
        <v>-1.6382</v>
      </c>
      <c r="H289" s="5">
        <f t="shared" si="17"/>
        <v>-0.9818</v>
      </c>
      <c r="I289">
        <v>-1.7307</v>
      </c>
      <c r="J289" s="5">
        <f t="shared" si="18"/>
        <v>-0.8893000000000002</v>
      </c>
      <c r="K289">
        <v>-1.3994</v>
      </c>
      <c r="L289" s="5">
        <f t="shared" si="19"/>
        <v>-1.2206000000000001</v>
      </c>
      <c r="M289">
        <v>1</v>
      </c>
      <c r="N289" t="s">
        <v>318</v>
      </c>
      <c r="O289" t="s">
        <v>2940</v>
      </c>
    </row>
    <row r="290" spans="1:15" ht="12.75">
      <c r="A290">
        <v>287</v>
      </c>
      <c r="B290">
        <v>-3.78</v>
      </c>
      <c r="C290">
        <v>3.25</v>
      </c>
      <c r="D290">
        <v>247.987</v>
      </c>
      <c r="E290">
        <v>-4.9012</v>
      </c>
      <c r="F290" s="5">
        <f t="shared" si="16"/>
        <v>1.1212000000000004</v>
      </c>
      <c r="G290">
        <v>-4.575</v>
      </c>
      <c r="H290" s="5">
        <f t="shared" si="17"/>
        <v>0.7950000000000004</v>
      </c>
      <c r="I290">
        <v>-4.6239</v>
      </c>
      <c r="J290" s="5">
        <f t="shared" si="18"/>
        <v>0.8439000000000001</v>
      </c>
      <c r="K290">
        <v>-4.2635</v>
      </c>
      <c r="L290" s="5">
        <f t="shared" si="19"/>
        <v>0.4834999999999998</v>
      </c>
      <c r="M290">
        <v>1</v>
      </c>
      <c r="N290" t="s">
        <v>3079</v>
      </c>
      <c r="O290" t="s">
        <v>2941</v>
      </c>
    </row>
    <row r="291" spans="1:15" ht="12.75">
      <c r="A291">
        <v>288</v>
      </c>
      <c r="B291">
        <v>-3.29</v>
      </c>
      <c r="C291">
        <v>1.78</v>
      </c>
      <c r="D291">
        <v>181.833</v>
      </c>
      <c r="E291">
        <v>-3.509</v>
      </c>
      <c r="F291" s="5">
        <f t="shared" si="16"/>
        <v>0.21899999999999986</v>
      </c>
      <c r="G291">
        <v>-3.0119</v>
      </c>
      <c r="H291" s="5">
        <f t="shared" si="17"/>
        <v>-0.27810000000000024</v>
      </c>
      <c r="I291">
        <v>-3.4251</v>
      </c>
      <c r="J291" s="5">
        <f t="shared" si="18"/>
        <v>0.1351</v>
      </c>
      <c r="K291">
        <v>-2.9501</v>
      </c>
      <c r="L291" s="5">
        <f t="shared" si="19"/>
        <v>-0.3399000000000001</v>
      </c>
      <c r="M291">
        <v>1</v>
      </c>
      <c r="N291" t="s">
        <v>3080</v>
      </c>
      <c r="O291" t="s">
        <v>2942</v>
      </c>
    </row>
    <row r="292" spans="1:15" ht="12.75">
      <c r="A292">
        <v>289</v>
      </c>
      <c r="B292">
        <v>-3.05</v>
      </c>
      <c r="C292">
        <v>-0.22</v>
      </c>
      <c r="D292">
        <v>164.414</v>
      </c>
      <c r="E292">
        <v>-2.8683</v>
      </c>
      <c r="F292" s="5">
        <f t="shared" si="16"/>
        <v>-0.18169999999999975</v>
      </c>
      <c r="G292">
        <v>-2.8678</v>
      </c>
      <c r="H292" s="5">
        <f t="shared" si="17"/>
        <v>-0.18219999999999992</v>
      </c>
      <c r="I292">
        <v>-2.7436</v>
      </c>
      <c r="J292" s="5">
        <f t="shared" si="18"/>
        <v>-0.3064</v>
      </c>
      <c r="K292">
        <v>-2.7041</v>
      </c>
      <c r="L292" s="5">
        <f t="shared" si="19"/>
        <v>-0.3458999999999999</v>
      </c>
      <c r="M292">
        <v>1</v>
      </c>
      <c r="N292" t="s">
        <v>319</v>
      </c>
      <c r="O292" t="s">
        <v>2943</v>
      </c>
    </row>
    <row r="293" spans="1:15" ht="12.75">
      <c r="A293">
        <v>290</v>
      </c>
      <c r="B293">
        <v>-9.15</v>
      </c>
      <c r="C293">
        <v>7.41</v>
      </c>
      <c r="D293">
        <v>242.889</v>
      </c>
      <c r="E293">
        <v>-9.4188</v>
      </c>
      <c r="F293" s="5">
        <f t="shared" si="16"/>
        <v>0.2687999999999988</v>
      </c>
      <c r="G293">
        <v>-9.686</v>
      </c>
      <c r="H293" s="5">
        <f t="shared" si="17"/>
        <v>0.5359999999999996</v>
      </c>
      <c r="I293">
        <v>-9.1141</v>
      </c>
      <c r="J293" s="5">
        <f t="shared" si="18"/>
        <v>-0.03589999999999982</v>
      </c>
      <c r="K293">
        <v>-9.2071</v>
      </c>
      <c r="L293" s="5">
        <f t="shared" si="19"/>
        <v>0.05710000000000015</v>
      </c>
      <c r="M293">
        <v>1</v>
      </c>
      <c r="N293" t="s">
        <v>320</v>
      </c>
      <c r="O293" t="s">
        <v>2944</v>
      </c>
    </row>
    <row r="294" spans="1:15" ht="12.75">
      <c r="A294">
        <v>291</v>
      </c>
      <c r="B294">
        <v>-8.6</v>
      </c>
      <c r="C294">
        <v>6.61</v>
      </c>
      <c r="D294">
        <v>216.557</v>
      </c>
      <c r="E294">
        <v>-7.9695</v>
      </c>
      <c r="F294" s="5">
        <f t="shared" si="16"/>
        <v>-0.6304999999999996</v>
      </c>
      <c r="G294">
        <v>-8.1277</v>
      </c>
      <c r="H294" s="5">
        <f t="shared" si="17"/>
        <v>-0.47229999999999883</v>
      </c>
      <c r="I294">
        <v>-7.7896</v>
      </c>
      <c r="J294" s="5">
        <f t="shared" si="18"/>
        <v>-0.8103999999999996</v>
      </c>
      <c r="K294">
        <v>-7.8594</v>
      </c>
      <c r="L294" s="5">
        <f t="shared" si="19"/>
        <v>-0.7405999999999997</v>
      </c>
      <c r="M294">
        <v>2</v>
      </c>
      <c r="N294" t="s">
        <v>321</v>
      </c>
      <c r="O294" t="s">
        <v>2945</v>
      </c>
    </row>
    <row r="295" spans="1:15" ht="12.75">
      <c r="A295">
        <v>292</v>
      </c>
      <c r="B295">
        <v>-7.42</v>
      </c>
      <c r="C295">
        <v>6.66</v>
      </c>
      <c r="D295">
        <v>216.557</v>
      </c>
      <c r="E295">
        <v>-7.9228</v>
      </c>
      <c r="F295" s="5">
        <f t="shared" si="16"/>
        <v>0.5027999999999997</v>
      </c>
      <c r="G295">
        <v>-8.0564</v>
      </c>
      <c r="H295" s="5">
        <f t="shared" si="17"/>
        <v>0.6364000000000001</v>
      </c>
      <c r="I295">
        <v>-7.7826</v>
      </c>
      <c r="J295" s="5">
        <f t="shared" si="18"/>
        <v>0.3626000000000005</v>
      </c>
      <c r="K295">
        <v>-7.8466</v>
      </c>
      <c r="L295" s="5">
        <f t="shared" si="19"/>
        <v>0.42659999999999965</v>
      </c>
      <c r="M295">
        <v>1</v>
      </c>
      <c r="N295" t="s">
        <v>322</v>
      </c>
      <c r="O295" t="s">
        <v>2946</v>
      </c>
    </row>
    <row r="296" spans="1:15" ht="12.75">
      <c r="A296">
        <v>293</v>
      </c>
      <c r="B296">
        <v>-3.37</v>
      </c>
      <c r="C296">
        <v>4.06</v>
      </c>
      <c r="D296">
        <v>128.378</v>
      </c>
      <c r="E296">
        <v>-4.897</v>
      </c>
      <c r="F296" s="5">
        <f t="shared" si="16"/>
        <v>1.5270000000000001</v>
      </c>
      <c r="G296">
        <v>-4.8428</v>
      </c>
      <c r="H296" s="5">
        <f t="shared" si="17"/>
        <v>1.4728000000000003</v>
      </c>
      <c r="I296">
        <v>-5.0698</v>
      </c>
      <c r="J296" s="5">
        <f t="shared" si="18"/>
        <v>1.6997999999999998</v>
      </c>
      <c r="K296">
        <v>-5.1088</v>
      </c>
      <c r="L296" s="5">
        <f t="shared" si="19"/>
        <v>1.7387999999999995</v>
      </c>
      <c r="M296">
        <v>2</v>
      </c>
      <c r="N296" t="s">
        <v>3081</v>
      </c>
      <c r="O296" t="s">
        <v>2947</v>
      </c>
    </row>
    <row r="297" spans="1:15" ht="12.75">
      <c r="A297">
        <v>294</v>
      </c>
      <c r="B297">
        <v>-8.56</v>
      </c>
      <c r="C297">
        <v>6.83</v>
      </c>
      <c r="D297">
        <v>216.557</v>
      </c>
      <c r="E297">
        <v>-7.9808</v>
      </c>
      <c r="F297" s="5">
        <f t="shared" si="16"/>
        <v>-0.5792000000000002</v>
      </c>
      <c r="G297">
        <v>-8.0564</v>
      </c>
      <c r="H297" s="5">
        <f t="shared" si="17"/>
        <v>-0.5036000000000005</v>
      </c>
      <c r="I297">
        <v>-8.0154</v>
      </c>
      <c r="J297" s="5">
        <f t="shared" si="18"/>
        <v>-0.5446000000000009</v>
      </c>
      <c r="K297">
        <v>-8.099</v>
      </c>
      <c r="L297" s="5">
        <f t="shared" si="19"/>
        <v>-0.4610000000000003</v>
      </c>
      <c r="M297">
        <v>1</v>
      </c>
      <c r="N297" t="s">
        <v>323</v>
      </c>
      <c r="O297" t="s">
        <v>2948</v>
      </c>
    </row>
    <row r="298" spans="1:15" ht="12.75">
      <c r="A298">
        <v>295</v>
      </c>
      <c r="B298">
        <v>-7.89</v>
      </c>
      <c r="C298">
        <v>6.38</v>
      </c>
      <c r="D298">
        <v>203.391</v>
      </c>
      <c r="E298">
        <v>-7.1681</v>
      </c>
      <c r="F298" s="5">
        <f t="shared" si="16"/>
        <v>-0.7218999999999998</v>
      </c>
      <c r="G298">
        <v>-7.194</v>
      </c>
      <c r="H298" s="5">
        <f t="shared" si="17"/>
        <v>-0.6959999999999997</v>
      </c>
      <c r="I298">
        <v>-7.1728</v>
      </c>
      <c r="J298" s="5">
        <f t="shared" si="18"/>
        <v>-0.7172000000000001</v>
      </c>
      <c r="K298">
        <v>-7.2122</v>
      </c>
      <c r="L298" s="5">
        <f t="shared" si="19"/>
        <v>-0.6777999999999995</v>
      </c>
      <c r="M298">
        <v>1</v>
      </c>
      <c r="N298" t="s">
        <v>324</v>
      </c>
      <c r="O298" t="s">
        <v>2949</v>
      </c>
    </row>
    <row r="299" spans="1:15" ht="12.75">
      <c r="A299">
        <v>296</v>
      </c>
      <c r="B299">
        <v>-7.39</v>
      </c>
      <c r="C299">
        <v>6.42</v>
      </c>
      <c r="D299">
        <v>203.391</v>
      </c>
      <c r="E299">
        <v>-7.2456</v>
      </c>
      <c r="F299" s="5">
        <f t="shared" si="16"/>
        <v>-0.14440000000000008</v>
      </c>
      <c r="G299">
        <v>-7.2656</v>
      </c>
      <c r="H299" s="5">
        <f t="shared" si="17"/>
        <v>-0.12439999999999962</v>
      </c>
      <c r="I299">
        <v>-7.3581</v>
      </c>
      <c r="J299" s="5">
        <f t="shared" si="18"/>
        <v>-0.03189999999999937</v>
      </c>
      <c r="K299">
        <v>-7.4304</v>
      </c>
      <c r="L299" s="5">
        <f t="shared" si="19"/>
        <v>0.04039999999999999</v>
      </c>
      <c r="M299">
        <v>1</v>
      </c>
      <c r="N299" t="s">
        <v>325</v>
      </c>
      <c r="O299" t="s">
        <v>2950</v>
      </c>
    </row>
    <row r="300" spans="1:15" ht="12.75">
      <c r="A300">
        <v>297</v>
      </c>
      <c r="B300">
        <v>-6.27</v>
      </c>
      <c r="C300">
        <v>5.4</v>
      </c>
      <c r="D300">
        <v>177.059</v>
      </c>
      <c r="E300">
        <v>-5.7252</v>
      </c>
      <c r="F300" s="5">
        <f t="shared" si="16"/>
        <v>-0.5447999999999995</v>
      </c>
      <c r="G300">
        <v>-5.6999</v>
      </c>
      <c r="H300" s="5">
        <f t="shared" si="17"/>
        <v>-0.5700999999999992</v>
      </c>
      <c r="I300">
        <v>-5.7225</v>
      </c>
      <c r="J300" s="5">
        <f t="shared" si="18"/>
        <v>-0.5474999999999994</v>
      </c>
      <c r="K300">
        <v>-5.7185</v>
      </c>
      <c r="L300" s="5">
        <f t="shared" si="19"/>
        <v>-0.5514999999999999</v>
      </c>
      <c r="M300">
        <v>1</v>
      </c>
      <c r="N300" t="s">
        <v>326</v>
      </c>
      <c r="O300" t="s">
        <v>2951</v>
      </c>
    </row>
    <row r="301" spans="1:15" ht="12.75">
      <c r="A301">
        <v>298</v>
      </c>
      <c r="B301">
        <v>-5.56</v>
      </c>
      <c r="C301">
        <v>4.23</v>
      </c>
      <c r="D301">
        <v>124.071</v>
      </c>
      <c r="E301">
        <v>-4.7836</v>
      </c>
      <c r="F301" s="5">
        <f t="shared" si="16"/>
        <v>-0.7763999999999998</v>
      </c>
      <c r="G301">
        <v>-4.814</v>
      </c>
      <c r="H301" s="5">
        <f t="shared" si="17"/>
        <v>-0.7459999999999996</v>
      </c>
      <c r="I301">
        <v>-5.033</v>
      </c>
      <c r="J301" s="5">
        <f t="shared" si="18"/>
        <v>-0.5269999999999992</v>
      </c>
      <c r="K301">
        <v>-5.1515</v>
      </c>
      <c r="L301" s="5">
        <f t="shared" si="19"/>
        <v>-0.4084999999999992</v>
      </c>
      <c r="M301">
        <v>2</v>
      </c>
      <c r="N301" t="s">
        <v>3082</v>
      </c>
      <c r="O301" t="s">
        <v>2952</v>
      </c>
    </row>
    <row r="302" spans="1:15" ht="12.75">
      <c r="A302">
        <v>299</v>
      </c>
      <c r="B302">
        <v>-4.52</v>
      </c>
      <c r="C302">
        <v>3.86</v>
      </c>
      <c r="D302">
        <v>205.143</v>
      </c>
      <c r="E302">
        <v>-4.3702</v>
      </c>
      <c r="F302" s="5">
        <f t="shared" si="16"/>
        <v>-0.14979999999999993</v>
      </c>
      <c r="G302">
        <v>-4.3949</v>
      </c>
      <c r="H302" s="5">
        <f t="shared" si="17"/>
        <v>-0.12509999999999977</v>
      </c>
      <c r="I302">
        <v>-4.8002</v>
      </c>
      <c r="J302" s="5">
        <f t="shared" si="18"/>
        <v>0.28020000000000067</v>
      </c>
      <c r="K302">
        <v>-4.7805</v>
      </c>
      <c r="L302" s="5">
        <f t="shared" si="19"/>
        <v>0.2605000000000004</v>
      </c>
      <c r="M302">
        <v>2</v>
      </c>
      <c r="N302" t="s">
        <v>3083</v>
      </c>
      <c r="O302" t="s">
        <v>2953</v>
      </c>
    </row>
    <row r="303" spans="1:15" ht="12.75">
      <c r="A303">
        <v>300</v>
      </c>
      <c r="B303">
        <v>-2.96</v>
      </c>
      <c r="C303">
        <v>3.21</v>
      </c>
      <c r="D303">
        <v>145.075</v>
      </c>
      <c r="E303">
        <v>-4.0758</v>
      </c>
      <c r="F303" s="5">
        <f t="shared" si="16"/>
        <v>1.1158000000000001</v>
      </c>
      <c r="G303">
        <v>-4.1668</v>
      </c>
      <c r="H303" s="5">
        <f t="shared" si="17"/>
        <v>1.2068000000000003</v>
      </c>
      <c r="I303">
        <v>-4.1983</v>
      </c>
      <c r="J303" s="5">
        <f t="shared" si="18"/>
        <v>1.2382999999999997</v>
      </c>
      <c r="K303">
        <v>-4.2963</v>
      </c>
      <c r="L303" s="5">
        <f t="shared" si="19"/>
        <v>1.3362999999999996</v>
      </c>
      <c r="M303">
        <v>1</v>
      </c>
      <c r="N303" t="s">
        <v>327</v>
      </c>
      <c r="O303" t="s">
        <v>2954</v>
      </c>
    </row>
    <row r="304" spans="1:15" ht="12.75">
      <c r="A304">
        <v>301</v>
      </c>
      <c r="B304">
        <v>-5.69</v>
      </c>
      <c r="C304">
        <v>4.74</v>
      </c>
      <c r="D304">
        <v>228.248</v>
      </c>
      <c r="E304">
        <v>-5.855</v>
      </c>
      <c r="F304" s="5">
        <f t="shared" si="16"/>
        <v>0.16500000000000004</v>
      </c>
      <c r="G304">
        <v>-6.0452</v>
      </c>
      <c r="H304" s="5">
        <f t="shared" si="17"/>
        <v>0.35519999999999996</v>
      </c>
      <c r="I304">
        <v>-5.7952</v>
      </c>
      <c r="J304" s="5">
        <f t="shared" si="18"/>
        <v>0.10519999999999996</v>
      </c>
      <c r="K304">
        <v>-5.9173</v>
      </c>
      <c r="L304" s="5">
        <f t="shared" si="19"/>
        <v>0.2272999999999996</v>
      </c>
      <c r="M304">
        <v>1</v>
      </c>
      <c r="N304" t="s">
        <v>3084</v>
      </c>
      <c r="O304" t="s">
        <v>2955</v>
      </c>
    </row>
    <row r="305" spans="1:15" ht="12.75">
      <c r="A305">
        <v>302</v>
      </c>
      <c r="B305">
        <v>-2.21</v>
      </c>
      <c r="C305">
        <v>3.71</v>
      </c>
      <c r="D305">
        <v>115.212</v>
      </c>
      <c r="E305">
        <v>-4.0208</v>
      </c>
      <c r="F305" s="5">
        <f t="shared" si="16"/>
        <v>1.8108000000000004</v>
      </c>
      <c r="G305">
        <v>-3.8616</v>
      </c>
      <c r="H305" s="5">
        <f t="shared" si="17"/>
        <v>1.6516000000000002</v>
      </c>
      <c r="I305">
        <v>-4.1439</v>
      </c>
      <c r="J305" s="5">
        <f t="shared" si="18"/>
        <v>1.9339000000000004</v>
      </c>
      <c r="K305">
        <v>-4.061</v>
      </c>
      <c r="L305" s="5">
        <f t="shared" si="19"/>
        <v>1.851</v>
      </c>
      <c r="M305">
        <v>1</v>
      </c>
      <c r="N305" t="s">
        <v>328</v>
      </c>
      <c r="O305" t="s">
        <v>2956</v>
      </c>
    </row>
    <row r="306" spans="1:15" ht="12.75">
      <c r="A306">
        <v>303</v>
      </c>
      <c r="B306">
        <v>-5.75</v>
      </c>
      <c r="C306">
        <v>4.49</v>
      </c>
      <c r="D306">
        <v>206.385</v>
      </c>
      <c r="E306">
        <v>-5.9828</v>
      </c>
      <c r="F306" s="5">
        <f t="shared" si="16"/>
        <v>0.23280000000000012</v>
      </c>
      <c r="G306">
        <v>-6.2917</v>
      </c>
      <c r="H306" s="5">
        <f t="shared" si="17"/>
        <v>0.5416999999999996</v>
      </c>
      <c r="I306">
        <v>-5.6933</v>
      </c>
      <c r="J306" s="5">
        <f t="shared" si="18"/>
        <v>-0.056700000000000195</v>
      </c>
      <c r="K306">
        <v>-6.0053</v>
      </c>
      <c r="L306" s="5">
        <f t="shared" si="19"/>
        <v>0.2553000000000001</v>
      </c>
      <c r="M306">
        <v>2</v>
      </c>
      <c r="N306" t="s">
        <v>3085</v>
      </c>
      <c r="O306" t="s">
        <v>2957</v>
      </c>
    </row>
    <row r="307" spans="1:15" ht="12.75">
      <c r="A307">
        <v>304</v>
      </c>
      <c r="B307">
        <v>-5.72</v>
      </c>
      <c r="C307">
        <v>4.84</v>
      </c>
      <c r="D307">
        <v>185.724</v>
      </c>
      <c r="E307">
        <v>-5.5229</v>
      </c>
      <c r="F307" s="5">
        <f t="shared" si="16"/>
        <v>-0.19709999999999983</v>
      </c>
      <c r="G307">
        <v>-5.4035</v>
      </c>
      <c r="H307" s="5">
        <f t="shared" si="17"/>
        <v>-0.31649999999999956</v>
      </c>
      <c r="I307">
        <v>-5.7441</v>
      </c>
      <c r="J307" s="5">
        <f t="shared" si="18"/>
        <v>0.024100000000000676</v>
      </c>
      <c r="K307">
        <v>-5.6497</v>
      </c>
      <c r="L307" s="5">
        <f t="shared" si="19"/>
        <v>-0.07029999999999959</v>
      </c>
      <c r="M307">
        <v>1</v>
      </c>
      <c r="N307" t="s">
        <v>329</v>
      </c>
      <c r="O307" t="s">
        <v>2958</v>
      </c>
    </row>
    <row r="308" spans="1:15" ht="12.75">
      <c r="A308">
        <v>305</v>
      </c>
      <c r="B308">
        <v>-3.18</v>
      </c>
      <c r="C308">
        <v>2.22</v>
      </c>
      <c r="D308">
        <v>218.518</v>
      </c>
      <c r="E308">
        <v>-2.4633</v>
      </c>
      <c r="F308" s="5">
        <f t="shared" si="16"/>
        <v>-0.7167000000000003</v>
      </c>
      <c r="G308">
        <v>-2.3339</v>
      </c>
      <c r="H308" s="5">
        <f t="shared" si="17"/>
        <v>-0.8461000000000003</v>
      </c>
      <c r="I308">
        <v>-2.5766</v>
      </c>
      <c r="J308" s="5">
        <f t="shared" si="18"/>
        <v>-0.6034000000000002</v>
      </c>
      <c r="K308">
        <v>-2.4568</v>
      </c>
      <c r="L308" s="5">
        <f t="shared" si="19"/>
        <v>-0.7232000000000003</v>
      </c>
      <c r="M308">
        <v>1</v>
      </c>
      <c r="N308" t="s">
        <v>330</v>
      </c>
      <c r="O308" t="s">
        <v>2959</v>
      </c>
    </row>
    <row r="309" spans="1:15" ht="12.75">
      <c r="A309">
        <v>306</v>
      </c>
      <c r="B309">
        <v>-3.66</v>
      </c>
      <c r="C309">
        <v>3</v>
      </c>
      <c r="D309">
        <v>204.377</v>
      </c>
      <c r="E309">
        <v>-3.8906</v>
      </c>
      <c r="F309" s="5">
        <f t="shared" si="16"/>
        <v>0.23059999999999992</v>
      </c>
      <c r="G309">
        <v>-3.2452</v>
      </c>
      <c r="H309" s="5">
        <f t="shared" si="17"/>
        <v>-0.41480000000000006</v>
      </c>
      <c r="I309">
        <v>-3.8987</v>
      </c>
      <c r="J309" s="5">
        <f t="shared" si="18"/>
        <v>0.2386999999999997</v>
      </c>
      <c r="K309">
        <v>-3.2844</v>
      </c>
      <c r="L309" s="5">
        <f t="shared" si="19"/>
        <v>-0.37559999999999993</v>
      </c>
      <c r="M309">
        <v>1</v>
      </c>
      <c r="N309" t="s">
        <v>331</v>
      </c>
      <c r="O309" t="s">
        <v>2960</v>
      </c>
    </row>
    <row r="310" spans="1:15" ht="12.75">
      <c r="A310">
        <v>307</v>
      </c>
      <c r="B310">
        <v>-2.53</v>
      </c>
      <c r="C310">
        <v>3.25</v>
      </c>
      <c r="D310">
        <v>118.837</v>
      </c>
      <c r="E310">
        <v>-3.4161</v>
      </c>
      <c r="F310" s="5">
        <f t="shared" si="16"/>
        <v>0.8861000000000003</v>
      </c>
      <c r="G310">
        <v>-3.2341</v>
      </c>
      <c r="H310" s="5">
        <f t="shared" si="17"/>
        <v>0.7041000000000004</v>
      </c>
      <c r="I310">
        <v>-3.5287</v>
      </c>
      <c r="J310" s="5">
        <f t="shared" si="18"/>
        <v>0.9987000000000004</v>
      </c>
      <c r="K310">
        <v>-3.3732</v>
      </c>
      <c r="L310" s="5">
        <f t="shared" si="19"/>
        <v>0.8432000000000004</v>
      </c>
      <c r="M310">
        <v>1</v>
      </c>
      <c r="N310" t="s">
        <v>332</v>
      </c>
      <c r="O310" t="s">
        <v>2961</v>
      </c>
    </row>
    <row r="311" spans="1:15" ht="12.75">
      <c r="A311">
        <v>308</v>
      </c>
      <c r="B311">
        <v>-3.79</v>
      </c>
      <c r="C311">
        <v>2.5</v>
      </c>
      <c r="D311">
        <v>236.866</v>
      </c>
      <c r="E311">
        <v>-4.6831</v>
      </c>
      <c r="F311" s="5">
        <f t="shared" si="16"/>
        <v>0.8930999999999996</v>
      </c>
      <c r="G311">
        <v>-4.5993</v>
      </c>
      <c r="H311" s="5">
        <f t="shared" si="17"/>
        <v>0.8093000000000004</v>
      </c>
      <c r="I311">
        <v>-4.8012</v>
      </c>
      <c r="J311" s="5">
        <f t="shared" si="18"/>
        <v>1.0111999999999997</v>
      </c>
      <c r="K311">
        <v>-4.8703</v>
      </c>
      <c r="L311" s="5">
        <f t="shared" si="19"/>
        <v>1.0803000000000003</v>
      </c>
      <c r="M311">
        <v>1</v>
      </c>
      <c r="N311" t="s">
        <v>3086</v>
      </c>
      <c r="O311" t="s">
        <v>2962</v>
      </c>
    </row>
    <row r="312" spans="1:15" ht="12.75">
      <c r="A312">
        <v>309</v>
      </c>
      <c r="B312">
        <v>-8.6</v>
      </c>
      <c r="C312">
        <v>6.83</v>
      </c>
      <c r="D312">
        <v>216.557</v>
      </c>
      <c r="E312">
        <v>-7.9808</v>
      </c>
      <c r="F312" s="5">
        <f t="shared" si="16"/>
        <v>-0.6191999999999993</v>
      </c>
      <c r="G312">
        <v>-8.0564</v>
      </c>
      <c r="H312" s="5">
        <f t="shared" si="17"/>
        <v>-0.5435999999999996</v>
      </c>
      <c r="I312">
        <v>-8.0025</v>
      </c>
      <c r="J312" s="5">
        <f t="shared" si="18"/>
        <v>-0.5975000000000001</v>
      </c>
      <c r="K312">
        <v>-8.0815</v>
      </c>
      <c r="L312" s="5">
        <f t="shared" si="19"/>
        <v>-0.5184999999999995</v>
      </c>
      <c r="M312">
        <v>1</v>
      </c>
      <c r="N312" t="s">
        <v>333</v>
      </c>
      <c r="O312" t="s">
        <v>2963</v>
      </c>
    </row>
    <row r="313" spans="1:15" ht="12.75">
      <c r="A313">
        <v>310</v>
      </c>
      <c r="B313">
        <v>-8.71</v>
      </c>
      <c r="C313">
        <v>6.96</v>
      </c>
      <c r="D313">
        <v>216.557</v>
      </c>
      <c r="E313">
        <v>-8.0252</v>
      </c>
      <c r="F313" s="5">
        <f t="shared" si="16"/>
        <v>-0.684800000000001</v>
      </c>
      <c r="G313">
        <v>-8.0564</v>
      </c>
      <c r="H313" s="5">
        <f t="shared" si="17"/>
        <v>-0.6536000000000008</v>
      </c>
      <c r="I313">
        <v>-7.9395</v>
      </c>
      <c r="J313" s="5">
        <f t="shared" si="18"/>
        <v>-0.7705000000000011</v>
      </c>
      <c r="K313">
        <v>-7.9273</v>
      </c>
      <c r="L313" s="5">
        <f t="shared" si="19"/>
        <v>-0.7827000000000011</v>
      </c>
      <c r="M313">
        <v>1</v>
      </c>
      <c r="N313" t="s">
        <v>334</v>
      </c>
      <c r="O313" t="s">
        <v>2964</v>
      </c>
    </row>
    <row r="314" spans="1:15" ht="12.75">
      <c r="A314">
        <v>311</v>
      </c>
      <c r="B314">
        <v>-2.8</v>
      </c>
      <c r="C314">
        <v>3.35</v>
      </c>
      <c r="D314">
        <v>113.848</v>
      </c>
      <c r="E314">
        <v>-3.1024</v>
      </c>
      <c r="F314" s="5">
        <f t="shared" si="16"/>
        <v>0.3024</v>
      </c>
      <c r="G314">
        <v>-2.9292</v>
      </c>
      <c r="H314" s="5">
        <f t="shared" si="17"/>
        <v>0.12919999999999998</v>
      </c>
      <c r="I314">
        <v>-2.9493</v>
      </c>
      <c r="J314" s="5">
        <f t="shared" si="18"/>
        <v>0.1493000000000002</v>
      </c>
      <c r="K314">
        <v>-2.7768</v>
      </c>
      <c r="L314" s="5">
        <f t="shared" si="19"/>
        <v>-0.023199999999999665</v>
      </c>
      <c r="M314">
        <v>1</v>
      </c>
      <c r="N314" t="s">
        <v>3088</v>
      </c>
      <c r="O314" t="s">
        <v>2965</v>
      </c>
    </row>
    <row r="315" spans="1:15" ht="12.75">
      <c r="A315">
        <v>312</v>
      </c>
      <c r="B315">
        <v>-4.63</v>
      </c>
      <c r="C315">
        <v>4.31</v>
      </c>
      <c r="D315">
        <v>124.071</v>
      </c>
      <c r="E315">
        <v>-4.8109</v>
      </c>
      <c r="F315" s="5">
        <f t="shared" si="16"/>
        <v>0.18090000000000028</v>
      </c>
      <c r="G315">
        <v>-4.814</v>
      </c>
      <c r="H315" s="5">
        <f t="shared" si="17"/>
        <v>0.18400000000000016</v>
      </c>
      <c r="I315">
        <v>-5.0583</v>
      </c>
      <c r="J315" s="5">
        <f t="shared" si="18"/>
        <v>0.4283000000000001</v>
      </c>
      <c r="K315">
        <v>-5.1483</v>
      </c>
      <c r="L315" s="5">
        <f t="shared" si="19"/>
        <v>0.5183</v>
      </c>
      <c r="M315">
        <v>1</v>
      </c>
      <c r="N315" t="s">
        <v>335</v>
      </c>
      <c r="O315" t="s">
        <v>2966</v>
      </c>
    </row>
    <row r="316" spans="1:15" ht="12.75">
      <c r="A316">
        <v>313</v>
      </c>
      <c r="B316">
        <v>-3.26</v>
      </c>
      <c r="C316">
        <v>2.54</v>
      </c>
      <c r="D316">
        <v>137.328</v>
      </c>
      <c r="E316">
        <v>-3.6479</v>
      </c>
      <c r="F316" s="5">
        <f t="shared" si="16"/>
        <v>0.38790000000000013</v>
      </c>
      <c r="G316">
        <v>-3.5988</v>
      </c>
      <c r="H316" s="5">
        <f t="shared" si="17"/>
        <v>0.33880000000000043</v>
      </c>
      <c r="I316">
        <v>-3.5146</v>
      </c>
      <c r="J316" s="5">
        <f t="shared" si="18"/>
        <v>0.2546000000000004</v>
      </c>
      <c r="K316">
        <v>-3.4403</v>
      </c>
      <c r="L316" s="5">
        <f t="shared" si="19"/>
        <v>0.18030000000000035</v>
      </c>
      <c r="M316">
        <v>1</v>
      </c>
      <c r="N316" t="s">
        <v>3087</v>
      </c>
      <c r="O316" t="s">
        <v>2967</v>
      </c>
    </row>
    <row r="317" spans="1:15" ht="12.75">
      <c r="A317">
        <v>314</v>
      </c>
      <c r="B317">
        <v>-2.47</v>
      </c>
      <c r="C317">
        <v>2.52</v>
      </c>
      <c r="D317">
        <v>124.844</v>
      </c>
      <c r="E317">
        <v>-3.2913</v>
      </c>
      <c r="F317" s="5">
        <f t="shared" si="16"/>
        <v>0.8212999999999999</v>
      </c>
      <c r="G317">
        <v>-3.1224</v>
      </c>
      <c r="H317" s="5">
        <f t="shared" si="17"/>
        <v>0.6523999999999996</v>
      </c>
      <c r="I317">
        <v>-3.2271</v>
      </c>
      <c r="J317" s="5">
        <f t="shared" si="18"/>
        <v>0.7570999999999999</v>
      </c>
      <c r="K317">
        <v>-3.0601</v>
      </c>
      <c r="L317" s="5">
        <f t="shared" si="19"/>
        <v>0.5900999999999996</v>
      </c>
      <c r="M317">
        <v>1</v>
      </c>
      <c r="N317" t="s">
        <v>336</v>
      </c>
      <c r="O317" t="s">
        <v>2968</v>
      </c>
    </row>
    <row r="318" spans="1:15" ht="12.75">
      <c r="A318">
        <v>315</v>
      </c>
      <c r="B318">
        <v>-2.67</v>
      </c>
      <c r="C318">
        <v>3.69</v>
      </c>
      <c r="D318">
        <v>115.212</v>
      </c>
      <c r="E318">
        <v>-4.014</v>
      </c>
      <c r="F318" s="5">
        <f t="shared" si="16"/>
        <v>1.3440000000000003</v>
      </c>
      <c r="G318">
        <v>-3.8616</v>
      </c>
      <c r="H318" s="5">
        <f t="shared" si="17"/>
        <v>1.1916000000000002</v>
      </c>
      <c r="I318">
        <v>-4.1598</v>
      </c>
      <c r="J318" s="5">
        <f t="shared" si="18"/>
        <v>1.4897999999999998</v>
      </c>
      <c r="K318">
        <v>-4.097</v>
      </c>
      <c r="L318" s="5">
        <f t="shared" si="19"/>
        <v>1.4270000000000005</v>
      </c>
      <c r="M318">
        <v>2</v>
      </c>
      <c r="N318" t="s">
        <v>3089</v>
      </c>
      <c r="O318" t="s">
        <v>2969</v>
      </c>
    </row>
    <row r="319" spans="1:15" ht="12.75">
      <c r="A319">
        <v>316</v>
      </c>
      <c r="B319">
        <v>-3.45</v>
      </c>
      <c r="C319">
        <v>-0.74</v>
      </c>
      <c r="D319">
        <v>217.6</v>
      </c>
      <c r="E319">
        <v>-3.2338</v>
      </c>
      <c r="F319" s="5">
        <f t="shared" si="16"/>
        <v>-0.21620000000000017</v>
      </c>
      <c r="G319">
        <v>-3.8568</v>
      </c>
      <c r="H319" s="5">
        <f t="shared" si="17"/>
        <v>0.4067999999999996</v>
      </c>
      <c r="I319">
        <v>-2.8687</v>
      </c>
      <c r="J319" s="5">
        <f t="shared" si="18"/>
        <v>-0.5813000000000001</v>
      </c>
      <c r="K319">
        <v>-3.383</v>
      </c>
      <c r="L319" s="5">
        <f t="shared" si="19"/>
        <v>-0.06700000000000017</v>
      </c>
      <c r="M319">
        <v>2</v>
      </c>
      <c r="N319" t="s">
        <v>3090</v>
      </c>
      <c r="O319" t="s">
        <v>2970</v>
      </c>
    </row>
    <row r="320" spans="1:15" ht="12.75">
      <c r="A320">
        <v>317</v>
      </c>
      <c r="B320">
        <v>-7</v>
      </c>
      <c r="C320">
        <v>5.92</v>
      </c>
      <c r="D320">
        <v>190.225</v>
      </c>
      <c r="E320">
        <v>-6.3259</v>
      </c>
      <c r="F320" s="5">
        <f t="shared" si="16"/>
        <v>-0.6741000000000001</v>
      </c>
      <c r="G320">
        <v>-6.2998</v>
      </c>
      <c r="H320" s="5">
        <f t="shared" si="17"/>
        <v>-0.7001999999999997</v>
      </c>
      <c r="I320">
        <v>-6.2986</v>
      </c>
      <c r="J320" s="5">
        <f t="shared" si="18"/>
        <v>-0.7013999999999996</v>
      </c>
      <c r="K320">
        <v>-6.2916</v>
      </c>
      <c r="L320" s="5">
        <f t="shared" si="19"/>
        <v>-0.7084000000000001</v>
      </c>
      <c r="M320">
        <v>1</v>
      </c>
      <c r="N320" t="s">
        <v>337</v>
      </c>
      <c r="O320" t="s">
        <v>2971</v>
      </c>
    </row>
    <row r="321" spans="1:15" ht="12.75">
      <c r="A321">
        <v>318</v>
      </c>
      <c r="B321">
        <v>-6.02</v>
      </c>
      <c r="C321">
        <v>5.43</v>
      </c>
      <c r="D321">
        <v>177.059</v>
      </c>
      <c r="E321">
        <v>-5.5541</v>
      </c>
      <c r="F321" s="5">
        <f t="shared" si="16"/>
        <v>-0.46589999999999954</v>
      </c>
      <c r="G321">
        <v>-5.4947</v>
      </c>
      <c r="H321" s="5">
        <f t="shared" si="17"/>
        <v>-0.5252999999999997</v>
      </c>
      <c r="I321">
        <v>-5.4246</v>
      </c>
      <c r="J321" s="5">
        <f t="shared" si="18"/>
        <v>-0.5953999999999997</v>
      </c>
      <c r="K321">
        <v>-5.3454</v>
      </c>
      <c r="L321" s="5">
        <f t="shared" si="19"/>
        <v>-0.6745999999999999</v>
      </c>
      <c r="M321">
        <v>1</v>
      </c>
      <c r="N321" t="s">
        <v>338</v>
      </c>
      <c r="O321" t="s">
        <v>2972</v>
      </c>
    </row>
    <row r="322" spans="1:15" ht="12.75">
      <c r="A322">
        <v>319</v>
      </c>
      <c r="B322">
        <v>-6.01</v>
      </c>
      <c r="C322">
        <v>5.51</v>
      </c>
      <c r="D322">
        <v>177.059</v>
      </c>
      <c r="E322">
        <v>-5.5814</v>
      </c>
      <c r="F322" s="5">
        <f t="shared" si="16"/>
        <v>-0.4285999999999994</v>
      </c>
      <c r="G322">
        <v>-5.4947</v>
      </c>
      <c r="H322" s="5">
        <f t="shared" si="17"/>
        <v>-0.5152999999999999</v>
      </c>
      <c r="I322">
        <v>-5.6184</v>
      </c>
      <c r="J322" s="5">
        <f t="shared" si="18"/>
        <v>-0.3915999999999995</v>
      </c>
      <c r="K322">
        <v>-5.5855</v>
      </c>
      <c r="L322" s="5">
        <f t="shared" si="19"/>
        <v>-0.4245000000000001</v>
      </c>
      <c r="M322">
        <v>1</v>
      </c>
      <c r="N322" t="s">
        <v>339</v>
      </c>
      <c r="O322" t="s">
        <v>2973</v>
      </c>
    </row>
    <row r="323" spans="1:15" ht="12.75">
      <c r="A323">
        <v>320</v>
      </c>
      <c r="B323">
        <v>-6.25</v>
      </c>
      <c r="C323">
        <v>5.52</v>
      </c>
      <c r="D323">
        <v>177.059</v>
      </c>
      <c r="E323">
        <v>-5.5741</v>
      </c>
      <c r="F323" s="5">
        <f t="shared" si="16"/>
        <v>-0.6759000000000004</v>
      </c>
      <c r="G323">
        <v>-5.4826</v>
      </c>
      <c r="H323" s="5">
        <f t="shared" si="17"/>
        <v>-0.7674000000000003</v>
      </c>
      <c r="I323">
        <v>-5.6172</v>
      </c>
      <c r="J323" s="5">
        <f t="shared" si="18"/>
        <v>-0.6327999999999996</v>
      </c>
      <c r="K323">
        <v>-5.5757</v>
      </c>
      <c r="L323" s="5">
        <f t="shared" si="19"/>
        <v>-0.6742999999999997</v>
      </c>
      <c r="M323">
        <v>1</v>
      </c>
      <c r="N323" t="s">
        <v>340</v>
      </c>
      <c r="O323" t="s">
        <v>2974</v>
      </c>
    </row>
    <row r="324" spans="1:15" ht="12.75">
      <c r="A324">
        <v>321</v>
      </c>
      <c r="B324">
        <v>-3.59</v>
      </c>
      <c r="C324">
        <v>2.09</v>
      </c>
      <c r="D324">
        <v>247.987</v>
      </c>
      <c r="E324">
        <v>-4.2886</v>
      </c>
      <c r="F324" s="5">
        <f t="shared" si="16"/>
        <v>0.6985999999999999</v>
      </c>
      <c r="G324">
        <v>-4.3677</v>
      </c>
      <c r="H324" s="5">
        <f t="shared" si="17"/>
        <v>0.7777000000000003</v>
      </c>
      <c r="I324">
        <v>-4.1985</v>
      </c>
      <c r="J324" s="5">
        <f t="shared" si="18"/>
        <v>0.6085000000000003</v>
      </c>
      <c r="K324">
        <v>-4.3303</v>
      </c>
      <c r="L324" s="5">
        <f t="shared" si="19"/>
        <v>0.7403000000000004</v>
      </c>
      <c r="M324">
        <v>2</v>
      </c>
      <c r="N324" t="s">
        <v>579</v>
      </c>
      <c r="O324" t="s">
        <v>2975</v>
      </c>
    </row>
    <row r="325" spans="1:15" ht="12.75">
      <c r="A325">
        <v>322</v>
      </c>
      <c r="B325">
        <v>-1.57</v>
      </c>
      <c r="C325">
        <v>2.89</v>
      </c>
      <c r="D325">
        <v>101.364</v>
      </c>
      <c r="E325">
        <v>-2.5559</v>
      </c>
      <c r="F325" s="5">
        <f aca="true" t="shared" si="20" ref="F325:F388">B325-E325</f>
        <v>0.9858999999999998</v>
      </c>
      <c r="G325">
        <v>-2.3758</v>
      </c>
      <c r="H325" s="5">
        <f aca="true" t="shared" si="21" ref="H325:H388">B325-G325</f>
        <v>0.8057999999999998</v>
      </c>
      <c r="I325">
        <v>-2.5159</v>
      </c>
      <c r="J325" s="5">
        <f aca="true" t="shared" si="22" ref="J325:J388">B325-I325</f>
        <v>0.9458999999999997</v>
      </c>
      <c r="K325">
        <v>-2.3804</v>
      </c>
      <c r="L325" s="5">
        <f aca="true" t="shared" si="23" ref="L325:L388">B325-K325</f>
        <v>0.8103999999999998</v>
      </c>
      <c r="M325">
        <v>1</v>
      </c>
      <c r="N325" t="s">
        <v>341</v>
      </c>
      <c r="O325" t="s">
        <v>2976</v>
      </c>
    </row>
    <row r="326" spans="1:15" ht="12.75">
      <c r="A326">
        <v>323</v>
      </c>
      <c r="B326">
        <v>-8.65</v>
      </c>
      <c r="C326">
        <v>6.65</v>
      </c>
      <c r="D326">
        <v>216.557</v>
      </c>
      <c r="E326">
        <v>-7.9193</v>
      </c>
      <c r="F326" s="5">
        <f t="shared" si="20"/>
        <v>-0.7307000000000006</v>
      </c>
      <c r="G326">
        <v>-8.0564</v>
      </c>
      <c r="H326" s="5">
        <f t="shared" si="21"/>
        <v>-0.5936000000000003</v>
      </c>
      <c r="I326">
        <v>-7.5382</v>
      </c>
      <c r="J326" s="5">
        <f t="shared" si="22"/>
        <v>-1.1118000000000006</v>
      </c>
      <c r="K326">
        <v>-7.5033</v>
      </c>
      <c r="L326" s="5">
        <f t="shared" si="23"/>
        <v>-1.1467</v>
      </c>
      <c r="M326">
        <v>3</v>
      </c>
      <c r="N326" t="s">
        <v>342</v>
      </c>
      <c r="O326" t="s">
        <v>2977</v>
      </c>
    </row>
    <row r="327" spans="1:15" ht="12.75">
      <c r="A327">
        <v>324</v>
      </c>
      <c r="B327">
        <v>-8.65</v>
      </c>
      <c r="C327">
        <v>6.74</v>
      </c>
      <c r="D327">
        <v>216.557</v>
      </c>
      <c r="E327">
        <v>-7.9501</v>
      </c>
      <c r="F327" s="5">
        <f t="shared" si="20"/>
        <v>-0.6999000000000004</v>
      </c>
      <c r="G327">
        <v>-8.0564</v>
      </c>
      <c r="H327" s="5">
        <f t="shared" si="21"/>
        <v>-0.5936000000000003</v>
      </c>
      <c r="I327">
        <v>-7.8204</v>
      </c>
      <c r="J327" s="5">
        <f t="shared" si="22"/>
        <v>-0.8296000000000001</v>
      </c>
      <c r="K327">
        <v>-7.8605</v>
      </c>
      <c r="L327" s="5">
        <f t="shared" si="23"/>
        <v>-0.7895000000000003</v>
      </c>
      <c r="M327">
        <v>1</v>
      </c>
      <c r="N327" t="s">
        <v>343</v>
      </c>
      <c r="O327" t="s">
        <v>2978</v>
      </c>
    </row>
    <row r="328" spans="1:15" ht="12.75">
      <c r="A328">
        <v>325</v>
      </c>
      <c r="B328">
        <v>-7.43</v>
      </c>
      <c r="C328">
        <v>6.37</v>
      </c>
      <c r="D328">
        <v>203.391</v>
      </c>
      <c r="E328">
        <v>-7.1966</v>
      </c>
      <c r="F328" s="5">
        <f t="shared" si="20"/>
        <v>-0.2333999999999996</v>
      </c>
      <c r="G328">
        <v>-7.2298</v>
      </c>
      <c r="H328" s="5">
        <f t="shared" si="21"/>
        <v>-0.2001999999999997</v>
      </c>
      <c r="I328">
        <v>-7.0324</v>
      </c>
      <c r="J328" s="5">
        <f t="shared" si="22"/>
        <v>-0.39759999999999973</v>
      </c>
      <c r="K328">
        <v>-7.0065</v>
      </c>
      <c r="L328" s="5">
        <f t="shared" si="23"/>
        <v>-0.42349999999999977</v>
      </c>
      <c r="M328">
        <v>2</v>
      </c>
      <c r="N328" t="s">
        <v>344</v>
      </c>
      <c r="O328" t="s">
        <v>2979</v>
      </c>
    </row>
    <row r="329" spans="1:15" ht="12.75">
      <c r="A329">
        <v>326</v>
      </c>
      <c r="B329">
        <v>-6.29</v>
      </c>
      <c r="C329">
        <v>5.31</v>
      </c>
      <c r="D329">
        <v>177.059</v>
      </c>
      <c r="E329">
        <v>-5.6945</v>
      </c>
      <c r="F329" s="5">
        <f t="shared" si="20"/>
        <v>-0.5955000000000004</v>
      </c>
      <c r="G329">
        <v>-5.6999</v>
      </c>
      <c r="H329" s="5">
        <f t="shared" si="21"/>
        <v>-0.5900999999999996</v>
      </c>
      <c r="I329">
        <v>-5.601</v>
      </c>
      <c r="J329" s="5">
        <f t="shared" si="22"/>
        <v>-0.6890000000000001</v>
      </c>
      <c r="K329">
        <v>-5.5884</v>
      </c>
      <c r="L329" s="5">
        <f t="shared" si="23"/>
        <v>-0.7016</v>
      </c>
      <c r="M329">
        <v>1</v>
      </c>
      <c r="N329" t="s">
        <v>345</v>
      </c>
      <c r="O329" t="s">
        <v>2980</v>
      </c>
    </row>
    <row r="330" spans="1:15" ht="12.75">
      <c r="A330">
        <v>327</v>
      </c>
      <c r="B330">
        <v>-3.08</v>
      </c>
      <c r="C330">
        <v>3.1</v>
      </c>
      <c r="D330">
        <v>140.768</v>
      </c>
      <c r="E330">
        <v>-3.9644</v>
      </c>
      <c r="F330" s="5">
        <f t="shared" si="20"/>
        <v>0.8843999999999999</v>
      </c>
      <c r="G330">
        <v>-4.1219</v>
      </c>
      <c r="H330" s="5">
        <f t="shared" si="21"/>
        <v>1.0419</v>
      </c>
      <c r="I330">
        <v>-3.8889</v>
      </c>
      <c r="J330" s="5">
        <f t="shared" si="22"/>
        <v>0.8089</v>
      </c>
      <c r="K330">
        <v>-4.0009</v>
      </c>
      <c r="L330" s="5">
        <f t="shared" si="23"/>
        <v>0.9208999999999996</v>
      </c>
      <c r="M330">
        <v>1</v>
      </c>
      <c r="N330" t="s">
        <v>3091</v>
      </c>
      <c r="O330" t="s">
        <v>2981</v>
      </c>
    </row>
    <row r="331" spans="1:15" ht="12.75">
      <c r="A331">
        <v>328</v>
      </c>
      <c r="B331">
        <v>-2.64</v>
      </c>
      <c r="C331">
        <v>3.33</v>
      </c>
      <c r="D331">
        <v>115.212</v>
      </c>
      <c r="E331">
        <v>-3.8911</v>
      </c>
      <c r="F331" s="5">
        <f t="shared" si="20"/>
        <v>1.2510999999999997</v>
      </c>
      <c r="G331">
        <v>-3.8616</v>
      </c>
      <c r="H331" s="5">
        <f t="shared" si="21"/>
        <v>1.2216</v>
      </c>
      <c r="I331">
        <v>-4.0293</v>
      </c>
      <c r="J331" s="5">
        <f t="shared" si="22"/>
        <v>1.3893</v>
      </c>
      <c r="K331">
        <v>-4.0849</v>
      </c>
      <c r="L331" s="5">
        <f t="shared" si="23"/>
        <v>1.4449</v>
      </c>
      <c r="M331">
        <v>2</v>
      </c>
      <c r="N331" t="s">
        <v>346</v>
      </c>
      <c r="O331" t="s">
        <v>2982</v>
      </c>
    </row>
    <row r="332" spans="1:15" ht="12.75">
      <c r="A332">
        <v>329</v>
      </c>
      <c r="B332">
        <v>-7.8</v>
      </c>
      <c r="C332">
        <v>6.05</v>
      </c>
      <c r="D332">
        <v>190.225</v>
      </c>
      <c r="E332">
        <v>-6.4662</v>
      </c>
      <c r="F332" s="5">
        <f t="shared" si="20"/>
        <v>-1.3338</v>
      </c>
      <c r="G332">
        <v>-6.4079</v>
      </c>
      <c r="H332" s="5">
        <f t="shared" si="21"/>
        <v>-1.3921000000000001</v>
      </c>
      <c r="I332">
        <v>-6.5334</v>
      </c>
      <c r="J332" s="5">
        <f t="shared" si="22"/>
        <v>-1.2665999999999995</v>
      </c>
      <c r="K332">
        <v>-6.5278</v>
      </c>
      <c r="L332" s="5">
        <f t="shared" si="23"/>
        <v>-1.2721999999999998</v>
      </c>
      <c r="M332">
        <v>1</v>
      </c>
      <c r="N332" t="s">
        <v>347</v>
      </c>
      <c r="O332" t="s">
        <v>2983</v>
      </c>
    </row>
    <row r="333" spans="1:15" ht="12.75">
      <c r="A333">
        <v>330</v>
      </c>
      <c r="B333">
        <v>-7.25</v>
      </c>
      <c r="C333">
        <v>5.96</v>
      </c>
      <c r="D333">
        <v>190.225</v>
      </c>
      <c r="E333">
        <v>-6.4035</v>
      </c>
      <c r="F333" s="5">
        <f t="shared" si="20"/>
        <v>-0.8464999999999998</v>
      </c>
      <c r="G333">
        <v>-6.3718</v>
      </c>
      <c r="H333" s="5">
        <f t="shared" si="21"/>
        <v>-0.8781999999999996</v>
      </c>
      <c r="I333">
        <v>-6.4704</v>
      </c>
      <c r="J333" s="5">
        <f t="shared" si="22"/>
        <v>-0.7796000000000003</v>
      </c>
      <c r="K333">
        <v>-6.4891</v>
      </c>
      <c r="L333" s="5">
        <f t="shared" si="23"/>
        <v>-0.7609000000000004</v>
      </c>
      <c r="M333">
        <v>1</v>
      </c>
      <c r="N333" t="s">
        <v>348</v>
      </c>
      <c r="O333" t="s">
        <v>2984</v>
      </c>
    </row>
    <row r="334" spans="1:15" ht="12.75">
      <c r="A334">
        <v>331</v>
      </c>
      <c r="B334">
        <v>-6.29</v>
      </c>
      <c r="C334">
        <v>5.46</v>
      </c>
      <c r="D334">
        <v>177.059</v>
      </c>
      <c r="E334">
        <v>-5.6283</v>
      </c>
      <c r="F334" s="5">
        <f t="shared" si="20"/>
        <v>-0.6616999999999997</v>
      </c>
      <c r="G334">
        <v>-5.5671</v>
      </c>
      <c r="H334" s="5">
        <f t="shared" si="21"/>
        <v>-0.7229000000000001</v>
      </c>
      <c r="I334">
        <v>-5.6033</v>
      </c>
      <c r="J334" s="5">
        <f t="shared" si="22"/>
        <v>-0.6867000000000001</v>
      </c>
      <c r="K334">
        <v>-5.5723</v>
      </c>
      <c r="L334" s="5">
        <f t="shared" si="23"/>
        <v>-0.7176999999999998</v>
      </c>
      <c r="M334">
        <v>1</v>
      </c>
      <c r="N334" t="s">
        <v>349</v>
      </c>
      <c r="O334" t="s">
        <v>2985</v>
      </c>
    </row>
    <row r="335" spans="1:15" ht="12.75">
      <c r="A335">
        <v>332</v>
      </c>
      <c r="B335">
        <v>-4.92</v>
      </c>
      <c r="C335">
        <v>3.45</v>
      </c>
      <c r="D335">
        <v>183.345</v>
      </c>
      <c r="E335">
        <v>-4.8851</v>
      </c>
      <c r="F335" s="5">
        <f t="shared" si="20"/>
        <v>-0.03489999999999949</v>
      </c>
      <c r="G335">
        <v>-4.895</v>
      </c>
      <c r="H335" s="5">
        <f t="shared" si="21"/>
        <v>-0.025000000000000355</v>
      </c>
      <c r="I335">
        <v>-4.782</v>
      </c>
      <c r="J335" s="5">
        <f t="shared" si="22"/>
        <v>-0.1379999999999999</v>
      </c>
      <c r="K335">
        <v>-4.7473</v>
      </c>
      <c r="L335" s="5">
        <f t="shared" si="23"/>
        <v>-0.17269999999999985</v>
      </c>
      <c r="M335">
        <v>1</v>
      </c>
      <c r="N335" t="s">
        <v>350</v>
      </c>
      <c r="O335" t="s">
        <v>2986</v>
      </c>
    </row>
    <row r="336" spans="1:15" ht="12.75">
      <c r="A336">
        <v>333</v>
      </c>
      <c r="B336">
        <v>-6.39</v>
      </c>
      <c r="C336">
        <v>4.99</v>
      </c>
      <c r="D336">
        <v>163.893</v>
      </c>
      <c r="E336">
        <v>-4.9765</v>
      </c>
      <c r="F336" s="5">
        <f t="shared" si="20"/>
        <v>-1.4135</v>
      </c>
      <c r="G336">
        <v>-4.8903</v>
      </c>
      <c r="H336" s="5">
        <f t="shared" si="21"/>
        <v>-1.4996999999999998</v>
      </c>
      <c r="I336">
        <v>-5.1184</v>
      </c>
      <c r="J336" s="5">
        <f t="shared" si="22"/>
        <v>-1.2715999999999994</v>
      </c>
      <c r="K336">
        <v>-5.0884</v>
      </c>
      <c r="L336" s="5">
        <f t="shared" si="23"/>
        <v>-1.3015999999999996</v>
      </c>
      <c r="M336">
        <v>1</v>
      </c>
      <c r="N336" t="s">
        <v>351</v>
      </c>
      <c r="O336" t="s">
        <v>2987</v>
      </c>
    </row>
    <row r="337" spans="1:15" ht="12.75">
      <c r="A337">
        <v>334</v>
      </c>
      <c r="B337">
        <v>-6.51</v>
      </c>
      <c r="C337">
        <v>6.1</v>
      </c>
      <c r="D337">
        <v>190.225</v>
      </c>
      <c r="E337">
        <v>-6.4513</v>
      </c>
      <c r="F337" s="5">
        <f t="shared" si="20"/>
        <v>-0.058699999999999974</v>
      </c>
      <c r="G337">
        <v>-6.3718</v>
      </c>
      <c r="H337" s="5">
        <f t="shared" si="21"/>
        <v>-0.13819999999999943</v>
      </c>
      <c r="I337">
        <v>-6.4155</v>
      </c>
      <c r="J337" s="5">
        <f t="shared" si="22"/>
        <v>-0.09450000000000003</v>
      </c>
      <c r="K337">
        <v>-6.3567</v>
      </c>
      <c r="L337" s="5">
        <f t="shared" si="23"/>
        <v>-0.15329999999999977</v>
      </c>
      <c r="M337">
        <v>1</v>
      </c>
      <c r="N337" t="s">
        <v>352</v>
      </c>
      <c r="O337" t="s">
        <v>2988</v>
      </c>
    </row>
    <row r="338" spans="1:15" ht="12.75">
      <c r="A338">
        <v>335</v>
      </c>
      <c r="B338">
        <v>-6.57</v>
      </c>
      <c r="C338">
        <v>6.01</v>
      </c>
      <c r="D338">
        <v>190.225</v>
      </c>
      <c r="E338">
        <v>-6.3886</v>
      </c>
      <c r="F338" s="5">
        <f t="shared" si="20"/>
        <v>-0.1814</v>
      </c>
      <c r="G338">
        <v>-6.3358</v>
      </c>
      <c r="H338" s="5">
        <f t="shared" si="21"/>
        <v>-0.2342000000000004</v>
      </c>
      <c r="I338">
        <v>-6.3385</v>
      </c>
      <c r="J338" s="5">
        <f t="shared" si="22"/>
        <v>-0.23150000000000048</v>
      </c>
      <c r="K338">
        <v>-6.2969</v>
      </c>
      <c r="L338" s="5">
        <f t="shared" si="23"/>
        <v>-0.27310000000000034</v>
      </c>
      <c r="M338">
        <v>1</v>
      </c>
      <c r="N338" t="s">
        <v>353</v>
      </c>
      <c r="O338" t="s">
        <v>2989</v>
      </c>
    </row>
    <row r="339" spans="1:15" ht="12.75">
      <c r="A339">
        <v>336</v>
      </c>
      <c r="B339">
        <v>-6.21</v>
      </c>
      <c r="C339">
        <v>5.61</v>
      </c>
      <c r="D339">
        <v>177.059</v>
      </c>
      <c r="E339">
        <v>-5.6368</v>
      </c>
      <c r="F339" s="5">
        <f t="shared" si="20"/>
        <v>-0.5731999999999999</v>
      </c>
      <c r="G339">
        <v>-5.5188</v>
      </c>
      <c r="H339" s="5">
        <f t="shared" si="21"/>
        <v>-0.6912000000000003</v>
      </c>
      <c r="I339">
        <v>-5.6764</v>
      </c>
      <c r="J339" s="5">
        <f t="shared" si="22"/>
        <v>-0.5335999999999999</v>
      </c>
      <c r="K339">
        <v>-5.6125</v>
      </c>
      <c r="L339" s="5">
        <f t="shared" si="23"/>
        <v>-0.5975000000000001</v>
      </c>
      <c r="M339">
        <v>1</v>
      </c>
      <c r="N339" t="s">
        <v>354</v>
      </c>
      <c r="O339" t="s">
        <v>2990</v>
      </c>
    </row>
    <row r="340" spans="1:15" ht="12.75">
      <c r="A340">
        <v>337</v>
      </c>
      <c r="B340">
        <v>-5.25</v>
      </c>
      <c r="C340">
        <v>5.04</v>
      </c>
      <c r="D340">
        <v>163.893</v>
      </c>
      <c r="E340">
        <v>-4.8974</v>
      </c>
      <c r="F340" s="5">
        <f t="shared" si="20"/>
        <v>-0.3525999999999998</v>
      </c>
      <c r="G340">
        <v>-4.7809</v>
      </c>
      <c r="H340" s="5">
        <f t="shared" si="21"/>
        <v>-0.4691000000000001</v>
      </c>
      <c r="I340">
        <v>-4.8641</v>
      </c>
      <c r="J340" s="5">
        <f t="shared" si="22"/>
        <v>-0.38590000000000035</v>
      </c>
      <c r="K340">
        <v>-4.7785</v>
      </c>
      <c r="L340" s="5">
        <f t="shared" si="23"/>
        <v>-0.4714999999999998</v>
      </c>
      <c r="M340">
        <v>1</v>
      </c>
      <c r="N340" t="s">
        <v>355</v>
      </c>
      <c r="O340" t="s">
        <v>2991</v>
      </c>
    </row>
    <row r="341" spans="1:15" ht="12.75">
      <c r="A341">
        <v>338</v>
      </c>
      <c r="B341">
        <v>-3.49</v>
      </c>
      <c r="C341">
        <v>3.88</v>
      </c>
      <c r="D341">
        <v>226.885</v>
      </c>
      <c r="E341">
        <v>-4.9051</v>
      </c>
      <c r="F341" s="5">
        <f t="shared" si="20"/>
        <v>1.4150999999999998</v>
      </c>
      <c r="G341">
        <v>-4.9947</v>
      </c>
      <c r="H341" s="5">
        <f t="shared" si="21"/>
        <v>1.5046999999999997</v>
      </c>
      <c r="I341">
        <v>-4.6678</v>
      </c>
      <c r="J341" s="5">
        <f t="shared" si="22"/>
        <v>1.1777999999999995</v>
      </c>
      <c r="K341">
        <v>-4.696</v>
      </c>
      <c r="L341" s="5">
        <f t="shared" si="23"/>
        <v>1.2059999999999995</v>
      </c>
      <c r="M341">
        <v>2</v>
      </c>
      <c r="N341" t="s">
        <v>3092</v>
      </c>
      <c r="O341" t="s">
        <v>2992</v>
      </c>
    </row>
    <row r="342" spans="1:15" ht="12.75">
      <c r="A342">
        <v>339</v>
      </c>
      <c r="B342">
        <v>-3.59</v>
      </c>
      <c r="C342">
        <v>3.82</v>
      </c>
      <c r="D342">
        <v>110.905</v>
      </c>
      <c r="E342">
        <v>-3.8748</v>
      </c>
      <c r="F342" s="5">
        <f t="shared" si="20"/>
        <v>0.28480000000000016</v>
      </c>
      <c r="G342">
        <v>-3.818</v>
      </c>
      <c r="H342" s="5">
        <f t="shared" si="21"/>
        <v>0.2280000000000002</v>
      </c>
      <c r="I342">
        <v>-4.0864</v>
      </c>
      <c r="J342" s="5">
        <f t="shared" si="22"/>
        <v>0.4964000000000004</v>
      </c>
      <c r="K342">
        <v>-4.1205</v>
      </c>
      <c r="L342" s="5">
        <f t="shared" si="23"/>
        <v>0.5305</v>
      </c>
      <c r="M342">
        <v>1</v>
      </c>
      <c r="N342" t="s">
        <v>356</v>
      </c>
      <c r="O342" t="s">
        <v>2993</v>
      </c>
    </row>
    <row r="343" spans="1:15" ht="12.75">
      <c r="A343">
        <v>340</v>
      </c>
      <c r="B343">
        <v>-4.46</v>
      </c>
      <c r="C343">
        <v>5.17</v>
      </c>
      <c r="D343">
        <v>185.673</v>
      </c>
      <c r="E343">
        <v>-5.7159</v>
      </c>
      <c r="F343" s="5">
        <f t="shared" si="20"/>
        <v>1.2559000000000005</v>
      </c>
      <c r="G343">
        <v>-5.6723</v>
      </c>
      <c r="H343" s="5">
        <f t="shared" si="21"/>
        <v>1.2123</v>
      </c>
      <c r="I343">
        <v>-5.8117</v>
      </c>
      <c r="J343" s="5">
        <f t="shared" si="22"/>
        <v>1.3517000000000001</v>
      </c>
      <c r="K343">
        <v>-5.7911</v>
      </c>
      <c r="L343" s="5">
        <f t="shared" si="23"/>
        <v>1.3311000000000002</v>
      </c>
      <c r="M343">
        <v>1</v>
      </c>
      <c r="N343" t="s">
        <v>3093</v>
      </c>
      <c r="O343" t="s">
        <v>2994</v>
      </c>
    </row>
    <row r="344" spans="1:15" ht="12.75">
      <c r="A344">
        <v>341</v>
      </c>
      <c r="B344">
        <v>-3.67</v>
      </c>
      <c r="C344">
        <v>3.51</v>
      </c>
      <c r="D344">
        <v>156.877</v>
      </c>
      <c r="E344">
        <v>-3.6139</v>
      </c>
      <c r="F344" s="5">
        <f t="shared" si="20"/>
        <v>-0.05609999999999982</v>
      </c>
      <c r="G344">
        <v>-3.5964</v>
      </c>
      <c r="H344" s="5">
        <f t="shared" si="21"/>
        <v>-0.07359999999999989</v>
      </c>
      <c r="I344">
        <v>-3.843</v>
      </c>
      <c r="J344" s="5">
        <f t="shared" si="22"/>
        <v>0.17300000000000004</v>
      </c>
      <c r="K344">
        <v>-3.8725</v>
      </c>
      <c r="L344" s="5">
        <f t="shared" si="23"/>
        <v>0.20250000000000012</v>
      </c>
      <c r="M344">
        <v>1</v>
      </c>
      <c r="N344" t="s">
        <v>357</v>
      </c>
      <c r="O344" t="s">
        <v>2995</v>
      </c>
    </row>
    <row r="345" spans="1:15" ht="12.75">
      <c r="A345">
        <v>342</v>
      </c>
      <c r="B345">
        <v>-2.51</v>
      </c>
      <c r="C345">
        <v>2.58</v>
      </c>
      <c r="D345">
        <v>131.909</v>
      </c>
      <c r="E345">
        <v>-3.1219</v>
      </c>
      <c r="F345" s="5">
        <f t="shared" si="20"/>
        <v>0.6119000000000003</v>
      </c>
      <c r="G345">
        <v>-3.2073</v>
      </c>
      <c r="H345" s="5">
        <f t="shared" si="21"/>
        <v>0.6973000000000003</v>
      </c>
      <c r="I345">
        <v>-3.2159</v>
      </c>
      <c r="J345" s="5">
        <f t="shared" si="22"/>
        <v>0.7059000000000002</v>
      </c>
      <c r="K345">
        <v>-3.3189</v>
      </c>
      <c r="L345" s="5">
        <f t="shared" si="23"/>
        <v>0.8089000000000004</v>
      </c>
      <c r="M345">
        <v>1</v>
      </c>
      <c r="N345" t="s">
        <v>358</v>
      </c>
      <c r="O345" t="s">
        <v>1318</v>
      </c>
    </row>
    <row r="346" spans="1:15" ht="12.75">
      <c r="A346">
        <v>343</v>
      </c>
      <c r="B346">
        <v>-2.45</v>
      </c>
      <c r="C346">
        <v>2.93</v>
      </c>
      <c r="D346">
        <v>144.393</v>
      </c>
      <c r="E346">
        <v>-3.4001</v>
      </c>
      <c r="F346" s="5">
        <f t="shared" si="20"/>
        <v>0.9501</v>
      </c>
      <c r="G346">
        <v>-3.533</v>
      </c>
      <c r="H346" s="5">
        <f t="shared" si="21"/>
        <v>1.0829999999999997</v>
      </c>
      <c r="I346">
        <v>-3.433</v>
      </c>
      <c r="J346" s="5">
        <f t="shared" si="22"/>
        <v>0.9829999999999997</v>
      </c>
      <c r="K346">
        <v>-3.5215</v>
      </c>
      <c r="L346" s="5">
        <f t="shared" si="23"/>
        <v>1.0715</v>
      </c>
      <c r="M346">
        <v>1</v>
      </c>
      <c r="N346" t="s">
        <v>3094</v>
      </c>
      <c r="O346" t="s">
        <v>1319</v>
      </c>
    </row>
    <row r="347" spans="1:15" ht="12.75">
      <c r="A347">
        <v>344</v>
      </c>
      <c r="B347">
        <v>-1.55</v>
      </c>
      <c r="C347">
        <v>2.99</v>
      </c>
      <c r="D347">
        <v>102.046</v>
      </c>
      <c r="E347">
        <v>-2.9923</v>
      </c>
      <c r="F347" s="5">
        <f t="shared" si="20"/>
        <v>1.4423000000000001</v>
      </c>
      <c r="G347">
        <v>-2.8486</v>
      </c>
      <c r="H347" s="5">
        <f t="shared" si="21"/>
        <v>1.2985999999999998</v>
      </c>
      <c r="I347">
        <v>-3.0821</v>
      </c>
      <c r="J347" s="5">
        <f t="shared" si="22"/>
        <v>1.5321</v>
      </c>
      <c r="K347">
        <v>-3.0128</v>
      </c>
      <c r="L347" s="5">
        <f t="shared" si="23"/>
        <v>1.4627999999999999</v>
      </c>
      <c r="M347">
        <v>1</v>
      </c>
      <c r="N347" t="s">
        <v>359</v>
      </c>
      <c r="O347" t="s">
        <v>1320</v>
      </c>
    </row>
    <row r="348" spans="1:15" ht="12.75">
      <c r="A348">
        <v>345</v>
      </c>
      <c r="B348">
        <v>-2.82</v>
      </c>
      <c r="C348">
        <v>3.71</v>
      </c>
      <c r="D348">
        <v>153.344</v>
      </c>
      <c r="E348">
        <v>-5.0251</v>
      </c>
      <c r="F348" s="5">
        <f t="shared" si="20"/>
        <v>2.2051000000000003</v>
      </c>
      <c r="G348">
        <v>-4.7599</v>
      </c>
      <c r="H348" s="5">
        <f t="shared" si="21"/>
        <v>1.9399000000000002</v>
      </c>
      <c r="I348">
        <v>-4.9568</v>
      </c>
      <c r="J348" s="5">
        <f t="shared" si="22"/>
        <v>2.1368000000000005</v>
      </c>
      <c r="K348">
        <v>-4.5247</v>
      </c>
      <c r="L348" s="5">
        <f t="shared" si="23"/>
        <v>1.7047000000000003</v>
      </c>
      <c r="M348">
        <v>1</v>
      </c>
      <c r="N348" t="s">
        <v>3095</v>
      </c>
      <c r="O348" t="s">
        <v>1321</v>
      </c>
    </row>
    <row r="349" spans="1:15" ht="12.75">
      <c r="A349">
        <v>346</v>
      </c>
      <c r="B349">
        <v>-3.24</v>
      </c>
      <c r="C349">
        <v>2.51</v>
      </c>
      <c r="D349">
        <v>107.465</v>
      </c>
      <c r="E349">
        <v>-3.0219</v>
      </c>
      <c r="F349" s="5">
        <f t="shared" si="20"/>
        <v>-0.21810000000000018</v>
      </c>
      <c r="G349">
        <v>-2.9911</v>
      </c>
      <c r="H349" s="5">
        <f t="shared" si="21"/>
        <v>-0.24890000000000034</v>
      </c>
      <c r="I349">
        <v>-3.0578</v>
      </c>
      <c r="J349" s="5">
        <f t="shared" si="22"/>
        <v>-0.18220000000000036</v>
      </c>
      <c r="K349">
        <v>-3.0344</v>
      </c>
      <c r="L349" s="5">
        <f t="shared" si="23"/>
        <v>-0.2056</v>
      </c>
      <c r="M349">
        <v>1</v>
      </c>
      <c r="N349" t="s">
        <v>360</v>
      </c>
      <c r="O349" t="s">
        <v>1322</v>
      </c>
    </row>
    <row r="350" spans="1:15" ht="12.75">
      <c r="A350">
        <v>347</v>
      </c>
      <c r="B350">
        <v>-3</v>
      </c>
      <c r="C350">
        <v>3.18</v>
      </c>
      <c r="D350">
        <v>145.505</v>
      </c>
      <c r="E350">
        <v>-3.667</v>
      </c>
      <c r="F350" s="5">
        <f t="shared" si="20"/>
        <v>0.6669999999999998</v>
      </c>
      <c r="G350">
        <v>-3.5683</v>
      </c>
      <c r="H350" s="5">
        <f t="shared" si="21"/>
        <v>0.5682999999999998</v>
      </c>
      <c r="I350">
        <v>-3.9169</v>
      </c>
      <c r="J350" s="5">
        <f t="shared" si="22"/>
        <v>0.9169</v>
      </c>
      <c r="K350">
        <v>-3.9597</v>
      </c>
      <c r="L350" s="5">
        <f t="shared" si="23"/>
        <v>0.9597000000000002</v>
      </c>
      <c r="M350">
        <v>1</v>
      </c>
      <c r="N350" t="s">
        <v>361</v>
      </c>
      <c r="O350" t="s">
        <v>1323</v>
      </c>
    </row>
    <row r="351" spans="1:15" ht="12.75">
      <c r="A351">
        <v>348</v>
      </c>
      <c r="B351">
        <v>-4.77</v>
      </c>
      <c r="C351">
        <v>4.38</v>
      </c>
      <c r="D351">
        <v>192.683</v>
      </c>
      <c r="E351">
        <v>-4.5562</v>
      </c>
      <c r="F351" s="5">
        <f t="shared" si="20"/>
        <v>-0.2138</v>
      </c>
      <c r="G351">
        <v>-4.3294</v>
      </c>
      <c r="H351" s="5">
        <f t="shared" si="21"/>
        <v>-0.4405999999999999</v>
      </c>
      <c r="I351">
        <v>-4.6041</v>
      </c>
      <c r="J351" s="5">
        <f t="shared" si="22"/>
        <v>-0.16589999999999971</v>
      </c>
      <c r="K351">
        <v>-4.4708</v>
      </c>
      <c r="L351" s="5">
        <f t="shared" si="23"/>
        <v>-0.2991999999999999</v>
      </c>
      <c r="M351">
        <v>1</v>
      </c>
      <c r="N351" t="s">
        <v>362</v>
      </c>
      <c r="O351" t="s">
        <v>1324</v>
      </c>
    </row>
    <row r="352" spans="1:15" ht="12.75">
      <c r="A352">
        <v>349</v>
      </c>
      <c r="B352">
        <v>-3.46</v>
      </c>
      <c r="C352">
        <v>2.46</v>
      </c>
      <c r="D352">
        <v>154.549</v>
      </c>
      <c r="E352">
        <v>-3.092</v>
      </c>
      <c r="F352" s="5">
        <f t="shared" si="20"/>
        <v>-0.3679999999999999</v>
      </c>
      <c r="G352">
        <v>-3.0178</v>
      </c>
      <c r="H352" s="5">
        <f t="shared" si="21"/>
        <v>-0.44220000000000015</v>
      </c>
      <c r="I352">
        <v>-2.9816</v>
      </c>
      <c r="J352" s="5">
        <f t="shared" si="22"/>
        <v>-0.47840000000000016</v>
      </c>
      <c r="K352">
        <v>-2.9378</v>
      </c>
      <c r="L352" s="5">
        <f t="shared" si="23"/>
        <v>-0.5221999999999998</v>
      </c>
      <c r="M352">
        <v>2</v>
      </c>
      <c r="N352" t="s">
        <v>3096</v>
      </c>
      <c r="O352" t="s">
        <v>1325</v>
      </c>
    </row>
    <row r="353" spans="1:15" ht="12.75">
      <c r="A353">
        <v>350</v>
      </c>
      <c r="B353">
        <v>-3.8</v>
      </c>
      <c r="C353">
        <v>2.78</v>
      </c>
      <c r="D353">
        <v>155.231</v>
      </c>
      <c r="E353">
        <v>-3.5629</v>
      </c>
      <c r="F353" s="5">
        <f t="shared" si="20"/>
        <v>-0.23709999999999987</v>
      </c>
      <c r="G353">
        <v>-3.4396</v>
      </c>
      <c r="H353" s="5">
        <f t="shared" si="21"/>
        <v>-0.36039999999999983</v>
      </c>
      <c r="I353">
        <v>-3.5717</v>
      </c>
      <c r="J353" s="5">
        <f t="shared" si="22"/>
        <v>-0.22829999999999995</v>
      </c>
      <c r="K353">
        <v>-3.4996</v>
      </c>
      <c r="L353" s="5">
        <f t="shared" si="23"/>
        <v>-0.3003999999999998</v>
      </c>
      <c r="M353">
        <v>1</v>
      </c>
      <c r="N353" t="s">
        <v>363</v>
      </c>
      <c r="O353" t="s">
        <v>1326</v>
      </c>
    </row>
    <row r="354" spans="1:15" ht="12.75">
      <c r="A354">
        <v>351</v>
      </c>
      <c r="B354">
        <v>-4.33</v>
      </c>
      <c r="C354">
        <v>2.12</v>
      </c>
      <c r="D354">
        <v>230.815</v>
      </c>
      <c r="E354">
        <v>-4.3733</v>
      </c>
      <c r="F354" s="5">
        <f t="shared" si="20"/>
        <v>0.04330000000000034</v>
      </c>
      <c r="G354">
        <v>-4.6573</v>
      </c>
      <c r="H354" s="5">
        <f t="shared" si="21"/>
        <v>0.32730000000000015</v>
      </c>
      <c r="I354">
        <v>-4.2162</v>
      </c>
      <c r="J354" s="5">
        <f t="shared" si="22"/>
        <v>-0.11380000000000035</v>
      </c>
      <c r="K354">
        <v>-4.4691</v>
      </c>
      <c r="L354" s="5">
        <f t="shared" si="23"/>
        <v>0.1391</v>
      </c>
      <c r="M354">
        <v>2</v>
      </c>
      <c r="N354" t="s">
        <v>3097</v>
      </c>
      <c r="O354" t="s">
        <v>1327</v>
      </c>
    </row>
    <row r="355" spans="1:15" ht="12.75">
      <c r="A355">
        <v>352</v>
      </c>
      <c r="B355">
        <v>-2.56</v>
      </c>
      <c r="C355">
        <v>1.8</v>
      </c>
      <c r="D355">
        <v>158.856</v>
      </c>
      <c r="E355">
        <v>-2.7842</v>
      </c>
      <c r="F355" s="5">
        <f t="shared" si="20"/>
        <v>0.22419999999999973</v>
      </c>
      <c r="G355">
        <v>-2.8164</v>
      </c>
      <c r="H355" s="5">
        <f t="shared" si="21"/>
        <v>0.25639999999999974</v>
      </c>
      <c r="I355">
        <v>-2.7711</v>
      </c>
      <c r="J355" s="5">
        <f t="shared" si="22"/>
        <v>0.21110000000000007</v>
      </c>
      <c r="K355">
        <v>-2.8057</v>
      </c>
      <c r="L355" s="5">
        <f t="shared" si="23"/>
        <v>0.2456999999999998</v>
      </c>
      <c r="M355">
        <v>2</v>
      </c>
      <c r="N355" t="s">
        <v>3098</v>
      </c>
      <c r="O355" t="s">
        <v>1328</v>
      </c>
    </row>
    <row r="356" spans="1:15" ht="12.75">
      <c r="A356">
        <v>353</v>
      </c>
      <c r="B356">
        <v>-3.52</v>
      </c>
      <c r="C356">
        <v>3.2</v>
      </c>
      <c r="D356">
        <v>159.538</v>
      </c>
      <c r="E356">
        <v>-3.921</v>
      </c>
      <c r="F356" s="5">
        <f t="shared" si="20"/>
        <v>0.4009999999999998</v>
      </c>
      <c r="G356">
        <v>-3.7443</v>
      </c>
      <c r="H356" s="5">
        <f t="shared" si="21"/>
        <v>0.22429999999999994</v>
      </c>
      <c r="I356">
        <v>-3.8474</v>
      </c>
      <c r="J356" s="5">
        <f t="shared" si="22"/>
        <v>0.3273999999999999</v>
      </c>
      <c r="K356">
        <v>-3.6814</v>
      </c>
      <c r="L356" s="5">
        <f t="shared" si="23"/>
        <v>0.1614</v>
      </c>
      <c r="M356">
        <v>1</v>
      </c>
      <c r="N356" t="s">
        <v>580</v>
      </c>
      <c r="O356" t="s">
        <v>1329</v>
      </c>
    </row>
    <row r="357" spans="1:15" ht="12.75">
      <c r="A357">
        <v>354</v>
      </c>
      <c r="B357">
        <v>-1.25</v>
      </c>
      <c r="C357">
        <v>3.22</v>
      </c>
      <c r="D357">
        <v>102.046</v>
      </c>
      <c r="E357">
        <v>-3.0708</v>
      </c>
      <c r="F357" s="5">
        <f t="shared" si="20"/>
        <v>1.8208000000000002</v>
      </c>
      <c r="G357">
        <v>-2.8486</v>
      </c>
      <c r="H357" s="5">
        <f t="shared" si="21"/>
        <v>1.5985999999999998</v>
      </c>
      <c r="I357">
        <v>-3.1192</v>
      </c>
      <c r="J357" s="5">
        <f t="shared" si="22"/>
        <v>1.8692000000000002</v>
      </c>
      <c r="K357">
        <v>-2.9497</v>
      </c>
      <c r="L357" s="5">
        <f t="shared" si="23"/>
        <v>1.6997</v>
      </c>
      <c r="M357">
        <v>2</v>
      </c>
      <c r="N357" t="s">
        <v>3099</v>
      </c>
      <c r="O357" t="s">
        <v>1330</v>
      </c>
    </row>
    <row r="358" spans="1:15" ht="12.75">
      <c r="A358">
        <v>355</v>
      </c>
      <c r="B358">
        <v>-7.28</v>
      </c>
      <c r="C358">
        <v>5.81</v>
      </c>
      <c r="D358">
        <v>190.225</v>
      </c>
      <c r="E358">
        <v>-6.4162</v>
      </c>
      <c r="F358" s="5">
        <f t="shared" si="20"/>
        <v>-0.8638000000000003</v>
      </c>
      <c r="G358">
        <v>-6.4439</v>
      </c>
      <c r="H358" s="5">
        <f t="shared" si="21"/>
        <v>-0.8361000000000001</v>
      </c>
      <c r="I358">
        <v>-6.2718</v>
      </c>
      <c r="J358" s="5">
        <f t="shared" si="22"/>
        <v>-1.0082000000000004</v>
      </c>
      <c r="K358">
        <v>-6.262</v>
      </c>
      <c r="L358" s="5">
        <f t="shared" si="23"/>
        <v>-1.0180000000000007</v>
      </c>
      <c r="M358">
        <v>1</v>
      </c>
      <c r="N358" t="s">
        <v>364</v>
      </c>
      <c r="O358" t="s">
        <v>1331</v>
      </c>
    </row>
    <row r="359" spans="1:15" ht="12.75">
      <c r="A359">
        <v>356</v>
      </c>
      <c r="B359">
        <v>-7.21</v>
      </c>
      <c r="C359">
        <v>6.32</v>
      </c>
      <c r="D359">
        <v>203.391</v>
      </c>
      <c r="E359">
        <v>-7.2115</v>
      </c>
      <c r="F359" s="5">
        <f t="shared" si="20"/>
        <v>0.0015000000000000568</v>
      </c>
      <c r="G359">
        <v>-7.2656</v>
      </c>
      <c r="H359" s="5">
        <f t="shared" si="21"/>
        <v>0.055600000000000094</v>
      </c>
      <c r="I359">
        <v>-7.1344</v>
      </c>
      <c r="J359" s="5">
        <f t="shared" si="22"/>
        <v>-0.07559999999999967</v>
      </c>
      <c r="K359">
        <v>-7.1653</v>
      </c>
      <c r="L359" s="5">
        <f t="shared" si="23"/>
        <v>-0.04469999999999974</v>
      </c>
      <c r="M359">
        <v>2</v>
      </c>
      <c r="N359" t="s">
        <v>365</v>
      </c>
      <c r="O359" t="s">
        <v>1332</v>
      </c>
    </row>
    <row r="360" spans="1:15" ht="12.75">
      <c r="A360">
        <v>357</v>
      </c>
      <c r="B360">
        <v>-6.47</v>
      </c>
      <c r="C360">
        <v>5.87</v>
      </c>
      <c r="D360">
        <v>190.225</v>
      </c>
      <c r="E360">
        <v>-6.3728</v>
      </c>
      <c r="F360" s="5">
        <f t="shared" si="20"/>
        <v>-0.09719999999999995</v>
      </c>
      <c r="G360">
        <v>-6.3718</v>
      </c>
      <c r="H360" s="5">
        <f t="shared" si="21"/>
        <v>-0.0981999999999994</v>
      </c>
      <c r="I360">
        <v>-6.2682</v>
      </c>
      <c r="J360" s="5">
        <f t="shared" si="22"/>
        <v>-0.20179999999999954</v>
      </c>
      <c r="K360">
        <v>-6.2512</v>
      </c>
      <c r="L360" s="5">
        <f t="shared" si="23"/>
        <v>-0.21879999999999988</v>
      </c>
      <c r="M360">
        <v>1</v>
      </c>
      <c r="N360" t="s">
        <v>366</v>
      </c>
      <c r="O360" t="s">
        <v>1333</v>
      </c>
    </row>
    <row r="361" spans="1:15" ht="12.75">
      <c r="A361">
        <v>358</v>
      </c>
      <c r="B361">
        <v>-6.26</v>
      </c>
      <c r="C361">
        <v>5.46</v>
      </c>
      <c r="D361">
        <v>177.059</v>
      </c>
      <c r="E361">
        <v>-5.6177</v>
      </c>
      <c r="F361" s="5">
        <f t="shared" si="20"/>
        <v>-0.6422999999999996</v>
      </c>
      <c r="G361">
        <v>-5.555</v>
      </c>
      <c r="H361" s="5">
        <f t="shared" si="21"/>
        <v>-0.7050000000000001</v>
      </c>
      <c r="I361">
        <v>-5.5688</v>
      </c>
      <c r="J361" s="5">
        <f t="shared" si="22"/>
        <v>-0.6911999999999994</v>
      </c>
      <c r="K361">
        <v>-5.5302</v>
      </c>
      <c r="L361" s="5">
        <f t="shared" si="23"/>
        <v>-0.7298</v>
      </c>
      <c r="M361">
        <v>1</v>
      </c>
      <c r="N361" t="s">
        <v>367</v>
      </c>
      <c r="O361" t="s">
        <v>1334</v>
      </c>
    </row>
    <row r="362" spans="1:15" ht="12.75">
      <c r="A362">
        <v>359</v>
      </c>
      <c r="B362">
        <v>-4</v>
      </c>
      <c r="C362">
        <v>3.77</v>
      </c>
      <c r="D362">
        <v>110.905</v>
      </c>
      <c r="E362">
        <v>-3.8901</v>
      </c>
      <c r="F362" s="5">
        <f t="shared" si="20"/>
        <v>-0.10990000000000011</v>
      </c>
      <c r="G362">
        <v>-3.8564</v>
      </c>
      <c r="H362" s="5">
        <f t="shared" si="21"/>
        <v>-0.14360000000000017</v>
      </c>
      <c r="I362">
        <v>-4.0459</v>
      </c>
      <c r="J362" s="5">
        <f t="shared" si="22"/>
        <v>0.04589999999999961</v>
      </c>
      <c r="K362">
        <v>-4.0825</v>
      </c>
      <c r="L362" s="5">
        <f t="shared" si="23"/>
        <v>0.08249999999999957</v>
      </c>
      <c r="M362">
        <v>1</v>
      </c>
      <c r="N362" t="s">
        <v>368</v>
      </c>
      <c r="O362" t="s">
        <v>1335</v>
      </c>
    </row>
    <row r="363" spans="1:15" ht="12.75">
      <c r="A363">
        <v>360</v>
      </c>
      <c r="B363">
        <v>-1.3</v>
      </c>
      <c r="C363">
        <v>2.83</v>
      </c>
      <c r="D363">
        <v>102.046</v>
      </c>
      <c r="E363">
        <v>-2.97</v>
      </c>
      <c r="F363" s="5">
        <f t="shared" si="20"/>
        <v>1.6700000000000002</v>
      </c>
      <c r="G363">
        <v>-2.887</v>
      </c>
      <c r="H363" s="5">
        <f t="shared" si="21"/>
        <v>1.587</v>
      </c>
      <c r="I363">
        <v>-3.0155</v>
      </c>
      <c r="J363" s="5">
        <f t="shared" si="22"/>
        <v>1.7154999999999998</v>
      </c>
      <c r="K363">
        <v>-2.9838</v>
      </c>
      <c r="L363" s="5">
        <f t="shared" si="23"/>
        <v>1.6838</v>
      </c>
      <c r="M363">
        <v>2</v>
      </c>
      <c r="N363" t="s">
        <v>3100</v>
      </c>
      <c r="O363" t="s">
        <v>1336</v>
      </c>
    </row>
    <row r="364" spans="1:15" ht="12.75">
      <c r="A364">
        <v>361</v>
      </c>
      <c r="B364">
        <v>-5.27</v>
      </c>
      <c r="C364">
        <v>4.93</v>
      </c>
      <c r="D364">
        <v>163.893</v>
      </c>
      <c r="E364">
        <v>-4.753</v>
      </c>
      <c r="F364" s="5">
        <f t="shared" si="20"/>
        <v>-0.5169999999999995</v>
      </c>
      <c r="G364">
        <v>-4.6594</v>
      </c>
      <c r="H364" s="5">
        <f t="shared" si="21"/>
        <v>-0.6105999999999998</v>
      </c>
      <c r="I364">
        <v>-4.5359</v>
      </c>
      <c r="J364" s="5">
        <f t="shared" si="22"/>
        <v>-0.7340999999999998</v>
      </c>
      <c r="K364">
        <v>-4.4072</v>
      </c>
      <c r="L364" s="5">
        <f t="shared" si="23"/>
        <v>-0.8628</v>
      </c>
      <c r="M364">
        <v>1</v>
      </c>
      <c r="N364" t="s">
        <v>369</v>
      </c>
      <c r="O364" t="s">
        <v>1337</v>
      </c>
    </row>
    <row r="365" spans="1:15" ht="12.75">
      <c r="A365">
        <v>362</v>
      </c>
      <c r="B365">
        <v>-5.28</v>
      </c>
      <c r="C365">
        <v>5.02</v>
      </c>
      <c r="D365">
        <v>163.893</v>
      </c>
      <c r="E365">
        <v>-4.7731</v>
      </c>
      <c r="F365" s="5">
        <f t="shared" si="20"/>
        <v>-0.5068999999999999</v>
      </c>
      <c r="G365">
        <v>-4.6472</v>
      </c>
      <c r="H365" s="5">
        <f t="shared" si="21"/>
        <v>-0.6328000000000005</v>
      </c>
      <c r="I365">
        <v>-4.7315</v>
      </c>
      <c r="J365" s="5">
        <f t="shared" si="22"/>
        <v>-0.5485000000000007</v>
      </c>
      <c r="K365">
        <v>-4.6325</v>
      </c>
      <c r="L365" s="5">
        <f t="shared" si="23"/>
        <v>-0.6475</v>
      </c>
      <c r="M365">
        <v>1</v>
      </c>
      <c r="N365" t="s">
        <v>370</v>
      </c>
      <c r="O365" t="s">
        <v>1338</v>
      </c>
    </row>
    <row r="366" spans="1:15" ht="12.75">
      <c r="A366">
        <v>363</v>
      </c>
      <c r="B366">
        <v>-4.54</v>
      </c>
      <c r="C366">
        <v>4.45</v>
      </c>
      <c r="D366">
        <v>150.727</v>
      </c>
      <c r="E366">
        <v>-4.0079</v>
      </c>
      <c r="F366" s="5">
        <f t="shared" si="20"/>
        <v>-0.5320999999999998</v>
      </c>
      <c r="G366">
        <v>-3.8799</v>
      </c>
      <c r="H366" s="5">
        <f t="shared" si="21"/>
        <v>-0.6600999999999999</v>
      </c>
      <c r="I366">
        <v>-3.8963</v>
      </c>
      <c r="J366" s="5">
        <f t="shared" si="22"/>
        <v>-0.6436999999999999</v>
      </c>
      <c r="K366">
        <v>-3.7789</v>
      </c>
      <c r="L366" s="5">
        <f t="shared" si="23"/>
        <v>-0.7610999999999999</v>
      </c>
      <c r="M366">
        <v>1</v>
      </c>
      <c r="N366" t="s">
        <v>371</v>
      </c>
      <c r="O366" t="s">
        <v>1339</v>
      </c>
    </row>
    <row r="367" spans="1:15" ht="12.75">
      <c r="A367">
        <v>364</v>
      </c>
      <c r="B367">
        <v>-4.08</v>
      </c>
      <c r="C367">
        <v>2.66</v>
      </c>
      <c r="D367">
        <v>240.496</v>
      </c>
      <c r="E367">
        <v>-5.4271</v>
      </c>
      <c r="F367" s="5">
        <f t="shared" si="20"/>
        <v>1.3471000000000002</v>
      </c>
      <c r="G367">
        <v>-6.0809</v>
      </c>
      <c r="H367" s="5">
        <f t="shared" si="21"/>
        <v>2.0008999999999997</v>
      </c>
      <c r="I367">
        <v>-5.332</v>
      </c>
      <c r="J367" s="5">
        <f t="shared" si="22"/>
        <v>1.2519999999999998</v>
      </c>
      <c r="K367">
        <v>-5.8093</v>
      </c>
      <c r="L367" s="5">
        <f t="shared" si="23"/>
        <v>1.7293000000000003</v>
      </c>
      <c r="M367">
        <v>1</v>
      </c>
      <c r="N367" t="s">
        <v>372</v>
      </c>
      <c r="O367" t="s">
        <v>1340</v>
      </c>
    </row>
    <row r="368" spans="1:15" ht="12.75">
      <c r="A368">
        <v>365</v>
      </c>
      <c r="B368">
        <v>-3.6</v>
      </c>
      <c r="C368">
        <v>2.47</v>
      </c>
      <c r="D368">
        <v>215.191</v>
      </c>
      <c r="E368">
        <v>-4.6231</v>
      </c>
      <c r="F368" s="5">
        <f t="shared" si="20"/>
        <v>1.0231</v>
      </c>
      <c r="G368">
        <v>-4.7217</v>
      </c>
      <c r="H368" s="5">
        <f t="shared" si="21"/>
        <v>1.1217000000000001</v>
      </c>
      <c r="I368">
        <v>-4.4617</v>
      </c>
      <c r="J368" s="5">
        <f t="shared" si="22"/>
        <v>0.8617000000000004</v>
      </c>
      <c r="K368">
        <v>-4.5414</v>
      </c>
      <c r="L368" s="5">
        <f t="shared" si="23"/>
        <v>0.9414000000000002</v>
      </c>
      <c r="M368">
        <v>1</v>
      </c>
      <c r="N368" t="s">
        <v>373</v>
      </c>
      <c r="O368" t="s">
        <v>1341</v>
      </c>
    </row>
    <row r="369" spans="1:15" ht="12.75">
      <c r="A369">
        <v>366</v>
      </c>
      <c r="B369">
        <v>-6.36</v>
      </c>
      <c r="C369">
        <v>6.22</v>
      </c>
      <c r="D369">
        <v>214.537</v>
      </c>
      <c r="E369">
        <v>-6.4463</v>
      </c>
      <c r="F369" s="5">
        <f t="shared" si="20"/>
        <v>0.0862999999999996</v>
      </c>
      <c r="G369">
        <v>-6.4693</v>
      </c>
      <c r="H369" s="5">
        <f t="shared" si="21"/>
        <v>0.10929999999999929</v>
      </c>
      <c r="I369">
        <v>-6.4429</v>
      </c>
      <c r="J369" s="5">
        <f t="shared" si="22"/>
        <v>0.08289999999999953</v>
      </c>
      <c r="K369">
        <v>-6.3609</v>
      </c>
      <c r="L369" s="5">
        <f t="shared" si="23"/>
        <v>0.0008999999999996788</v>
      </c>
      <c r="M369">
        <v>1</v>
      </c>
      <c r="N369" t="s">
        <v>374</v>
      </c>
      <c r="O369" t="s">
        <v>1342</v>
      </c>
    </row>
    <row r="370" spans="1:15" ht="12.75">
      <c r="A370">
        <v>367</v>
      </c>
      <c r="B370">
        <v>-2.34</v>
      </c>
      <c r="C370">
        <v>2.17</v>
      </c>
      <c r="D370">
        <v>167.316</v>
      </c>
      <c r="E370">
        <v>-3.023</v>
      </c>
      <c r="F370" s="5">
        <f t="shared" si="20"/>
        <v>0.6830000000000003</v>
      </c>
      <c r="G370">
        <v>-3.2252</v>
      </c>
      <c r="H370" s="5">
        <f t="shared" si="21"/>
        <v>0.8852000000000002</v>
      </c>
      <c r="I370">
        <v>-2.9157</v>
      </c>
      <c r="J370" s="5">
        <f t="shared" si="22"/>
        <v>0.5757000000000003</v>
      </c>
      <c r="K370">
        <v>-3.138</v>
      </c>
      <c r="L370" s="5">
        <f t="shared" si="23"/>
        <v>0.798</v>
      </c>
      <c r="M370">
        <v>2</v>
      </c>
      <c r="N370" t="s">
        <v>3101</v>
      </c>
      <c r="O370" t="s">
        <v>1343</v>
      </c>
    </row>
    <row r="371" spans="1:15" ht="12.75">
      <c r="A371">
        <v>368</v>
      </c>
      <c r="B371">
        <v>-3.52</v>
      </c>
      <c r="C371">
        <v>3.27</v>
      </c>
      <c r="D371">
        <v>97.057</v>
      </c>
      <c r="E371">
        <v>-2.599</v>
      </c>
      <c r="F371" s="5">
        <f t="shared" si="20"/>
        <v>-0.9209999999999998</v>
      </c>
      <c r="G371">
        <v>-2.4474</v>
      </c>
      <c r="H371" s="5">
        <f t="shared" si="21"/>
        <v>-1.0726</v>
      </c>
      <c r="I371">
        <v>-2.627</v>
      </c>
      <c r="J371" s="5">
        <f t="shared" si="22"/>
        <v>-0.8930000000000002</v>
      </c>
      <c r="K371">
        <v>-2.5278</v>
      </c>
      <c r="L371" s="5">
        <f t="shared" si="23"/>
        <v>-0.9922</v>
      </c>
      <c r="M371">
        <v>1</v>
      </c>
      <c r="N371" t="s">
        <v>375</v>
      </c>
      <c r="O371" t="s">
        <v>1344</v>
      </c>
    </row>
    <row r="372" spans="1:15" ht="12.75">
      <c r="A372">
        <v>369</v>
      </c>
      <c r="B372">
        <v>-3.05</v>
      </c>
      <c r="C372">
        <v>3.28</v>
      </c>
      <c r="D372">
        <v>97.739</v>
      </c>
      <c r="E372">
        <v>-2.9606</v>
      </c>
      <c r="F372" s="5">
        <f t="shared" si="20"/>
        <v>-0.08939999999999992</v>
      </c>
      <c r="G372">
        <v>-2.8684</v>
      </c>
      <c r="H372" s="5">
        <f t="shared" si="21"/>
        <v>-0.18159999999999998</v>
      </c>
      <c r="I372">
        <v>-3.0938</v>
      </c>
      <c r="J372" s="5">
        <f t="shared" si="22"/>
        <v>0.04380000000000006</v>
      </c>
      <c r="K372">
        <v>-3.0759</v>
      </c>
      <c r="L372" s="5">
        <f t="shared" si="23"/>
        <v>0.025900000000000034</v>
      </c>
      <c r="M372">
        <v>1</v>
      </c>
      <c r="N372" t="s">
        <v>376</v>
      </c>
      <c r="O372" t="s">
        <v>1345</v>
      </c>
    </row>
    <row r="373" spans="1:15" ht="12.75">
      <c r="A373">
        <v>370</v>
      </c>
      <c r="B373">
        <v>-4.38</v>
      </c>
      <c r="C373">
        <v>3.23</v>
      </c>
      <c r="D373">
        <v>235.196</v>
      </c>
      <c r="E373">
        <v>-4.5119</v>
      </c>
      <c r="F373" s="5">
        <f t="shared" si="20"/>
        <v>0.1318999999999999</v>
      </c>
      <c r="G373">
        <v>-4.7697</v>
      </c>
      <c r="H373" s="5">
        <f t="shared" si="21"/>
        <v>0.3897000000000004</v>
      </c>
      <c r="I373">
        <v>-4.2597</v>
      </c>
      <c r="J373" s="5">
        <f t="shared" si="22"/>
        <v>-0.1203000000000003</v>
      </c>
      <c r="K373">
        <v>-4.2595</v>
      </c>
      <c r="L373" s="5">
        <f t="shared" si="23"/>
        <v>-0.12049999999999983</v>
      </c>
      <c r="M373">
        <v>1</v>
      </c>
      <c r="N373" t="s">
        <v>3102</v>
      </c>
      <c r="O373" t="s">
        <v>1346</v>
      </c>
    </row>
    <row r="374" spans="1:15" ht="12.75">
      <c r="A374">
        <v>371</v>
      </c>
      <c r="B374">
        <v>-1.89</v>
      </c>
      <c r="C374">
        <v>2.04</v>
      </c>
      <c r="D374">
        <v>101.952</v>
      </c>
      <c r="E374">
        <v>-2.0728</v>
      </c>
      <c r="F374" s="5">
        <f t="shared" si="20"/>
        <v>0.18280000000000007</v>
      </c>
      <c r="G374">
        <v>-2.0464</v>
      </c>
      <c r="H374" s="5">
        <f t="shared" si="21"/>
        <v>0.15640000000000032</v>
      </c>
      <c r="I374">
        <v>-2.128</v>
      </c>
      <c r="J374" s="5">
        <f t="shared" si="22"/>
        <v>0.2380000000000002</v>
      </c>
      <c r="K374">
        <v>-2.1206</v>
      </c>
      <c r="L374" s="5">
        <f t="shared" si="23"/>
        <v>0.23060000000000014</v>
      </c>
      <c r="M374">
        <v>1</v>
      </c>
      <c r="N374" t="s">
        <v>3103</v>
      </c>
      <c r="O374" t="s">
        <v>1347</v>
      </c>
    </row>
    <row r="375" spans="1:15" ht="12.75">
      <c r="A375">
        <v>372</v>
      </c>
      <c r="B375">
        <v>-1.52</v>
      </c>
      <c r="C375">
        <v>1.91</v>
      </c>
      <c r="D375">
        <v>94.299</v>
      </c>
      <c r="E375">
        <v>-2.0724</v>
      </c>
      <c r="F375" s="5">
        <f t="shared" si="20"/>
        <v>0.5524</v>
      </c>
      <c r="G375">
        <v>-2.0237</v>
      </c>
      <c r="H375" s="5">
        <f t="shared" si="21"/>
        <v>0.5036999999999998</v>
      </c>
      <c r="I375">
        <v>-2.0467</v>
      </c>
      <c r="J375" s="5">
        <f t="shared" si="22"/>
        <v>0.5267</v>
      </c>
      <c r="K375">
        <v>-2.0105</v>
      </c>
      <c r="L375" s="5">
        <f t="shared" si="23"/>
        <v>0.49049999999999994</v>
      </c>
      <c r="M375">
        <v>1</v>
      </c>
      <c r="N375" t="s">
        <v>377</v>
      </c>
      <c r="O375" t="s">
        <v>1348</v>
      </c>
    </row>
    <row r="376" spans="1:15" ht="12.75">
      <c r="A376">
        <v>373</v>
      </c>
      <c r="B376">
        <v>-1.4</v>
      </c>
      <c r="C376">
        <v>1.28</v>
      </c>
      <c r="D376">
        <v>119.855</v>
      </c>
      <c r="E376">
        <v>-2.1426</v>
      </c>
      <c r="F376" s="5">
        <f t="shared" si="20"/>
        <v>0.7425999999999999</v>
      </c>
      <c r="G376">
        <v>-2.3365</v>
      </c>
      <c r="H376" s="5">
        <f t="shared" si="21"/>
        <v>0.9365000000000001</v>
      </c>
      <c r="I376">
        <v>-2.3028</v>
      </c>
      <c r="J376" s="5">
        <f t="shared" si="22"/>
        <v>0.9028</v>
      </c>
      <c r="K376">
        <v>-2.5802</v>
      </c>
      <c r="L376" s="5">
        <f t="shared" si="23"/>
        <v>1.1802000000000001</v>
      </c>
      <c r="M376">
        <v>1</v>
      </c>
      <c r="N376" t="s">
        <v>378</v>
      </c>
      <c r="O376" t="s">
        <v>1349</v>
      </c>
    </row>
    <row r="377" spans="1:15" ht="12.75">
      <c r="A377">
        <v>374</v>
      </c>
      <c r="B377">
        <v>-2.16</v>
      </c>
      <c r="C377">
        <v>1.89</v>
      </c>
      <c r="D377">
        <v>118.743</v>
      </c>
      <c r="E377">
        <v>-2.1857</v>
      </c>
      <c r="F377" s="5">
        <f t="shared" si="20"/>
        <v>0.025700000000000056</v>
      </c>
      <c r="G377">
        <v>-2.2901</v>
      </c>
      <c r="H377" s="5">
        <f t="shared" si="21"/>
        <v>0.13009999999999966</v>
      </c>
      <c r="I377">
        <v>-2.2022</v>
      </c>
      <c r="J377" s="5">
        <f t="shared" si="22"/>
        <v>0.04219999999999979</v>
      </c>
      <c r="K377">
        <v>-2.2874</v>
      </c>
      <c r="L377" s="5">
        <f t="shared" si="23"/>
        <v>0.12739999999999974</v>
      </c>
      <c r="M377">
        <v>1</v>
      </c>
      <c r="N377" t="s">
        <v>3104</v>
      </c>
      <c r="O377" t="s">
        <v>1350</v>
      </c>
    </row>
    <row r="378" spans="1:15" ht="12.75">
      <c r="A378">
        <v>375</v>
      </c>
      <c r="B378">
        <v>-2.46</v>
      </c>
      <c r="C378">
        <v>2.68</v>
      </c>
      <c r="D378">
        <v>101.364</v>
      </c>
      <c r="E378">
        <v>-2.303</v>
      </c>
      <c r="F378" s="5">
        <f t="shared" si="20"/>
        <v>-0.15700000000000003</v>
      </c>
      <c r="G378">
        <v>-2.2337</v>
      </c>
      <c r="H378" s="5">
        <f t="shared" si="21"/>
        <v>-0.22630000000000017</v>
      </c>
      <c r="I378">
        <v>-2.3998</v>
      </c>
      <c r="J378" s="5">
        <f t="shared" si="22"/>
        <v>-0.06020000000000003</v>
      </c>
      <c r="K378">
        <v>-2.3566</v>
      </c>
      <c r="L378" s="5">
        <f t="shared" si="23"/>
        <v>-0.10340000000000016</v>
      </c>
      <c r="M378">
        <v>2</v>
      </c>
      <c r="N378" t="s">
        <v>3105</v>
      </c>
      <c r="O378" t="s">
        <v>1351</v>
      </c>
    </row>
    <row r="379" spans="1:15" ht="12.75">
      <c r="A379">
        <v>376</v>
      </c>
      <c r="B379">
        <v>-2.22</v>
      </c>
      <c r="C379">
        <v>2.23</v>
      </c>
      <c r="D379">
        <v>131.227</v>
      </c>
      <c r="E379">
        <v>-2.471</v>
      </c>
      <c r="F379" s="5">
        <f t="shared" si="20"/>
        <v>0.2509999999999999</v>
      </c>
      <c r="G379">
        <v>-2.6281</v>
      </c>
      <c r="H379" s="5">
        <f t="shared" si="21"/>
        <v>0.4080999999999997</v>
      </c>
      <c r="I379">
        <v>-2.4264</v>
      </c>
      <c r="J379" s="5">
        <f t="shared" si="22"/>
        <v>0.20639999999999992</v>
      </c>
      <c r="K379">
        <v>-2.5124</v>
      </c>
      <c r="L379" s="5">
        <f t="shared" si="23"/>
        <v>0.29239999999999977</v>
      </c>
      <c r="M379">
        <v>3</v>
      </c>
      <c r="N379" t="s">
        <v>379</v>
      </c>
      <c r="O379" t="s">
        <v>1352</v>
      </c>
    </row>
    <row r="380" spans="1:15" ht="12.75">
      <c r="A380">
        <v>377</v>
      </c>
      <c r="B380">
        <v>-1.06</v>
      </c>
      <c r="C380">
        <v>2.04</v>
      </c>
      <c r="D380">
        <v>88.88</v>
      </c>
      <c r="E380">
        <v>-1.9241</v>
      </c>
      <c r="F380" s="5">
        <f t="shared" si="20"/>
        <v>0.8640999999999999</v>
      </c>
      <c r="G380">
        <v>-1.882</v>
      </c>
      <c r="H380" s="5">
        <f t="shared" si="21"/>
        <v>0.8219999999999998</v>
      </c>
      <c r="I380">
        <v>-1.952</v>
      </c>
      <c r="J380" s="5">
        <f t="shared" si="22"/>
        <v>0.8919999999999999</v>
      </c>
      <c r="K380">
        <v>-1.9613</v>
      </c>
      <c r="L380" s="5">
        <f t="shared" si="23"/>
        <v>0.9013</v>
      </c>
      <c r="M380">
        <v>1</v>
      </c>
      <c r="N380" t="s">
        <v>380</v>
      </c>
      <c r="O380" t="s">
        <v>1353</v>
      </c>
    </row>
    <row r="381" spans="1:15" ht="12.75">
      <c r="A381">
        <v>378</v>
      </c>
      <c r="B381">
        <v>-4.18</v>
      </c>
      <c r="C381">
        <v>2.58</v>
      </c>
      <c r="D381">
        <v>190.599</v>
      </c>
      <c r="E381">
        <v>-4.19</v>
      </c>
      <c r="F381" s="5">
        <f t="shared" si="20"/>
        <v>0.010000000000000675</v>
      </c>
      <c r="G381">
        <v>-4.4098</v>
      </c>
      <c r="H381" s="5">
        <f t="shared" si="21"/>
        <v>0.2298</v>
      </c>
      <c r="I381">
        <v>-3.9062</v>
      </c>
      <c r="J381" s="5">
        <f t="shared" si="22"/>
        <v>-0.2737999999999996</v>
      </c>
      <c r="K381">
        <v>-4.2187</v>
      </c>
      <c r="L381" s="5">
        <f t="shared" si="23"/>
        <v>0.0387000000000004</v>
      </c>
      <c r="M381">
        <v>3</v>
      </c>
      <c r="N381" t="s">
        <v>3106</v>
      </c>
      <c r="O381" t="s">
        <v>1354</v>
      </c>
    </row>
    <row r="382" spans="1:15" ht="12.75">
      <c r="A382">
        <v>379</v>
      </c>
      <c r="B382">
        <v>-4.18</v>
      </c>
      <c r="C382">
        <v>1.87</v>
      </c>
      <c r="D382">
        <v>178.115</v>
      </c>
      <c r="E382">
        <v>-3.6149</v>
      </c>
      <c r="F382" s="5">
        <f t="shared" si="20"/>
        <v>-0.5650999999999997</v>
      </c>
      <c r="G382">
        <v>-3.955</v>
      </c>
      <c r="H382" s="5">
        <f t="shared" si="21"/>
        <v>-0.22499999999999964</v>
      </c>
      <c r="I382">
        <v>-3.337</v>
      </c>
      <c r="J382" s="5">
        <f t="shared" si="22"/>
        <v>-0.8429999999999995</v>
      </c>
      <c r="K382">
        <v>-3.7643</v>
      </c>
      <c r="L382" s="5">
        <f t="shared" si="23"/>
        <v>-0.41569999999999974</v>
      </c>
      <c r="M382">
        <v>1</v>
      </c>
      <c r="N382" t="s">
        <v>3107</v>
      </c>
      <c r="O382" t="s">
        <v>1355</v>
      </c>
    </row>
    <row r="383" spans="1:15" ht="12.75">
      <c r="A383">
        <v>380</v>
      </c>
      <c r="B383">
        <v>-4.14</v>
      </c>
      <c r="C383">
        <v>4.04</v>
      </c>
      <c r="D383">
        <v>126.415</v>
      </c>
      <c r="E383">
        <v>-3.5727</v>
      </c>
      <c r="F383" s="5">
        <f t="shared" si="20"/>
        <v>-0.5672999999999995</v>
      </c>
      <c r="G383">
        <v>-3.4299</v>
      </c>
      <c r="H383" s="5">
        <f t="shared" si="21"/>
        <v>-0.7100999999999997</v>
      </c>
      <c r="I383">
        <v>-3.6507</v>
      </c>
      <c r="J383" s="5">
        <f t="shared" si="22"/>
        <v>-0.4892999999999996</v>
      </c>
      <c r="K383">
        <v>-3.5525</v>
      </c>
      <c r="L383" s="5">
        <f t="shared" si="23"/>
        <v>-0.5874999999999995</v>
      </c>
      <c r="M383">
        <v>1</v>
      </c>
      <c r="N383" t="s">
        <v>381</v>
      </c>
      <c r="O383" t="s">
        <v>1356</v>
      </c>
    </row>
    <row r="384" spans="1:15" ht="12.75">
      <c r="A384">
        <v>381</v>
      </c>
      <c r="B384">
        <v>-3.75</v>
      </c>
      <c r="C384">
        <v>2.96</v>
      </c>
      <c r="D384">
        <v>210.202</v>
      </c>
      <c r="E384">
        <v>-3.9935</v>
      </c>
      <c r="F384" s="5">
        <f t="shared" si="20"/>
        <v>0.24350000000000005</v>
      </c>
      <c r="G384">
        <v>-3.9873</v>
      </c>
      <c r="H384" s="5">
        <f t="shared" si="21"/>
        <v>0.23729999999999984</v>
      </c>
      <c r="I384">
        <v>-3.9516</v>
      </c>
      <c r="J384" s="5">
        <f t="shared" si="22"/>
        <v>0.2016</v>
      </c>
      <c r="K384">
        <v>-3.9353</v>
      </c>
      <c r="L384" s="5">
        <f t="shared" si="23"/>
        <v>0.1852999999999998</v>
      </c>
      <c r="M384">
        <v>1</v>
      </c>
      <c r="N384" t="s">
        <v>382</v>
      </c>
      <c r="O384" t="s">
        <v>1357</v>
      </c>
    </row>
    <row r="385" spans="1:15" ht="12.75">
      <c r="A385">
        <v>382</v>
      </c>
      <c r="B385">
        <v>-5.23</v>
      </c>
      <c r="C385">
        <v>4.28</v>
      </c>
      <c r="D385">
        <v>235.226</v>
      </c>
      <c r="E385">
        <v>-5.8096</v>
      </c>
      <c r="F385" s="5">
        <f t="shared" si="20"/>
        <v>0.5795999999999992</v>
      </c>
      <c r="G385">
        <v>-5.6566</v>
      </c>
      <c r="H385" s="5">
        <f t="shared" si="21"/>
        <v>0.42659999999999965</v>
      </c>
      <c r="I385">
        <v>-5.6241</v>
      </c>
      <c r="J385" s="5">
        <f t="shared" si="22"/>
        <v>0.3940999999999999</v>
      </c>
      <c r="K385">
        <v>-5.5698</v>
      </c>
      <c r="L385" s="5">
        <f t="shared" si="23"/>
        <v>0.33979999999999944</v>
      </c>
      <c r="M385">
        <v>2</v>
      </c>
      <c r="N385" t="s">
        <v>3108</v>
      </c>
      <c r="O385" t="s">
        <v>1358</v>
      </c>
    </row>
    <row r="386" spans="1:15" ht="12.75">
      <c r="A386">
        <v>383</v>
      </c>
      <c r="B386">
        <v>-5.36</v>
      </c>
      <c r="C386">
        <v>2.93</v>
      </c>
      <c r="D386">
        <v>195.616</v>
      </c>
      <c r="E386">
        <v>-4.5979</v>
      </c>
      <c r="F386" s="5">
        <f t="shared" si="20"/>
        <v>-0.7621000000000002</v>
      </c>
      <c r="G386">
        <v>-4.426</v>
      </c>
      <c r="H386" s="5">
        <f t="shared" si="21"/>
        <v>-0.9340000000000002</v>
      </c>
      <c r="I386">
        <v>-4.604</v>
      </c>
      <c r="J386" s="5">
        <f t="shared" si="22"/>
        <v>-0.7560000000000002</v>
      </c>
      <c r="K386">
        <v>-4.5695</v>
      </c>
      <c r="L386" s="5">
        <f t="shared" si="23"/>
        <v>-0.7905000000000006</v>
      </c>
      <c r="M386">
        <v>2</v>
      </c>
      <c r="N386" t="s">
        <v>383</v>
      </c>
      <c r="O386" t="s">
        <v>1359</v>
      </c>
    </row>
    <row r="387" spans="1:15" ht="12.75">
      <c r="A387">
        <v>384</v>
      </c>
      <c r="B387">
        <v>-3.95</v>
      </c>
      <c r="C387">
        <v>2.31</v>
      </c>
      <c r="D387">
        <v>202.025</v>
      </c>
      <c r="E387">
        <v>-3.975</v>
      </c>
      <c r="F387" s="5">
        <f t="shared" si="20"/>
        <v>0.02499999999999991</v>
      </c>
      <c r="G387">
        <v>-3.9293</v>
      </c>
      <c r="H387" s="5">
        <f t="shared" si="21"/>
        <v>-0.020700000000000163</v>
      </c>
      <c r="I387">
        <v>-3.8992</v>
      </c>
      <c r="J387" s="5">
        <f t="shared" si="22"/>
        <v>-0.05080000000000018</v>
      </c>
      <c r="K387">
        <v>-3.8515</v>
      </c>
      <c r="L387" s="5">
        <f t="shared" si="23"/>
        <v>-0.09850000000000003</v>
      </c>
      <c r="M387">
        <v>2</v>
      </c>
      <c r="N387" t="s">
        <v>3109</v>
      </c>
      <c r="O387" t="s">
        <v>1360</v>
      </c>
    </row>
    <row r="388" spans="1:15" ht="12.75">
      <c r="A388">
        <v>385</v>
      </c>
      <c r="B388">
        <v>-2.83</v>
      </c>
      <c r="C388">
        <v>2.19</v>
      </c>
      <c r="D388">
        <v>104.896</v>
      </c>
      <c r="E388">
        <v>-3.1696</v>
      </c>
      <c r="F388" s="5">
        <f t="shared" si="20"/>
        <v>0.3395999999999999</v>
      </c>
      <c r="G388">
        <v>-2.9352</v>
      </c>
      <c r="H388" s="5">
        <f t="shared" si="21"/>
        <v>0.10519999999999996</v>
      </c>
      <c r="I388">
        <v>-3.4385</v>
      </c>
      <c r="J388" s="5">
        <f t="shared" si="22"/>
        <v>0.6084999999999998</v>
      </c>
      <c r="K388">
        <v>-3.307</v>
      </c>
      <c r="L388" s="5">
        <f t="shared" si="23"/>
        <v>0.47699999999999987</v>
      </c>
      <c r="M388">
        <v>2</v>
      </c>
      <c r="N388" t="s">
        <v>3110</v>
      </c>
      <c r="O388" t="s">
        <v>1361</v>
      </c>
    </row>
    <row r="389" spans="1:15" ht="12.75">
      <c r="A389">
        <v>386</v>
      </c>
      <c r="B389">
        <v>-4.7</v>
      </c>
      <c r="C389">
        <v>4.08</v>
      </c>
      <c r="D389">
        <v>330.926</v>
      </c>
      <c r="E389">
        <v>-3.8712</v>
      </c>
      <c r="F389" s="5">
        <f aca="true" t="shared" si="24" ref="F389:F452">B389-E389</f>
        <v>-0.8288000000000002</v>
      </c>
      <c r="G389">
        <v>-4.1438</v>
      </c>
      <c r="H389" s="5">
        <f aca="true" t="shared" si="25" ref="H389:H452">B389-G389</f>
        <v>-0.5562000000000005</v>
      </c>
      <c r="I389">
        <v>-3.9076</v>
      </c>
      <c r="J389" s="5">
        <f aca="true" t="shared" si="26" ref="J389:J452">B389-I389</f>
        <v>-0.7924000000000002</v>
      </c>
      <c r="K389">
        <v>-4.1945</v>
      </c>
      <c r="L389" s="5">
        <f aca="true" t="shared" si="27" ref="L389:L452">B389-K389</f>
        <v>-0.5055000000000005</v>
      </c>
      <c r="M389">
        <v>1</v>
      </c>
      <c r="N389" t="s">
        <v>3111</v>
      </c>
      <c r="O389" t="s">
        <v>1362</v>
      </c>
    </row>
    <row r="390" spans="1:15" ht="12.75">
      <c r="A390">
        <v>387</v>
      </c>
      <c r="B390">
        <v>-4.16</v>
      </c>
      <c r="C390">
        <v>3.54</v>
      </c>
      <c r="D390">
        <v>305.37</v>
      </c>
      <c r="E390">
        <v>-3.2598</v>
      </c>
      <c r="F390" s="5">
        <f t="shared" si="24"/>
        <v>-0.9002000000000003</v>
      </c>
      <c r="G390">
        <v>-3.5182</v>
      </c>
      <c r="H390" s="5">
        <f t="shared" si="25"/>
        <v>-0.6417999999999999</v>
      </c>
      <c r="I390">
        <v>-3.129</v>
      </c>
      <c r="J390" s="5">
        <f t="shared" si="26"/>
        <v>-1.0310000000000001</v>
      </c>
      <c r="K390">
        <v>-3.1695</v>
      </c>
      <c r="L390" s="5">
        <f t="shared" si="27"/>
        <v>-0.9904999999999999</v>
      </c>
      <c r="M390">
        <v>1</v>
      </c>
      <c r="N390" t="s">
        <v>384</v>
      </c>
      <c r="O390" t="s">
        <v>1363</v>
      </c>
    </row>
    <row r="391" spans="1:15" ht="12.75">
      <c r="A391">
        <v>388</v>
      </c>
      <c r="B391">
        <v>-4.4</v>
      </c>
      <c r="C391">
        <v>3.81</v>
      </c>
      <c r="D391">
        <v>288.579</v>
      </c>
      <c r="E391">
        <v>-3.4696</v>
      </c>
      <c r="F391" s="5">
        <f t="shared" si="24"/>
        <v>-0.9304000000000006</v>
      </c>
      <c r="G391">
        <v>-3.7666</v>
      </c>
      <c r="H391" s="5">
        <f t="shared" si="25"/>
        <v>-0.6334000000000004</v>
      </c>
      <c r="I391">
        <v>-3.1809</v>
      </c>
      <c r="J391" s="5">
        <f t="shared" si="26"/>
        <v>-1.2191000000000005</v>
      </c>
      <c r="K391">
        <v>-3.2914</v>
      </c>
      <c r="L391" s="5">
        <f t="shared" si="27"/>
        <v>-1.1086000000000005</v>
      </c>
      <c r="M391">
        <v>1</v>
      </c>
      <c r="N391" t="s">
        <v>3112</v>
      </c>
      <c r="O391" t="s">
        <v>1364</v>
      </c>
    </row>
    <row r="392" spans="1:15" ht="12.75">
      <c r="A392">
        <v>389</v>
      </c>
      <c r="B392">
        <v>-5.01</v>
      </c>
      <c r="C392">
        <v>4.82</v>
      </c>
      <c r="D392">
        <v>248.183</v>
      </c>
      <c r="E392">
        <v>-4.3854</v>
      </c>
      <c r="F392" s="5">
        <f t="shared" si="24"/>
        <v>-0.6246</v>
      </c>
      <c r="G392">
        <v>-4.3991</v>
      </c>
      <c r="H392" s="5">
        <f t="shared" si="25"/>
        <v>-0.6109</v>
      </c>
      <c r="I392">
        <v>-4.1652</v>
      </c>
      <c r="J392" s="5">
        <f t="shared" si="26"/>
        <v>-0.8448000000000002</v>
      </c>
      <c r="K392">
        <v>-4.1132</v>
      </c>
      <c r="L392" s="5">
        <f t="shared" si="27"/>
        <v>-0.8967999999999998</v>
      </c>
      <c r="M392">
        <v>1</v>
      </c>
      <c r="N392" t="s">
        <v>385</v>
      </c>
      <c r="O392" t="s">
        <v>1365</v>
      </c>
    </row>
    <row r="393" spans="1:15" ht="12.75">
      <c r="A393">
        <v>390</v>
      </c>
      <c r="B393">
        <v>-4.57</v>
      </c>
      <c r="C393">
        <v>3.49</v>
      </c>
      <c r="D393">
        <v>259.919</v>
      </c>
      <c r="E393">
        <v>-4.5952</v>
      </c>
      <c r="F393" s="5">
        <f t="shared" si="24"/>
        <v>0.02519999999999989</v>
      </c>
      <c r="G393">
        <v>-4.4694</v>
      </c>
      <c r="H393" s="5">
        <f t="shared" si="25"/>
        <v>-0.10060000000000002</v>
      </c>
      <c r="I393">
        <v>-4.8062</v>
      </c>
      <c r="J393" s="5">
        <f t="shared" si="26"/>
        <v>0.2361999999999993</v>
      </c>
      <c r="K393">
        <v>-4.7354</v>
      </c>
      <c r="L393" s="5">
        <f t="shared" si="27"/>
        <v>0.1654</v>
      </c>
      <c r="M393">
        <v>2</v>
      </c>
      <c r="N393" t="s">
        <v>3113</v>
      </c>
      <c r="O393" t="s">
        <v>1366</v>
      </c>
    </row>
    <row r="394" spans="1:15" ht="12.75">
      <c r="A394">
        <v>391</v>
      </c>
      <c r="B394">
        <v>-2.86</v>
      </c>
      <c r="C394">
        <v>3.01</v>
      </c>
      <c r="D394">
        <v>150.242</v>
      </c>
      <c r="E394">
        <v>-2.6391</v>
      </c>
      <c r="F394" s="5">
        <f t="shared" si="24"/>
        <v>-0.22089999999999987</v>
      </c>
      <c r="G394">
        <v>-2.5596</v>
      </c>
      <c r="H394" s="5">
        <f t="shared" si="25"/>
        <v>-0.3003999999999998</v>
      </c>
      <c r="I394">
        <v>-2.6231</v>
      </c>
      <c r="J394" s="5">
        <f t="shared" si="26"/>
        <v>-0.2368999999999999</v>
      </c>
      <c r="K394">
        <v>-2.5717</v>
      </c>
      <c r="L394" s="5">
        <f t="shared" si="27"/>
        <v>-0.2883</v>
      </c>
      <c r="M394">
        <v>1</v>
      </c>
      <c r="N394" t="s">
        <v>386</v>
      </c>
      <c r="O394" t="s">
        <v>1367</v>
      </c>
    </row>
    <row r="395" spans="1:15" ht="12.75">
      <c r="A395">
        <v>392</v>
      </c>
      <c r="B395">
        <v>-2.86</v>
      </c>
      <c r="C395">
        <v>3.01</v>
      </c>
      <c r="D395">
        <v>150.242</v>
      </c>
      <c r="E395">
        <v>-2.6391</v>
      </c>
      <c r="F395" s="5">
        <f t="shared" si="24"/>
        <v>-0.22089999999999987</v>
      </c>
      <c r="G395">
        <v>-2.5596</v>
      </c>
      <c r="H395" s="5">
        <f t="shared" si="25"/>
        <v>-0.3003999999999998</v>
      </c>
      <c r="I395">
        <v>-2.6942</v>
      </c>
      <c r="J395" s="5">
        <f t="shared" si="26"/>
        <v>-0.16579999999999995</v>
      </c>
      <c r="K395">
        <v>-2.574</v>
      </c>
      <c r="L395" s="5">
        <f t="shared" si="27"/>
        <v>-0.28600000000000003</v>
      </c>
      <c r="M395">
        <v>1</v>
      </c>
      <c r="N395" t="s">
        <v>386</v>
      </c>
      <c r="O395" t="s">
        <v>0</v>
      </c>
    </row>
    <row r="396" spans="1:15" ht="12.75">
      <c r="A396">
        <v>393</v>
      </c>
      <c r="B396">
        <v>-2.23</v>
      </c>
      <c r="C396">
        <v>2.49</v>
      </c>
      <c r="D396">
        <v>131.227</v>
      </c>
      <c r="E396">
        <v>-2.6953</v>
      </c>
      <c r="F396" s="5">
        <f t="shared" si="24"/>
        <v>0.46530000000000005</v>
      </c>
      <c r="G396">
        <v>-2.7457</v>
      </c>
      <c r="H396" s="5">
        <f t="shared" si="25"/>
        <v>0.5156999999999998</v>
      </c>
      <c r="I396">
        <v>-2.6937</v>
      </c>
      <c r="J396" s="5">
        <f t="shared" si="26"/>
        <v>0.4637000000000002</v>
      </c>
      <c r="K396">
        <v>-2.7568</v>
      </c>
      <c r="L396" s="5">
        <f t="shared" si="27"/>
        <v>0.5268000000000002</v>
      </c>
      <c r="M396">
        <v>1</v>
      </c>
      <c r="N396" t="s">
        <v>3114</v>
      </c>
      <c r="O396" t="s">
        <v>1</v>
      </c>
    </row>
    <row r="397" spans="1:15" ht="12.75">
      <c r="A397">
        <v>394</v>
      </c>
      <c r="B397">
        <v>-5.09</v>
      </c>
      <c r="C397">
        <v>3.75</v>
      </c>
      <c r="D397">
        <v>340.27</v>
      </c>
      <c r="E397">
        <v>-5.3618</v>
      </c>
      <c r="F397" s="5">
        <f t="shared" si="24"/>
        <v>0.2717999999999998</v>
      </c>
      <c r="G397">
        <v>-5.0683</v>
      </c>
      <c r="H397" s="5">
        <f t="shared" si="25"/>
        <v>-0.021700000000000053</v>
      </c>
      <c r="I397">
        <v>-5.4625</v>
      </c>
      <c r="J397" s="5">
        <f t="shared" si="26"/>
        <v>0.3725000000000005</v>
      </c>
      <c r="K397">
        <v>-5.4923</v>
      </c>
      <c r="L397" s="5">
        <f t="shared" si="27"/>
        <v>0.4023000000000003</v>
      </c>
      <c r="M397">
        <v>1</v>
      </c>
      <c r="N397" t="s">
        <v>3115</v>
      </c>
      <c r="O397" t="s">
        <v>2</v>
      </c>
    </row>
    <row r="398" spans="1:15" ht="12.75">
      <c r="A398">
        <v>395</v>
      </c>
      <c r="B398">
        <v>-2.55</v>
      </c>
      <c r="C398">
        <v>2.83</v>
      </c>
      <c r="D398">
        <v>143.711</v>
      </c>
      <c r="E398">
        <v>-2.9732</v>
      </c>
      <c r="F398" s="5">
        <f t="shared" si="24"/>
        <v>0.4232</v>
      </c>
      <c r="G398">
        <v>-3.0758</v>
      </c>
      <c r="H398" s="5">
        <f t="shared" si="25"/>
        <v>0.5258000000000003</v>
      </c>
      <c r="I398">
        <v>-2.959</v>
      </c>
      <c r="J398" s="5">
        <f t="shared" si="26"/>
        <v>0.40900000000000025</v>
      </c>
      <c r="K398">
        <v>-3.0094</v>
      </c>
      <c r="L398" s="5">
        <f t="shared" si="27"/>
        <v>0.45940000000000003</v>
      </c>
      <c r="M398">
        <v>1</v>
      </c>
      <c r="N398" t="s">
        <v>3116</v>
      </c>
      <c r="O398" t="s">
        <v>3</v>
      </c>
    </row>
    <row r="399" spans="1:15" ht="12.75">
      <c r="A399">
        <v>396</v>
      </c>
      <c r="B399">
        <v>-3.95</v>
      </c>
      <c r="C399">
        <v>4.62</v>
      </c>
      <c r="D399">
        <v>184.991</v>
      </c>
      <c r="E399">
        <v>-4.9019</v>
      </c>
      <c r="F399" s="5">
        <f t="shared" si="24"/>
        <v>0.9519000000000002</v>
      </c>
      <c r="G399">
        <v>-4.7307</v>
      </c>
      <c r="H399" s="5">
        <f t="shared" si="25"/>
        <v>0.7806999999999995</v>
      </c>
      <c r="I399">
        <v>-5.0174</v>
      </c>
      <c r="J399" s="5">
        <f t="shared" si="26"/>
        <v>1.0674000000000001</v>
      </c>
      <c r="K399">
        <v>-4.9466</v>
      </c>
      <c r="L399" s="5">
        <f t="shared" si="27"/>
        <v>0.9965999999999999</v>
      </c>
      <c r="M399">
        <v>1</v>
      </c>
      <c r="N399" t="s">
        <v>387</v>
      </c>
      <c r="O399" t="s">
        <v>4</v>
      </c>
    </row>
    <row r="400" spans="1:15" ht="12.75">
      <c r="A400">
        <v>397</v>
      </c>
      <c r="B400">
        <v>-4.48</v>
      </c>
      <c r="C400">
        <v>4.04</v>
      </c>
      <c r="D400">
        <v>110.905</v>
      </c>
      <c r="E400">
        <v>-3.9499</v>
      </c>
      <c r="F400" s="5">
        <f t="shared" si="24"/>
        <v>-0.5301000000000005</v>
      </c>
      <c r="G400">
        <v>-3.818</v>
      </c>
      <c r="H400" s="5">
        <f t="shared" si="25"/>
        <v>-0.6620000000000004</v>
      </c>
      <c r="I400">
        <v>-4.2124</v>
      </c>
      <c r="J400" s="5">
        <f t="shared" si="26"/>
        <v>-0.2676000000000007</v>
      </c>
      <c r="K400">
        <v>-4.2022</v>
      </c>
      <c r="L400" s="5">
        <f t="shared" si="27"/>
        <v>-0.27780000000000005</v>
      </c>
      <c r="M400">
        <v>1</v>
      </c>
      <c r="N400" t="s">
        <v>388</v>
      </c>
      <c r="O400" t="s">
        <v>5</v>
      </c>
    </row>
    <row r="401" spans="1:15" ht="12.75">
      <c r="A401">
        <v>398</v>
      </c>
      <c r="B401">
        <v>-4.8</v>
      </c>
      <c r="C401">
        <v>2.67</v>
      </c>
      <c r="D401">
        <v>182.465</v>
      </c>
      <c r="E401">
        <v>-4.1699</v>
      </c>
      <c r="F401" s="5">
        <f t="shared" si="24"/>
        <v>-0.6300999999999997</v>
      </c>
      <c r="G401">
        <v>-4.4604</v>
      </c>
      <c r="H401" s="5">
        <f t="shared" si="25"/>
        <v>-0.3395999999999999</v>
      </c>
      <c r="I401">
        <v>-4.0334</v>
      </c>
      <c r="J401" s="5">
        <f t="shared" si="26"/>
        <v>-0.7665999999999995</v>
      </c>
      <c r="K401">
        <v>-4.3885</v>
      </c>
      <c r="L401" s="5">
        <f t="shared" si="27"/>
        <v>-0.4115000000000002</v>
      </c>
      <c r="M401">
        <v>2</v>
      </c>
      <c r="N401" t="s">
        <v>3117</v>
      </c>
      <c r="O401" t="s">
        <v>6</v>
      </c>
    </row>
    <row r="402" spans="1:15" ht="12.75">
      <c r="A402">
        <v>399</v>
      </c>
      <c r="B402">
        <v>-4.38</v>
      </c>
      <c r="C402">
        <v>3.06</v>
      </c>
      <c r="D402">
        <v>209.287</v>
      </c>
      <c r="E402">
        <v>-4.3614</v>
      </c>
      <c r="F402" s="5">
        <f t="shared" si="24"/>
        <v>-0.018600000000000172</v>
      </c>
      <c r="G402">
        <v>-4.3005</v>
      </c>
      <c r="H402" s="5">
        <f t="shared" si="25"/>
        <v>-0.07949999999999946</v>
      </c>
      <c r="I402">
        <v>-4.3648</v>
      </c>
      <c r="J402" s="5">
        <f t="shared" si="26"/>
        <v>-0.015200000000000102</v>
      </c>
      <c r="K402">
        <v>-4.2842</v>
      </c>
      <c r="L402" s="5">
        <f t="shared" si="27"/>
        <v>-0.09579999999999966</v>
      </c>
      <c r="M402">
        <v>2</v>
      </c>
      <c r="N402" t="s">
        <v>3118</v>
      </c>
      <c r="O402" t="s">
        <v>7</v>
      </c>
    </row>
    <row r="403" spans="1:15" ht="12.75">
      <c r="A403">
        <v>400</v>
      </c>
      <c r="B403">
        <v>-4.93</v>
      </c>
      <c r="C403">
        <v>3.45</v>
      </c>
      <c r="D403">
        <v>180.414</v>
      </c>
      <c r="E403">
        <v>-4.1934</v>
      </c>
      <c r="F403" s="5">
        <f t="shared" si="24"/>
        <v>-0.7366000000000001</v>
      </c>
      <c r="G403">
        <v>-4.3978</v>
      </c>
      <c r="H403" s="5">
        <f t="shared" si="25"/>
        <v>-0.5321999999999996</v>
      </c>
      <c r="I403">
        <v>-4.3778</v>
      </c>
      <c r="J403" s="5">
        <f t="shared" si="26"/>
        <v>-0.5522</v>
      </c>
      <c r="K403">
        <v>-4.4053</v>
      </c>
      <c r="L403" s="5">
        <f t="shared" si="27"/>
        <v>-0.5246999999999993</v>
      </c>
      <c r="M403">
        <v>2</v>
      </c>
      <c r="N403" t="s">
        <v>3119</v>
      </c>
      <c r="O403" t="s">
        <v>8</v>
      </c>
    </row>
    <row r="404" spans="1:15" ht="12.75">
      <c r="A404">
        <v>401</v>
      </c>
      <c r="B404">
        <v>-1.34</v>
      </c>
      <c r="C404">
        <v>3.33</v>
      </c>
      <c r="D404">
        <v>102.046</v>
      </c>
      <c r="E404">
        <v>-3.1083</v>
      </c>
      <c r="F404" s="5">
        <f t="shared" si="24"/>
        <v>1.7682999999999998</v>
      </c>
      <c r="G404">
        <v>-2.8486</v>
      </c>
      <c r="H404" s="5">
        <f t="shared" si="25"/>
        <v>1.5085999999999997</v>
      </c>
      <c r="I404">
        <v>-3.1934</v>
      </c>
      <c r="J404" s="5">
        <f t="shared" si="26"/>
        <v>1.8534</v>
      </c>
      <c r="K404">
        <v>-3.0104</v>
      </c>
      <c r="L404" s="5">
        <f t="shared" si="27"/>
        <v>1.6704</v>
      </c>
      <c r="M404">
        <v>2</v>
      </c>
      <c r="N404" t="s">
        <v>3120</v>
      </c>
      <c r="O404" t="s">
        <v>9</v>
      </c>
    </row>
    <row r="405" spans="1:15" ht="12.75">
      <c r="A405">
        <v>402</v>
      </c>
      <c r="B405">
        <v>-5.8</v>
      </c>
      <c r="C405">
        <v>5.11</v>
      </c>
      <c r="D405">
        <v>163.893</v>
      </c>
      <c r="E405">
        <v>-4.8145</v>
      </c>
      <c r="F405" s="5">
        <f t="shared" si="24"/>
        <v>-0.9855</v>
      </c>
      <c r="G405">
        <v>-4.6594</v>
      </c>
      <c r="H405" s="5">
        <f t="shared" si="25"/>
        <v>-1.1406</v>
      </c>
      <c r="I405">
        <v>-4.9714</v>
      </c>
      <c r="J405" s="5">
        <f t="shared" si="26"/>
        <v>-0.8285999999999998</v>
      </c>
      <c r="K405">
        <v>-4.8788</v>
      </c>
      <c r="L405" s="5">
        <f t="shared" si="27"/>
        <v>-0.9211999999999998</v>
      </c>
      <c r="M405">
        <v>1</v>
      </c>
      <c r="N405" t="s">
        <v>389</v>
      </c>
      <c r="O405" t="s">
        <v>10</v>
      </c>
    </row>
    <row r="406" spans="1:15" ht="12.75">
      <c r="A406">
        <v>403</v>
      </c>
      <c r="B406">
        <v>-4.88</v>
      </c>
      <c r="C406">
        <v>4.54</v>
      </c>
      <c r="D406">
        <v>150.727</v>
      </c>
      <c r="E406">
        <v>-4.1028</v>
      </c>
      <c r="F406" s="5">
        <f t="shared" si="24"/>
        <v>-0.7771999999999997</v>
      </c>
      <c r="G406">
        <v>-3.9534</v>
      </c>
      <c r="H406" s="5">
        <f t="shared" si="25"/>
        <v>-0.9266000000000001</v>
      </c>
      <c r="I406">
        <v>-4.2051</v>
      </c>
      <c r="J406" s="5">
        <f t="shared" si="26"/>
        <v>-0.6749</v>
      </c>
      <c r="K406">
        <v>-4.1138</v>
      </c>
      <c r="L406" s="5">
        <f t="shared" si="27"/>
        <v>-0.7661999999999995</v>
      </c>
      <c r="M406">
        <v>1</v>
      </c>
      <c r="N406" t="s">
        <v>390</v>
      </c>
      <c r="O406" t="s">
        <v>11</v>
      </c>
    </row>
    <row r="407" spans="1:15" ht="12.75">
      <c r="A407">
        <v>404</v>
      </c>
      <c r="B407">
        <v>-3.04</v>
      </c>
      <c r="C407">
        <v>3.42</v>
      </c>
      <c r="D407">
        <v>97.739</v>
      </c>
      <c r="E407">
        <v>-2.9759</v>
      </c>
      <c r="F407" s="5">
        <f t="shared" si="24"/>
        <v>-0.06409999999999982</v>
      </c>
      <c r="G407">
        <v>-2.8293</v>
      </c>
      <c r="H407" s="5">
        <f t="shared" si="25"/>
        <v>-0.2107000000000001</v>
      </c>
      <c r="I407">
        <v>-3.161</v>
      </c>
      <c r="J407" s="5">
        <f t="shared" si="26"/>
        <v>0.121</v>
      </c>
      <c r="K407">
        <v>-3.1164</v>
      </c>
      <c r="L407" s="5">
        <f t="shared" si="27"/>
        <v>0.07640000000000002</v>
      </c>
      <c r="M407">
        <v>1</v>
      </c>
      <c r="N407" t="s">
        <v>391</v>
      </c>
      <c r="O407" t="s">
        <v>12</v>
      </c>
    </row>
    <row r="408" spans="1:15" ht="12.75">
      <c r="A408">
        <v>405</v>
      </c>
      <c r="B408">
        <v>-4.53</v>
      </c>
      <c r="C408">
        <v>5.08</v>
      </c>
      <c r="D408">
        <v>235.515</v>
      </c>
      <c r="E408">
        <v>-5.3254</v>
      </c>
      <c r="F408" s="5">
        <f t="shared" si="24"/>
        <v>0.7953999999999999</v>
      </c>
      <c r="G408">
        <v>-5.3712</v>
      </c>
      <c r="H408" s="5">
        <f t="shared" si="25"/>
        <v>0.8411999999999997</v>
      </c>
      <c r="I408">
        <v>-5.2606</v>
      </c>
      <c r="J408" s="5">
        <f t="shared" si="26"/>
        <v>0.7305999999999999</v>
      </c>
      <c r="K408">
        <v>-5.3215</v>
      </c>
      <c r="L408" s="5">
        <f t="shared" si="27"/>
        <v>0.7915000000000001</v>
      </c>
      <c r="M408">
        <v>2</v>
      </c>
      <c r="N408" t="s">
        <v>392</v>
      </c>
      <c r="O408" t="s">
        <v>13</v>
      </c>
    </row>
    <row r="409" spans="1:15" ht="12.75">
      <c r="A409">
        <v>406</v>
      </c>
      <c r="B409">
        <v>-2.59</v>
      </c>
      <c r="C409">
        <v>2.9</v>
      </c>
      <c r="D409">
        <v>101.952</v>
      </c>
      <c r="E409">
        <v>-2.3233</v>
      </c>
      <c r="F409" s="5">
        <f t="shared" si="24"/>
        <v>-0.2666999999999997</v>
      </c>
      <c r="G409">
        <v>-1.996</v>
      </c>
      <c r="H409" s="5">
        <f t="shared" si="25"/>
        <v>-0.5939999999999999</v>
      </c>
      <c r="I409">
        <v>-2.402</v>
      </c>
      <c r="J409" s="5">
        <f t="shared" si="26"/>
        <v>-0.18799999999999972</v>
      </c>
      <c r="K409">
        <v>-2.157</v>
      </c>
      <c r="L409" s="5">
        <f t="shared" si="27"/>
        <v>-0.43299999999999983</v>
      </c>
      <c r="M409">
        <v>1</v>
      </c>
      <c r="N409" t="s">
        <v>588</v>
      </c>
      <c r="O409" t="s">
        <v>14</v>
      </c>
    </row>
    <row r="410" spans="1:15" ht="12.75">
      <c r="A410">
        <v>407</v>
      </c>
      <c r="B410">
        <v>-1.37</v>
      </c>
      <c r="C410">
        <v>1.81</v>
      </c>
      <c r="D410">
        <v>94.299</v>
      </c>
      <c r="E410">
        <v>-2.0058</v>
      </c>
      <c r="F410" s="5">
        <f t="shared" si="24"/>
        <v>0.6357999999999997</v>
      </c>
      <c r="G410">
        <v>-1.9846</v>
      </c>
      <c r="H410" s="5">
        <f t="shared" si="25"/>
        <v>0.6145999999999998</v>
      </c>
      <c r="I410">
        <v>-2.0186</v>
      </c>
      <c r="J410" s="5">
        <f t="shared" si="26"/>
        <v>0.6486000000000001</v>
      </c>
      <c r="K410">
        <v>-2.0039</v>
      </c>
      <c r="L410" s="5">
        <f t="shared" si="27"/>
        <v>0.6338999999999997</v>
      </c>
      <c r="M410">
        <v>1</v>
      </c>
      <c r="N410" t="s">
        <v>393</v>
      </c>
      <c r="O410" t="s">
        <v>15</v>
      </c>
    </row>
    <row r="411" spans="1:15" ht="12.75">
      <c r="A411">
        <v>408</v>
      </c>
      <c r="B411">
        <v>-2.62</v>
      </c>
      <c r="C411">
        <v>3.17</v>
      </c>
      <c r="D411">
        <v>156.95</v>
      </c>
      <c r="E411">
        <v>-3.8882</v>
      </c>
      <c r="F411" s="5">
        <f t="shared" si="24"/>
        <v>1.2681999999999998</v>
      </c>
      <c r="G411">
        <v>-3.9048</v>
      </c>
      <c r="H411" s="5">
        <f t="shared" si="25"/>
        <v>1.2847999999999997</v>
      </c>
      <c r="I411">
        <v>-4.0835</v>
      </c>
      <c r="J411" s="5">
        <f t="shared" si="26"/>
        <v>1.4634999999999998</v>
      </c>
      <c r="K411">
        <v>-4.1402</v>
      </c>
      <c r="L411" s="5">
        <f t="shared" si="27"/>
        <v>1.5202</v>
      </c>
      <c r="M411">
        <v>2</v>
      </c>
      <c r="N411" t="s">
        <v>3121</v>
      </c>
      <c r="O411" t="s">
        <v>16</v>
      </c>
    </row>
    <row r="412" spans="1:15" ht="12.75">
      <c r="A412">
        <v>409</v>
      </c>
      <c r="B412">
        <v>-3.38</v>
      </c>
      <c r="C412">
        <v>3.49</v>
      </c>
      <c r="D412">
        <v>149.13</v>
      </c>
      <c r="E412">
        <v>-3.1042</v>
      </c>
      <c r="F412" s="5">
        <f t="shared" si="24"/>
        <v>-0.2757999999999998</v>
      </c>
      <c r="G412">
        <v>-2.8839</v>
      </c>
      <c r="H412" s="5">
        <f t="shared" si="25"/>
        <v>-0.49609999999999976</v>
      </c>
      <c r="I412">
        <v>-3.2999</v>
      </c>
      <c r="J412" s="5">
        <f t="shared" si="26"/>
        <v>-0.08009999999999984</v>
      </c>
      <c r="K412">
        <v>-3.1619</v>
      </c>
      <c r="L412" s="5">
        <f t="shared" si="27"/>
        <v>-0.21809999999999974</v>
      </c>
      <c r="M412">
        <v>1</v>
      </c>
      <c r="N412" t="s">
        <v>394</v>
      </c>
      <c r="O412" t="s">
        <v>17</v>
      </c>
    </row>
    <row r="413" spans="1:15" ht="12.75">
      <c r="A413">
        <v>410</v>
      </c>
      <c r="B413">
        <v>-2.78</v>
      </c>
      <c r="C413">
        <v>2.96</v>
      </c>
      <c r="D413">
        <v>101.364</v>
      </c>
      <c r="E413">
        <v>-2.3662</v>
      </c>
      <c r="F413" s="5">
        <f t="shared" si="24"/>
        <v>-0.4137999999999997</v>
      </c>
      <c r="G413">
        <v>-2.1952</v>
      </c>
      <c r="H413" s="5">
        <f t="shared" si="25"/>
        <v>-0.5848</v>
      </c>
      <c r="I413">
        <v>-2.5347</v>
      </c>
      <c r="J413" s="5">
        <f t="shared" si="26"/>
        <v>-0.24529999999999985</v>
      </c>
      <c r="K413">
        <v>-2.4214</v>
      </c>
      <c r="L413" s="5">
        <f t="shared" si="27"/>
        <v>-0.3585999999999996</v>
      </c>
      <c r="M413">
        <v>2</v>
      </c>
      <c r="N413" t="s">
        <v>3122</v>
      </c>
      <c r="O413" t="s">
        <v>18</v>
      </c>
    </row>
    <row r="414" spans="1:15" ht="12.75">
      <c r="A414">
        <v>411</v>
      </c>
      <c r="B414">
        <v>-2.22</v>
      </c>
      <c r="C414">
        <v>2.52</v>
      </c>
      <c r="D414">
        <v>131.227</v>
      </c>
      <c r="E414">
        <v>-2.5379</v>
      </c>
      <c r="F414" s="5">
        <f t="shared" si="24"/>
        <v>0.31789999999999985</v>
      </c>
      <c r="G414">
        <v>-2.5914</v>
      </c>
      <c r="H414" s="5">
        <f t="shared" si="25"/>
        <v>0.37139999999999995</v>
      </c>
      <c r="I414">
        <v>-2.513</v>
      </c>
      <c r="J414" s="5">
        <f t="shared" si="26"/>
        <v>0.2929999999999997</v>
      </c>
      <c r="K414">
        <v>-2.5923</v>
      </c>
      <c r="L414" s="5">
        <f t="shared" si="27"/>
        <v>0.37229999999999963</v>
      </c>
      <c r="M414">
        <v>1</v>
      </c>
      <c r="N414" t="s">
        <v>3123</v>
      </c>
      <c r="O414" t="s">
        <v>19</v>
      </c>
    </row>
    <row r="415" spans="1:15" ht="12.75">
      <c r="A415">
        <v>412</v>
      </c>
      <c r="B415">
        <v>-0.7</v>
      </c>
      <c r="C415">
        <v>2.4</v>
      </c>
      <c r="D415">
        <v>88.88</v>
      </c>
      <c r="E415">
        <v>-2.0145</v>
      </c>
      <c r="F415" s="5">
        <f t="shared" si="24"/>
        <v>1.3145</v>
      </c>
      <c r="G415">
        <v>-1.8429</v>
      </c>
      <c r="H415" s="5">
        <f t="shared" si="25"/>
        <v>1.1429</v>
      </c>
      <c r="I415">
        <v>-2.0366</v>
      </c>
      <c r="J415" s="5">
        <f t="shared" si="26"/>
        <v>1.3366</v>
      </c>
      <c r="K415">
        <v>-1.916</v>
      </c>
      <c r="L415" s="5">
        <f t="shared" si="27"/>
        <v>1.216</v>
      </c>
      <c r="M415">
        <v>1</v>
      </c>
      <c r="N415" t="s">
        <v>395</v>
      </c>
      <c r="O415" t="s">
        <v>20</v>
      </c>
    </row>
    <row r="416" spans="1:15" ht="12.75">
      <c r="A416">
        <v>413</v>
      </c>
      <c r="B416">
        <v>-6.56</v>
      </c>
      <c r="C416">
        <v>5.12</v>
      </c>
      <c r="D416">
        <v>163.893</v>
      </c>
      <c r="E416">
        <v>-4.8179</v>
      </c>
      <c r="F416" s="5">
        <f t="shared" si="24"/>
        <v>-1.7420999999999998</v>
      </c>
      <c r="G416">
        <v>-4.6594</v>
      </c>
      <c r="H416" s="5">
        <f t="shared" si="25"/>
        <v>-1.9005999999999998</v>
      </c>
      <c r="I416">
        <v>-4.9934</v>
      </c>
      <c r="J416" s="5">
        <f t="shared" si="26"/>
        <v>-1.5665999999999993</v>
      </c>
      <c r="K416">
        <v>-4.9241</v>
      </c>
      <c r="L416" s="5">
        <f t="shared" si="27"/>
        <v>-1.6358999999999995</v>
      </c>
      <c r="M416">
        <v>1</v>
      </c>
      <c r="N416" t="s">
        <v>396</v>
      </c>
      <c r="O416" t="s">
        <v>21</v>
      </c>
    </row>
    <row r="417" spans="1:15" ht="12.75">
      <c r="A417">
        <v>414</v>
      </c>
      <c r="B417">
        <v>-5.2</v>
      </c>
      <c r="C417">
        <v>4.55</v>
      </c>
      <c r="D417">
        <v>150.727</v>
      </c>
      <c r="E417">
        <v>-4.1704</v>
      </c>
      <c r="F417" s="5">
        <f t="shared" si="24"/>
        <v>-1.0296000000000003</v>
      </c>
      <c r="G417">
        <v>-4.0268</v>
      </c>
      <c r="H417" s="5">
        <f t="shared" si="25"/>
        <v>-1.1732000000000005</v>
      </c>
      <c r="I417">
        <v>-4.2776</v>
      </c>
      <c r="J417" s="5">
        <f t="shared" si="26"/>
        <v>-0.9224000000000006</v>
      </c>
      <c r="K417">
        <v>-4.1887</v>
      </c>
      <c r="L417" s="5">
        <f t="shared" si="27"/>
        <v>-1.0113000000000003</v>
      </c>
      <c r="M417">
        <v>1</v>
      </c>
      <c r="N417" t="s">
        <v>397</v>
      </c>
      <c r="O417" t="s">
        <v>22</v>
      </c>
    </row>
    <row r="418" spans="1:15" ht="12.75">
      <c r="A418">
        <v>415</v>
      </c>
      <c r="B418">
        <v>-5.93</v>
      </c>
      <c r="C418">
        <v>6.17</v>
      </c>
      <c r="D418">
        <v>266.83</v>
      </c>
      <c r="E418">
        <v>-6.8593</v>
      </c>
      <c r="F418" s="5">
        <f t="shared" si="24"/>
        <v>0.9293000000000005</v>
      </c>
      <c r="G418">
        <v>-6.4057</v>
      </c>
      <c r="H418" s="5">
        <f t="shared" si="25"/>
        <v>0.4757000000000007</v>
      </c>
      <c r="I418">
        <v>-7.0777</v>
      </c>
      <c r="J418" s="5">
        <f t="shared" si="26"/>
        <v>1.1477000000000004</v>
      </c>
      <c r="K418">
        <v>-6.627</v>
      </c>
      <c r="L418" s="5">
        <f t="shared" si="27"/>
        <v>0.6970000000000001</v>
      </c>
      <c r="M418">
        <v>2</v>
      </c>
      <c r="N418" t="s">
        <v>3124</v>
      </c>
      <c r="O418" t="s">
        <v>23</v>
      </c>
    </row>
    <row r="419" spans="1:15" ht="12.75">
      <c r="A419">
        <v>416</v>
      </c>
      <c r="B419">
        <v>-6.9</v>
      </c>
      <c r="C419">
        <v>6.37</v>
      </c>
      <c r="D419">
        <v>214.537</v>
      </c>
      <c r="E419">
        <v>-6.4869</v>
      </c>
      <c r="F419" s="5">
        <f t="shared" si="24"/>
        <v>-0.4131</v>
      </c>
      <c r="G419">
        <v>-6.4574</v>
      </c>
      <c r="H419" s="5">
        <f t="shared" si="25"/>
        <v>-0.44260000000000055</v>
      </c>
      <c r="I419">
        <v>-6.6025</v>
      </c>
      <c r="J419" s="5">
        <f t="shared" si="26"/>
        <v>-0.2975000000000003</v>
      </c>
      <c r="K419">
        <v>-6.567</v>
      </c>
      <c r="L419" s="5">
        <f t="shared" si="27"/>
        <v>-0.3330000000000002</v>
      </c>
      <c r="M419">
        <v>1</v>
      </c>
      <c r="N419" t="s">
        <v>398</v>
      </c>
      <c r="O419" t="s">
        <v>24</v>
      </c>
    </row>
    <row r="420" spans="1:15" ht="12.75">
      <c r="A420">
        <v>417</v>
      </c>
      <c r="B420">
        <v>-5.91</v>
      </c>
      <c r="C420">
        <v>4.82</v>
      </c>
      <c r="D420">
        <v>251.373</v>
      </c>
      <c r="E420">
        <v>-5.1702</v>
      </c>
      <c r="F420" s="5">
        <f t="shared" si="24"/>
        <v>-0.7397999999999998</v>
      </c>
      <c r="G420">
        <v>-5.0844</v>
      </c>
      <c r="H420" s="5">
        <f t="shared" si="25"/>
        <v>-0.8256000000000006</v>
      </c>
      <c r="I420">
        <v>-5.1553</v>
      </c>
      <c r="J420" s="5">
        <f t="shared" si="26"/>
        <v>-0.7546999999999997</v>
      </c>
      <c r="K420">
        <v>-5.1777</v>
      </c>
      <c r="L420" s="5">
        <f t="shared" si="27"/>
        <v>-0.7323000000000004</v>
      </c>
      <c r="M420">
        <v>2</v>
      </c>
      <c r="N420" t="s">
        <v>3125</v>
      </c>
      <c r="O420" t="s">
        <v>25</v>
      </c>
    </row>
    <row r="421" spans="1:15" ht="12.75">
      <c r="A421">
        <v>418</v>
      </c>
      <c r="B421">
        <v>-3.08</v>
      </c>
      <c r="C421">
        <v>3.27</v>
      </c>
      <c r="D421">
        <v>97.057</v>
      </c>
      <c r="E421">
        <v>-2.6627</v>
      </c>
      <c r="F421" s="5">
        <f t="shared" si="24"/>
        <v>-0.4173</v>
      </c>
      <c r="G421">
        <v>-2.5306</v>
      </c>
      <c r="H421" s="5">
        <f t="shared" si="25"/>
        <v>-0.5493999999999999</v>
      </c>
      <c r="I421">
        <v>-2.7129</v>
      </c>
      <c r="J421" s="5">
        <f t="shared" si="26"/>
        <v>-0.3671000000000002</v>
      </c>
      <c r="K421">
        <v>-2.6625</v>
      </c>
      <c r="L421" s="5">
        <f t="shared" si="27"/>
        <v>-0.4175</v>
      </c>
      <c r="M421">
        <v>1</v>
      </c>
      <c r="N421" t="s">
        <v>399</v>
      </c>
      <c r="O421" t="s">
        <v>26</v>
      </c>
    </row>
    <row r="422" spans="1:15" ht="12.75">
      <c r="A422">
        <v>419</v>
      </c>
      <c r="B422">
        <v>-5.84</v>
      </c>
      <c r="C422">
        <v>4.01</v>
      </c>
      <c r="D422">
        <v>240.467</v>
      </c>
      <c r="E422">
        <v>-5.2288</v>
      </c>
      <c r="F422" s="5">
        <f t="shared" si="24"/>
        <v>-0.6112000000000002</v>
      </c>
      <c r="G422">
        <v>-5.2992</v>
      </c>
      <c r="H422" s="5">
        <f t="shared" si="25"/>
        <v>-0.5408</v>
      </c>
      <c r="I422">
        <v>-5.4076</v>
      </c>
      <c r="J422" s="5">
        <f t="shared" si="26"/>
        <v>-0.43239999999999945</v>
      </c>
      <c r="K422">
        <v>-5.4036</v>
      </c>
      <c r="L422" s="5">
        <f t="shared" si="27"/>
        <v>-0.4363999999999999</v>
      </c>
      <c r="M422">
        <v>2</v>
      </c>
      <c r="N422" t="s">
        <v>3126</v>
      </c>
      <c r="O422" t="s">
        <v>27</v>
      </c>
    </row>
    <row r="423" spans="1:15" ht="12.75">
      <c r="A423">
        <v>420</v>
      </c>
      <c r="B423">
        <v>-3.27</v>
      </c>
      <c r="C423">
        <v>3.34</v>
      </c>
      <c r="D423">
        <v>97.739</v>
      </c>
      <c r="E423">
        <v>-2.9161</v>
      </c>
      <c r="F423" s="5">
        <f t="shared" si="24"/>
        <v>-0.3538999999999999</v>
      </c>
      <c r="G423">
        <v>-2.7902</v>
      </c>
      <c r="H423" s="5">
        <f t="shared" si="25"/>
        <v>-0.4798</v>
      </c>
      <c r="I423">
        <v>-3.1082</v>
      </c>
      <c r="J423" s="5">
        <f t="shared" si="26"/>
        <v>-0.16179999999999994</v>
      </c>
      <c r="K423">
        <v>-3.0842</v>
      </c>
      <c r="L423" s="5">
        <f t="shared" si="27"/>
        <v>-0.18579999999999997</v>
      </c>
      <c r="M423">
        <v>1</v>
      </c>
      <c r="N423" t="s">
        <v>400</v>
      </c>
      <c r="O423" t="s">
        <v>28</v>
      </c>
    </row>
    <row r="424" spans="1:15" ht="12.75">
      <c r="A424">
        <v>421</v>
      </c>
      <c r="B424">
        <v>-4.53</v>
      </c>
      <c r="C424">
        <v>5.08</v>
      </c>
      <c r="D424">
        <v>235.515</v>
      </c>
      <c r="E424">
        <v>-5.3254</v>
      </c>
      <c r="F424" s="5">
        <f t="shared" si="24"/>
        <v>0.7953999999999999</v>
      </c>
      <c r="G424">
        <v>-5.3712</v>
      </c>
      <c r="H424" s="5">
        <f t="shared" si="25"/>
        <v>0.8411999999999997</v>
      </c>
      <c r="I424">
        <v>-5.2627</v>
      </c>
      <c r="J424" s="5">
        <f t="shared" si="26"/>
        <v>0.7326999999999995</v>
      </c>
      <c r="K424">
        <v>-5.3307</v>
      </c>
      <c r="L424" s="5">
        <f t="shared" si="27"/>
        <v>0.8007</v>
      </c>
      <c r="M424">
        <v>1</v>
      </c>
      <c r="N424" t="s">
        <v>392</v>
      </c>
      <c r="O424" t="s">
        <v>29</v>
      </c>
    </row>
    <row r="425" spans="1:15" ht="12.75">
      <c r="A425">
        <v>422</v>
      </c>
      <c r="B425">
        <v>-4.62</v>
      </c>
      <c r="C425">
        <v>3.1</v>
      </c>
      <c r="D425">
        <v>250.193</v>
      </c>
      <c r="E425">
        <v>-4.3801</v>
      </c>
      <c r="F425" s="5">
        <f t="shared" si="24"/>
        <v>-0.23990000000000045</v>
      </c>
      <c r="G425">
        <v>-4.5729</v>
      </c>
      <c r="H425" s="5">
        <f t="shared" si="25"/>
        <v>-0.047100000000000364</v>
      </c>
      <c r="I425">
        <v>-4.4141</v>
      </c>
      <c r="J425" s="5">
        <f t="shared" si="26"/>
        <v>-0.20589999999999975</v>
      </c>
      <c r="K425">
        <v>-4.6147</v>
      </c>
      <c r="L425" s="5">
        <f t="shared" si="27"/>
        <v>-0.005300000000000082</v>
      </c>
      <c r="M425">
        <v>1</v>
      </c>
      <c r="N425" t="s">
        <v>401</v>
      </c>
      <c r="O425" t="s">
        <v>30</v>
      </c>
    </row>
    <row r="426" spans="1:15" ht="12.75">
      <c r="A426">
        <v>423</v>
      </c>
      <c r="B426">
        <v>-3.31</v>
      </c>
      <c r="C426">
        <v>2.65</v>
      </c>
      <c r="D426">
        <v>101.952</v>
      </c>
      <c r="E426">
        <v>-2.238</v>
      </c>
      <c r="F426" s="5">
        <f t="shared" si="24"/>
        <v>-1.072</v>
      </c>
      <c r="G426">
        <v>-1.996</v>
      </c>
      <c r="H426" s="5">
        <f t="shared" si="25"/>
        <v>-1.314</v>
      </c>
      <c r="I426">
        <v>-2.3161</v>
      </c>
      <c r="J426" s="5">
        <f t="shared" si="26"/>
        <v>-0.9939</v>
      </c>
      <c r="K426">
        <v>-2.1255</v>
      </c>
      <c r="L426" s="5">
        <f t="shared" si="27"/>
        <v>-1.1844999999999999</v>
      </c>
      <c r="M426">
        <v>1</v>
      </c>
      <c r="N426" t="s">
        <v>3127</v>
      </c>
      <c r="O426" t="s">
        <v>31</v>
      </c>
    </row>
    <row r="427" spans="1:15" ht="12.75">
      <c r="A427">
        <v>424</v>
      </c>
      <c r="B427">
        <v>-4.43</v>
      </c>
      <c r="C427">
        <v>4.2</v>
      </c>
      <c r="D427">
        <v>250.185</v>
      </c>
      <c r="E427">
        <v>-4.7937</v>
      </c>
      <c r="F427" s="5">
        <f t="shared" si="24"/>
        <v>0.3637000000000006</v>
      </c>
      <c r="G427">
        <v>-4.7097</v>
      </c>
      <c r="H427" s="5">
        <f t="shared" si="25"/>
        <v>0.27970000000000006</v>
      </c>
      <c r="I427">
        <v>-4.66</v>
      </c>
      <c r="J427" s="5">
        <f t="shared" si="26"/>
        <v>0.23000000000000043</v>
      </c>
      <c r="K427">
        <v>-4.7274</v>
      </c>
      <c r="L427" s="5">
        <f t="shared" si="27"/>
        <v>0.29740000000000055</v>
      </c>
      <c r="M427">
        <v>2</v>
      </c>
      <c r="N427" t="s">
        <v>3128</v>
      </c>
      <c r="O427" t="s">
        <v>32</v>
      </c>
    </row>
    <row r="428" spans="1:15" ht="12.75">
      <c r="A428">
        <v>425</v>
      </c>
      <c r="B428">
        <v>-1.66</v>
      </c>
      <c r="C428">
        <v>1.76</v>
      </c>
      <c r="D428">
        <v>94.299</v>
      </c>
      <c r="E428">
        <v>-1.9563</v>
      </c>
      <c r="F428" s="5">
        <f t="shared" si="24"/>
        <v>0.2963</v>
      </c>
      <c r="G428">
        <v>-1.9455</v>
      </c>
      <c r="H428" s="5">
        <f t="shared" si="25"/>
        <v>0.2855000000000001</v>
      </c>
      <c r="I428">
        <v>-1.9761</v>
      </c>
      <c r="J428" s="5">
        <f t="shared" si="26"/>
        <v>0.31610000000000005</v>
      </c>
      <c r="K428">
        <v>-1.9785</v>
      </c>
      <c r="L428" s="5">
        <f t="shared" si="27"/>
        <v>0.3185</v>
      </c>
      <c r="M428">
        <v>1</v>
      </c>
      <c r="N428" t="s">
        <v>402</v>
      </c>
      <c r="O428" t="s">
        <v>33</v>
      </c>
    </row>
    <row r="429" spans="1:15" ht="12.75">
      <c r="A429">
        <v>426</v>
      </c>
      <c r="B429">
        <v>-2.84</v>
      </c>
      <c r="C429">
        <v>2.05</v>
      </c>
      <c r="D429">
        <v>119.855</v>
      </c>
      <c r="E429">
        <v>-2.3411</v>
      </c>
      <c r="F429" s="5">
        <f t="shared" si="24"/>
        <v>-0.4988999999999999</v>
      </c>
      <c r="G429">
        <v>-2.2617</v>
      </c>
      <c r="H429" s="5">
        <f t="shared" si="25"/>
        <v>-0.5783</v>
      </c>
      <c r="I429">
        <v>-2.5378</v>
      </c>
      <c r="J429" s="5">
        <f t="shared" si="26"/>
        <v>-0.3022</v>
      </c>
      <c r="K429">
        <v>-2.5596</v>
      </c>
      <c r="L429" s="5">
        <f t="shared" si="27"/>
        <v>-0.28039999999999976</v>
      </c>
      <c r="M429">
        <v>1</v>
      </c>
      <c r="N429" t="s">
        <v>403</v>
      </c>
      <c r="O429" t="s">
        <v>34</v>
      </c>
    </row>
    <row r="430" spans="1:15" ht="12.75">
      <c r="A430">
        <v>427</v>
      </c>
      <c r="B430">
        <v>-2.89</v>
      </c>
      <c r="C430">
        <v>1.89</v>
      </c>
      <c r="D430">
        <v>142.065</v>
      </c>
      <c r="E430">
        <v>-2.5033</v>
      </c>
      <c r="F430" s="5">
        <f t="shared" si="24"/>
        <v>-0.38670000000000027</v>
      </c>
      <c r="G430">
        <v>-2.4595</v>
      </c>
      <c r="H430" s="5">
        <f t="shared" si="25"/>
        <v>-0.4305000000000003</v>
      </c>
      <c r="I430">
        <v>-2.4897</v>
      </c>
      <c r="J430" s="5">
        <f t="shared" si="26"/>
        <v>-0.4003000000000001</v>
      </c>
      <c r="K430">
        <v>-2.498</v>
      </c>
      <c r="L430" s="5">
        <f t="shared" si="27"/>
        <v>-0.3919999999999999</v>
      </c>
      <c r="M430">
        <v>1</v>
      </c>
      <c r="N430" t="s">
        <v>404</v>
      </c>
      <c r="O430" t="s">
        <v>35</v>
      </c>
    </row>
    <row r="431" spans="1:15" ht="12.75">
      <c r="A431">
        <v>428</v>
      </c>
      <c r="B431">
        <v>-3.9</v>
      </c>
      <c r="C431">
        <v>2.61</v>
      </c>
      <c r="D431">
        <v>174.853</v>
      </c>
      <c r="E431">
        <v>-3.9663</v>
      </c>
      <c r="F431" s="5">
        <f t="shared" si="24"/>
        <v>0.06630000000000003</v>
      </c>
      <c r="G431">
        <v>-4.1401</v>
      </c>
      <c r="H431" s="5">
        <f t="shared" si="25"/>
        <v>0.24010000000000042</v>
      </c>
      <c r="I431">
        <v>-3.8918</v>
      </c>
      <c r="J431" s="5">
        <f t="shared" si="26"/>
        <v>-0.008199999999999985</v>
      </c>
      <c r="K431">
        <v>-4.0876</v>
      </c>
      <c r="L431" s="5">
        <f t="shared" si="27"/>
        <v>0.1876000000000002</v>
      </c>
      <c r="M431">
        <v>1</v>
      </c>
      <c r="N431" t="s">
        <v>3129</v>
      </c>
      <c r="O431" t="s">
        <v>36</v>
      </c>
    </row>
    <row r="432" spans="1:15" ht="12.75">
      <c r="A432">
        <v>429</v>
      </c>
      <c r="B432">
        <v>-2.57</v>
      </c>
      <c r="C432">
        <v>2.3</v>
      </c>
      <c r="D432">
        <v>146.372</v>
      </c>
      <c r="E432">
        <v>-2.8701</v>
      </c>
      <c r="F432" s="5">
        <f t="shared" si="24"/>
        <v>0.30010000000000003</v>
      </c>
      <c r="G432">
        <v>-2.7789</v>
      </c>
      <c r="H432" s="5">
        <f t="shared" si="25"/>
        <v>0.2089000000000003</v>
      </c>
      <c r="I432">
        <v>-2.7726</v>
      </c>
      <c r="J432" s="5">
        <f t="shared" si="26"/>
        <v>0.20260000000000034</v>
      </c>
      <c r="K432">
        <v>-2.6939</v>
      </c>
      <c r="L432" s="5">
        <f t="shared" si="27"/>
        <v>0.12390000000000034</v>
      </c>
      <c r="M432">
        <v>1</v>
      </c>
      <c r="N432" t="s">
        <v>405</v>
      </c>
      <c r="O432" t="s">
        <v>37</v>
      </c>
    </row>
    <row r="433" spans="1:15" ht="12.75">
      <c r="A433">
        <v>430</v>
      </c>
      <c r="B433">
        <v>-4.89</v>
      </c>
      <c r="C433">
        <v>3.2</v>
      </c>
      <c r="D433">
        <v>212.526</v>
      </c>
      <c r="E433">
        <v>-4.1448</v>
      </c>
      <c r="F433" s="5">
        <f t="shared" si="24"/>
        <v>-0.7451999999999996</v>
      </c>
      <c r="G433">
        <v>-4.2672</v>
      </c>
      <c r="H433" s="5">
        <f t="shared" si="25"/>
        <v>-0.6227999999999998</v>
      </c>
      <c r="I433">
        <v>-4.1184</v>
      </c>
      <c r="J433" s="5">
        <f t="shared" si="26"/>
        <v>-0.7715999999999994</v>
      </c>
      <c r="K433">
        <v>-4.2513</v>
      </c>
      <c r="L433" s="5">
        <f t="shared" si="27"/>
        <v>-0.6387</v>
      </c>
      <c r="M433">
        <v>1</v>
      </c>
      <c r="N433" t="s">
        <v>406</v>
      </c>
      <c r="O433" t="s">
        <v>38</v>
      </c>
    </row>
    <row r="434" spans="1:15" ht="12.75">
      <c r="A434">
        <v>431</v>
      </c>
      <c r="B434">
        <v>-2.29</v>
      </c>
      <c r="C434">
        <v>2.03</v>
      </c>
      <c r="D434">
        <v>118.743</v>
      </c>
      <c r="E434">
        <v>-2.1692</v>
      </c>
      <c r="F434" s="5">
        <f t="shared" si="24"/>
        <v>-0.12080000000000002</v>
      </c>
      <c r="G434">
        <v>-2.216</v>
      </c>
      <c r="H434" s="5">
        <f t="shared" si="25"/>
        <v>-0.07399999999999984</v>
      </c>
      <c r="I434">
        <v>-2.2284</v>
      </c>
      <c r="J434" s="5">
        <f t="shared" si="26"/>
        <v>-0.06159999999999988</v>
      </c>
      <c r="K434">
        <v>-2.2875</v>
      </c>
      <c r="L434" s="5">
        <f t="shared" si="27"/>
        <v>-0.0024999999999999467</v>
      </c>
      <c r="M434">
        <v>1</v>
      </c>
      <c r="N434" t="s">
        <v>3130</v>
      </c>
      <c r="O434" t="s">
        <v>39</v>
      </c>
    </row>
    <row r="435" spans="1:15" ht="12.75">
      <c r="A435">
        <v>432</v>
      </c>
      <c r="B435">
        <v>-2.78</v>
      </c>
      <c r="C435">
        <v>2.82</v>
      </c>
      <c r="D435">
        <v>101.364</v>
      </c>
      <c r="E435">
        <v>-2.286</v>
      </c>
      <c r="F435" s="5">
        <f t="shared" si="24"/>
        <v>-0.4939999999999998</v>
      </c>
      <c r="G435">
        <v>-2.1568</v>
      </c>
      <c r="H435" s="5">
        <f t="shared" si="25"/>
        <v>-0.6231999999999998</v>
      </c>
      <c r="I435">
        <v>-2.4607</v>
      </c>
      <c r="J435" s="5">
        <f t="shared" si="26"/>
        <v>-0.3192999999999997</v>
      </c>
      <c r="K435">
        <v>-2.3734</v>
      </c>
      <c r="L435" s="5">
        <f t="shared" si="27"/>
        <v>-0.40659999999999963</v>
      </c>
      <c r="M435">
        <v>2</v>
      </c>
      <c r="N435" t="s">
        <v>3131</v>
      </c>
      <c r="O435" t="s">
        <v>40</v>
      </c>
    </row>
    <row r="436" spans="1:15" ht="12.75">
      <c r="A436">
        <v>433</v>
      </c>
      <c r="B436">
        <v>-3.61</v>
      </c>
      <c r="C436">
        <v>2.77</v>
      </c>
      <c r="D436">
        <v>204.298</v>
      </c>
      <c r="E436">
        <v>-3.8552</v>
      </c>
      <c r="F436" s="5">
        <f t="shared" si="24"/>
        <v>0.24520000000000008</v>
      </c>
      <c r="G436">
        <v>-4.0545</v>
      </c>
      <c r="H436" s="5">
        <f t="shared" si="25"/>
        <v>0.4445000000000001</v>
      </c>
      <c r="I436">
        <v>-3.9738</v>
      </c>
      <c r="J436" s="5">
        <f t="shared" si="26"/>
        <v>0.36380000000000035</v>
      </c>
      <c r="K436">
        <v>-4.1542</v>
      </c>
      <c r="L436" s="5">
        <f t="shared" si="27"/>
        <v>0.5442000000000005</v>
      </c>
      <c r="M436">
        <v>1</v>
      </c>
      <c r="N436" t="s">
        <v>407</v>
      </c>
      <c r="O436" t="s">
        <v>41</v>
      </c>
    </row>
    <row r="437" spans="1:15" ht="12.75">
      <c r="A437">
        <v>434</v>
      </c>
      <c r="B437">
        <v>-0.7</v>
      </c>
      <c r="C437">
        <v>2.43</v>
      </c>
      <c r="D437">
        <v>88.88</v>
      </c>
      <c r="E437">
        <v>-1.9922</v>
      </c>
      <c r="F437" s="5">
        <f t="shared" si="24"/>
        <v>1.2922</v>
      </c>
      <c r="G437">
        <v>-1.8038</v>
      </c>
      <c r="H437" s="5">
        <f t="shared" si="25"/>
        <v>1.1038000000000001</v>
      </c>
      <c r="I437">
        <v>-2.0225</v>
      </c>
      <c r="J437" s="5">
        <f t="shared" si="26"/>
        <v>1.3225</v>
      </c>
      <c r="K437">
        <v>-1.8892</v>
      </c>
      <c r="L437" s="5">
        <f t="shared" si="27"/>
        <v>1.1892</v>
      </c>
      <c r="M437">
        <v>1</v>
      </c>
      <c r="N437" t="s">
        <v>408</v>
      </c>
      <c r="O437" t="s">
        <v>42</v>
      </c>
    </row>
    <row r="438" spans="1:15" ht="12.75">
      <c r="A438">
        <v>435</v>
      </c>
      <c r="B438">
        <v>-5.74</v>
      </c>
      <c r="C438">
        <v>5.61</v>
      </c>
      <c r="D438">
        <v>237.269</v>
      </c>
      <c r="E438">
        <v>-5.7908</v>
      </c>
      <c r="F438" s="5">
        <f t="shared" si="24"/>
        <v>0.050799999999999734</v>
      </c>
      <c r="G438">
        <v>-5.6507</v>
      </c>
      <c r="H438" s="5">
        <f t="shared" si="25"/>
        <v>-0.0893000000000006</v>
      </c>
      <c r="I438">
        <v>-5.4261</v>
      </c>
      <c r="J438" s="5">
        <f t="shared" si="26"/>
        <v>-0.3139000000000003</v>
      </c>
      <c r="K438">
        <v>-5.3824</v>
      </c>
      <c r="L438" s="5">
        <f t="shared" si="27"/>
        <v>-0.3576000000000006</v>
      </c>
      <c r="M438">
        <v>1</v>
      </c>
      <c r="N438" t="s">
        <v>3132</v>
      </c>
      <c r="O438" t="s">
        <v>43</v>
      </c>
    </row>
    <row r="439" spans="1:15" ht="12.75">
      <c r="A439">
        <v>436</v>
      </c>
      <c r="B439">
        <v>-3.03</v>
      </c>
      <c r="C439">
        <v>2.3</v>
      </c>
      <c r="D439">
        <v>178.889</v>
      </c>
      <c r="E439">
        <v>-3.3394</v>
      </c>
      <c r="F439" s="5">
        <f t="shared" si="24"/>
        <v>0.3094000000000001</v>
      </c>
      <c r="G439">
        <v>-3.0979</v>
      </c>
      <c r="H439" s="5">
        <f t="shared" si="25"/>
        <v>0.0679000000000003</v>
      </c>
      <c r="I439">
        <v>-3.2496</v>
      </c>
      <c r="J439" s="5">
        <f t="shared" si="26"/>
        <v>0.21960000000000024</v>
      </c>
      <c r="K439">
        <v>-3.1143</v>
      </c>
      <c r="L439" s="5">
        <f t="shared" si="27"/>
        <v>0.08430000000000026</v>
      </c>
      <c r="M439">
        <v>1</v>
      </c>
      <c r="N439" t="s">
        <v>3133</v>
      </c>
      <c r="O439" t="s">
        <v>44</v>
      </c>
    </row>
    <row r="440" spans="1:15" ht="12.75">
      <c r="A440">
        <v>437</v>
      </c>
      <c r="B440">
        <v>-2.38</v>
      </c>
      <c r="C440">
        <v>2.81</v>
      </c>
      <c r="D440">
        <v>84.573</v>
      </c>
      <c r="E440">
        <v>-2.0229</v>
      </c>
      <c r="F440" s="5">
        <f t="shared" si="24"/>
        <v>-0.3571</v>
      </c>
      <c r="G440">
        <v>-1.864</v>
      </c>
      <c r="H440" s="5">
        <f t="shared" si="25"/>
        <v>-0.5159999999999998</v>
      </c>
      <c r="I440">
        <v>-2.1311</v>
      </c>
      <c r="J440" s="5">
        <f t="shared" si="26"/>
        <v>-0.2488999999999999</v>
      </c>
      <c r="K440">
        <v>-2.047</v>
      </c>
      <c r="L440" s="5">
        <f t="shared" si="27"/>
        <v>-0.33299999999999974</v>
      </c>
      <c r="M440">
        <v>1</v>
      </c>
      <c r="N440" t="s">
        <v>409</v>
      </c>
      <c r="O440" t="s">
        <v>45</v>
      </c>
    </row>
    <row r="441" spans="1:15" ht="12.75">
      <c r="A441">
        <v>438</v>
      </c>
      <c r="B441">
        <v>-7.28</v>
      </c>
      <c r="C441">
        <v>13.68</v>
      </c>
      <c r="D441">
        <v>245.565</v>
      </c>
      <c r="E441">
        <v>-10.6907</v>
      </c>
      <c r="F441" s="5">
        <f t="shared" si="24"/>
        <v>3.4106999999999994</v>
      </c>
      <c r="G441">
        <v>-8.5016</v>
      </c>
      <c r="H441" s="5">
        <f t="shared" si="25"/>
        <v>1.2215999999999996</v>
      </c>
      <c r="I441">
        <v>-10.3318</v>
      </c>
      <c r="J441" s="5">
        <f t="shared" si="26"/>
        <v>3.051799999999999</v>
      </c>
      <c r="K441">
        <v>-8.0801</v>
      </c>
      <c r="L441" s="5">
        <f t="shared" si="27"/>
        <v>0.8000999999999996</v>
      </c>
      <c r="M441">
        <v>2</v>
      </c>
      <c r="N441" t="s">
        <v>3134</v>
      </c>
      <c r="O441" t="s">
        <v>2432</v>
      </c>
    </row>
    <row r="442" spans="1:15" ht="12.75">
      <c r="A442">
        <v>439</v>
      </c>
      <c r="B442">
        <v>-5.18</v>
      </c>
      <c r="C442">
        <v>5.16</v>
      </c>
      <c r="D442">
        <v>138.575</v>
      </c>
      <c r="E442">
        <v>-5.5037</v>
      </c>
      <c r="F442" s="5">
        <f t="shared" si="24"/>
        <v>0.32370000000000054</v>
      </c>
      <c r="G442">
        <v>-5.3004</v>
      </c>
      <c r="H442" s="5">
        <f t="shared" si="25"/>
        <v>0.12040000000000006</v>
      </c>
      <c r="I442">
        <v>-5.4971</v>
      </c>
      <c r="J442" s="5">
        <f t="shared" si="26"/>
        <v>0.31709999999999994</v>
      </c>
      <c r="K442">
        <v>-5.3262</v>
      </c>
      <c r="L442" s="5">
        <f t="shared" si="27"/>
        <v>0.14620000000000033</v>
      </c>
      <c r="M442">
        <v>1</v>
      </c>
      <c r="N442" t="s">
        <v>410</v>
      </c>
      <c r="O442" t="s">
        <v>2433</v>
      </c>
    </row>
    <row r="443" spans="1:15" ht="12.75">
      <c r="A443">
        <v>440</v>
      </c>
      <c r="B443">
        <v>-2.08</v>
      </c>
      <c r="C443">
        <v>-0.3</v>
      </c>
      <c r="D443">
        <v>150.935</v>
      </c>
      <c r="E443">
        <v>-1.9517</v>
      </c>
      <c r="F443" s="5">
        <f t="shared" si="24"/>
        <v>-0.12830000000000008</v>
      </c>
      <c r="G443">
        <v>-2.2363</v>
      </c>
      <c r="H443" s="5">
        <f t="shared" si="25"/>
        <v>0.15629999999999988</v>
      </c>
      <c r="I443">
        <v>-1.6793</v>
      </c>
      <c r="J443" s="5">
        <f t="shared" si="26"/>
        <v>-0.40070000000000006</v>
      </c>
      <c r="K443">
        <v>-1.9669</v>
      </c>
      <c r="L443" s="5">
        <f t="shared" si="27"/>
        <v>-0.11309999999999998</v>
      </c>
      <c r="M443">
        <v>1</v>
      </c>
      <c r="N443" t="s">
        <v>3135</v>
      </c>
      <c r="O443" t="s">
        <v>46</v>
      </c>
    </row>
    <row r="444" spans="1:15" ht="12.75">
      <c r="A444">
        <v>441</v>
      </c>
      <c r="B444">
        <v>-4.51</v>
      </c>
      <c r="C444">
        <v>3.99</v>
      </c>
      <c r="D444">
        <v>152.371</v>
      </c>
      <c r="E444">
        <v>-4.5897</v>
      </c>
      <c r="F444" s="5">
        <f t="shared" si="24"/>
        <v>0.07969999999999988</v>
      </c>
      <c r="G444">
        <v>-4.6013</v>
      </c>
      <c r="H444" s="5">
        <f t="shared" si="25"/>
        <v>0.09130000000000038</v>
      </c>
      <c r="I444">
        <v>-4.8794</v>
      </c>
      <c r="J444" s="5">
        <f t="shared" si="26"/>
        <v>0.3694000000000006</v>
      </c>
      <c r="K444">
        <v>-4.888</v>
      </c>
      <c r="L444" s="5">
        <f t="shared" si="27"/>
        <v>0.3780000000000001</v>
      </c>
      <c r="M444">
        <v>1</v>
      </c>
      <c r="N444" t="s">
        <v>411</v>
      </c>
      <c r="O444" t="s">
        <v>2434</v>
      </c>
    </row>
    <row r="445" spans="1:15" ht="12.75">
      <c r="A445">
        <v>442</v>
      </c>
      <c r="B445">
        <v>-4.11</v>
      </c>
      <c r="C445">
        <v>2.05</v>
      </c>
      <c r="D445">
        <v>202.279</v>
      </c>
      <c r="E445">
        <v>-4.0757</v>
      </c>
      <c r="F445" s="5">
        <f t="shared" si="24"/>
        <v>-0.0343</v>
      </c>
      <c r="G445">
        <v>-4.0973</v>
      </c>
      <c r="H445" s="5">
        <f t="shared" si="25"/>
        <v>-0.0127000000000006</v>
      </c>
      <c r="I445">
        <v>-3.9514</v>
      </c>
      <c r="J445" s="5">
        <f t="shared" si="26"/>
        <v>-0.1586000000000003</v>
      </c>
      <c r="K445">
        <v>-4.1225</v>
      </c>
      <c r="L445" s="5">
        <f t="shared" si="27"/>
        <v>0.01249999999999929</v>
      </c>
      <c r="M445">
        <v>2</v>
      </c>
      <c r="N445" t="s">
        <v>412</v>
      </c>
      <c r="O445" t="s">
        <v>47</v>
      </c>
    </row>
    <row r="446" spans="1:15" ht="12.75">
      <c r="A446">
        <v>443</v>
      </c>
      <c r="B446">
        <v>-0.87</v>
      </c>
      <c r="C446">
        <v>-0.97</v>
      </c>
      <c r="D446">
        <v>103.131</v>
      </c>
      <c r="E446">
        <v>-1.1402</v>
      </c>
      <c r="F446" s="5">
        <f t="shared" si="24"/>
        <v>0.2702000000000001</v>
      </c>
      <c r="G446">
        <v>-1.5225</v>
      </c>
      <c r="H446" s="5">
        <f t="shared" si="25"/>
        <v>0.6525</v>
      </c>
      <c r="I446">
        <v>-1.1038</v>
      </c>
      <c r="J446" s="5">
        <f t="shared" si="26"/>
        <v>0.2337999999999999</v>
      </c>
      <c r="K446">
        <v>-1.3606</v>
      </c>
      <c r="L446" s="5">
        <f t="shared" si="27"/>
        <v>0.49060000000000004</v>
      </c>
      <c r="M446">
        <v>4</v>
      </c>
      <c r="N446" t="s">
        <v>3136</v>
      </c>
      <c r="O446" t="s">
        <v>48</v>
      </c>
    </row>
    <row r="447" spans="1:15" ht="12.75">
      <c r="A447">
        <v>444</v>
      </c>
      <c r="B447">
        <v>-0.87</v>
      </c>
      <c r="C447">
        <v>-0.71</v>
      </c>
      <c r="D447">
        <v>103.131</v>
      </c>
      <c r="E447">
        <v>-1.2289</v>
      </c>
      <c r="F447" s="5">
        <f t="shared" si="24"/>
        <v>0.3589000000000001</v>
      </c>
      <c r="G447">
        <v>-1.5225</v>
      </c>
      <c r="H447" s="5">
        <f t="shared" si="25"/>
        <v>0.6525</v>
      </c>
      <c r="I447">
        <v>-1.2059</v>
      </c>
      <c r="J447" s="5">
        <f t="shared" si="26"/>
        <v>0.3359</v>
      </c>
      <c r="K447">
        <v>-1.3904</v>
      </c>
      <c r="L447" s="5">
        <f t="shared" si="27"/>
        <v>0.5204000000000001</v>
      </c>
      <c r="M447">
        <v>3</v>
      </c>
      <c r="N447" t="s">
        <v>3137</v>
      </c>
      <c r="O447" t="s">
        <v>49</v>
      </c>
    </row>
    <row r="448" spans="1:15" ht="12.75">
      <c r="A448">
        <v>445</v>
      </c>
      <c r="B448">
        <v>-2.75</v>
      </c>
      <c r="C448">
        <v>2.94</v>
      </c>
      <c r="D448">
        <v>132.189</v>
      </c>
      <c r="E448">
        <v>-4.1484</v>
      </c>
      <c r="F448" s="5">
        <f t="shared" si="24"/>
        <v>1.3983999999999996</v>
      </c>
      <c r="G448">
        <v>-3.8573</v>
      </c>
      <c r="H448" s="5">
        <f t="shared" si="25"/>
        <v>1.1073</v>
      </c>
      <c r="I448">
        <v>-4.1654</v>
      </c>
      <c r="J448" s="5">
        <f t="shared" si="26"/>
        <v>1.4154</v>
      </c>
      <c r="K448">
        <v>-3.8922</v>
      </c>
      <c r="L448" s="5">
        <f t="shared" si="27"/>
        <v>1.1421999999999999</v>
      </c>
      <c r="M448">
        <v>1</v>
      </c>
      <c r="N448" t="s">
        <v>413</v>
      </c>
      <c r="O448" t="s">
        <v>50</v>
      </c>
    </row>
    <row r="449" spans="1:15" ht="12.75">
      <c r="A449">
        <v>446</v>
      </c>
      <c r="B449">
        <v>-5.67</v>
      </c>
      <c r="C449">
        <v>4.77</v>
      </c>
      <c r="D449">
        <v>204.871</v>
      </c>
      <c r="E449">
        <v>-5.9558</v>
      </c>
      <c r="F449" s="5">
        <f t="shared" si="24"/>
        <v>0.28580000000000005</v>
      </c>
      <c r="G449">
        <v>-6.0216</v>
      </c>
      <c r="H449" s="5">
        <f t="shared" si="25"/>
        <v>0.35160000000000036</v>
      </c>
      <c r="I449">
        <v>-5.8055</v>
      </c>
      <c r="J449" s="5">
        <f t="shared" si="26"/>
        <v>0.1355000000000004</v>
      </c>
      <c r="K449">
        <v>-6.0916</v>
      </c>
      <c r="L449" s="5">
        <f t="shared" si="27"/>
        <v>0.42159999999999975</v>
      </c>
      <c r="M449">
        <v>1</v>
      </c>
      <c r="N449" t="s">
        <v>414</v>
      </c>
      <c r="O449" t="s">
        <v>51</v>
      </c>
    </row>
    <row r="450" spans="1:15" ht="12.75">
      <c r="A450">
        <v>447</v>
      </c>
      <c r="B450">
        <v>-4.82</v>
      </c>
      <c r="C450">
        <v>3.71</v>
      </c>
      <c r="D450">
        <v>179.903</v>
      </c>
      <c r="E450">
        <v>-5.3434</v>
      </c>
      <c r="F450" s="5">
        <f t="shared" si="24"/>
        <v>0.5233999999999996</v>
      </c>
      <c r="G450">
        <v>-5.4516</v>
      </c>
      <c r="H450" s="5">
        <f t="shared" si="25"/>
        <v>0.6315999999999997</v>
      </c>
      <c r="I450">
        <v>-5.2859</v>
      </c>
      <c r="J450" s="5">
        <f t="shared" si="26"/>
        <v>0.46589999999999954</v>
      </c>
      <c r="K450">
        <v>-5.5727</v>
      </c>
      <c r="L450" s="5">
        <f t="shared" si="27"/>
        <v>0.7526999999999999</v>
      </c>
      <c r="M450">
        <v>1</v>
      </c>
      <c r="N450" t="s">
        <v>3138</v>
      </c>
      <c r="O450" t="s">
        <v>52</v>
      </c>
    </row>
    <row r="451" spans="1:15" ht="12.75">
      <c r="A451">
        <v>448</v>
      </c>
      <c r="B451">
        <v>-4.58</v>
      </c>
      <c r="C451">
        <v>1.45</v>
      </c>
      <c r="D451">
        <v>255.087</v>
      </c>
      <c r="E451">
        <v>-2.9866</v>
      </c>
      <c r="F451" s="5">
        <f t="shared" si="24"/>
        <v>-1.5934</v>
      </c>
      <c r="G451">
        <v>-3.1391</v>
      </c>
      <c r="H451" s="5">
        <f t="shared" si="25"/>
        <v>-1.4409</v>
      </c>
      <c r="I451">
        <v>-3.1546</v>
      </c>
      <c r="J451" s="5">
        <f t="shared" si="26"/>
        <v>-1.4254000000000002</v>
      </c>
      <c r="K451">
        <v>-3.7757</v>
      </c>
      <c r="L451" s="5">
        <f t="shared" si="27"/>
        <v>-0.8043</v>
      </c>
      <c r="M451">
        <v>2</v>
      </c>
      <c r="N451" t="s">
        <v>3139</v>
      </c>
      <c r="O451" t="s">
        <v>53</v>
      </c>
    </row>
    <row r="452" spans="1:15" ht="12.75">
      <c r="A452">
        <v>449</v>
      </c>
      <c r="B452">
        <v>-4.41</v>
      </c>
      <c r="C452">
        <v>4.44</v>
      </c>
      <c r="D452">
        <v>186.434</v>
      </c>
      <c r="E452">
        <v>-3.1912</v>
      </c>
      <c r="F452" s="5">
        <f t="shared" si="24"/>
        <v>-1.2188000000000003</v>
      </c>
      <c r="G452">
        <v>-2.5523</v>
      </c>
      <c r="H452" s="5">
        <f t="shared" si="25"/>
        <v>-1.8577000000000004</v>
      </c>
      <c r="I452">
        <v>-3.4362</v>
      </c>
      <c r="J452" s="5">
        <f t="shared" si="26"/>
        <v>-0.9738000000000002</v>
      </c>
      <c r="K452">
        <v>-2.9852</v>
      </c>
      <c r="L452" s="5">
        <f t="shared" si="27"/>
        <v>-1.4248000000000003</v>
      </c>
      <c r="M452">
        <v>2</v>
      </c>
      <c r="N452" t="s">
        <v>3140</v>
      </c>
      <c r="O452" t="s">
        <v>54</v>
      </c>
    </row>
    <row r="453" spans="1:15" ht="12.75">
      <c r="A453">
        <v>450</v>
      </c>
      <c r="B453">
        <v>-4.06</v>
      </c>
      <c r="C453">
        <v>3.34</v>
      </c>
      <c r="D453">
        <v>161.466</v>
      </c>
      <c r="E453">
        <v>-2.8347</v>
      </c>
      <c r="F453" s="5">
        <f aca="true" t="shared" si="28" ref="F453:F516">B453-E453</f>
        <v>-1.2252999999999994</v>
      </c>
      <c r="G453">
        <v>-2.3075</v>
      </c>
      <c r="H453" s="5">
        <f aca="true" t="shared" si="29" ref="H453:H516">B453-G453</f>
        <v>-1.7524999999999995</v>
      </c>
      <c r="I453">
        <v>-2.9641</v>
      </c>
      <c r="J453" s="5">
        <f aca="true" t="shared" si="30" ref="J453:J516">B453-I453</f>
        <v>-1.0958999999999994</v>
      </c>
      <c r="K453">
        <v>-2.6085</v>
      </c>
      <c r="L453" s="5">
        <f aca="true" t="shared" si="31" ref="L453:L516">B453-K453</f>
        <v>-1.4514999999999998</v>
      </c>
      <c r="M453">
        <v>1</v>
      </c>
      <c r="N453" t="s">
        <v>415</v>
      </c>
      <c r="O453" t="s">
        <v>55</v>
      </c>
    </row>
    <row r="454" spans="1:15" ht="12.75">
      <c r="A454">
        <v>451</v>
      </c>
      <c r="B454">
        <v>-3.15</v>
      </c>
      <c r="C454">
        <v>2.19</v>
      </c>
      <c r="D454">
        <v>162.078</v>
      </c>
      <c r="E454">
        <v>-3.0852</v>
      </c>
      <c r="F454" s="5">
        <f t="shared" si="28"/>
        <v>-0.06479999999999997</v>
      </c>
      <c r="G454">
        <v>-2.7326</v>
      </c>
      <c r="H454" s="5">
        <f t="shared" si="29"/>
        <v>-0.41739999999999977</v>
      </c>
      <c r="I454">
        <v>-2.9766</v>
      </c>
      <c r="J454" s="5">
        <f t="shared" si="30"/>
        <v>-0.1734</v>
      </c>
      <c r="K454">
        <v>-2.7661</v>
      </c>
      <c r="L454" s="5">
        <f t="shared" si="31"/>
        <v>-0.38390000000000013</v>
      </c>
      <c r="M454">
        <v>1</v>
      </c>
      <c r="N454" t="s">
        <v>416</v>
      </c>
      <c r="O454" t="s">
        <v>56</v>
      </c>
    </row>
    <row r="455" spans="1:15" ht="12.75">
      <c r="A455">
        <v>452</v>
      </c>
      <c r="B455">
        <v>-4.55</v>
      </c>
      <c r="C455">
        <v>2.28</v>
      </c>
      <c r="D455">
        <v>136.498</v>
      </c>
      <c r="E455">
        <v>-2.4746</v>
      </c>
      <c r="F455" s="5">
        <f t="shared" si="28"/>
        <v>-2.0753999999999997</v>
      </c>
      <c r="G455">
        <v>-2.0416</v>
      </c>
      <c r="H455" s="5">
        <f t="shared" si="29"/>
        <v>-2.5084</v>
      </c>
      <c r="I455">
        <v>-2.5092</v>
      </c>
      <c r="J455" s="5">
        <f t="shared" si="30"/>
        <v>-2.0408</v>
      </c>
      <c r="K455">
        <v>-2.21</v>
      </c>
      <c r="L455" s="5">
        <f t="shared" si="31"/>
        <v>-2.34</v>
      </c>
      <c r="M455">
        <v>1</v>
      </c>
      <c r="N455" t="s">
        <v>417</v>
      </c>
      <c r="O455" t="s">
        <v>57</v>
      </c>
    </row>
    <row r="456" spans="1:15" ht="12.75">
      <c r="A456">
        <v>453</v>
      </c>
      <c r="B456">
        <v>-3.85</v>
      </c>
      <c r="C456">
        <v>2.63</v>
      </c>
      <c r="D456">
        <v>148.982</v>
      </c>
      <c r="E456">
        <v>-2.7588</v>
      </c>
      <c r="F456" s="5">
        <f t="shared" si="28"/>
        <v>-1.0912000000000002</v>
      </c>
      <c r="G456">
        <v>-2.3746</v>
      </c>
      <c r="H456" s="5">
        <f t="shared" si="29"/>
        <v>-1.4754</v>
      </c>
      <c r="I456">
        <v>-2.8099</v>
      </c>
      <c r="J456" s="5">
        <f t="shared" si="30"/>
        <v>-1.0401000000000002</v>
      </c>
      <c r="K456">
        <v>-2.5863</v>
      </c>
      <c r="L456" s="5">
        <f t="shared" si="31"/>
        <v>-1.2637</v>
      </c>
      <c r="M456">
        <v>1</v>
      </c>
      <c r="N456" t="s">
        <v>418</v>
      </c>
      <c r="O456" t="s">
        <v>58</v>
      </c>
    </row>
    <row r="457" spans="1:15" ht="12.75">
      <c r="A457">
        <v>454</v>
      </c>
      <c r="B457">
        <v>-3.79</v>
      </c>
      <c r="C457">
        <v>3.69</v>
      </c>
      <c r="D457">
        <v>173.95</v>
      </c>
      <c r="E457">
        <v>-3.1102</v>
      </c>
      <c r="F457" s="5">
        <f t="shared" si="28"/>
        <v>-0.6798000000000002</v>
      </c>
      <c r="G457">
        <v>-2.63</v>
      </c>
      <c r="H457" s="5">
        <f t="shared" si="29"/>
        <v>-1.1600000000000001</v>
      </c>
      <c r="I457">
        <v>-3.2555</v>
      </c>
      <c r="J457" s="5">
        <f t="shared" si="30"/>
        <v>-0.5345</v>
      </c>
      <c r="K457">
        <v>-2.9934</v>
      </c>
      <c r="L457" s="5">
        <f t="shared" si="31"/>
        <v>-0.7966000000000002</v>
      </c>
      <c r="M457">
        <v>2</v>
      </c>
      <c r="N457" t="s">
        <v>419</v>
      </c>
      <c r="O457" t="s">
        <v>59</v>
      </c>
    </row>
    <row r="458" spans="1:15" ht="12.75">
      <c r="A458">
        <v>455</v>
      </c>
      <c r="B458">
        <v>-4.43</v>
      </c>
      <c r="C458">
        <v>2.98</v>
      </c>
      <c r="D458">
        <v>161.466</v>
      </c>
      <c r="E458">
        <v>-3.0386</v>
      </c>
      <c r="F458" s="5">
        <f t="shared" si="28"/>
        <v>-1.3913999999999995</v>
      </c>
      <c r="G458">
        <v>-2.7024</v>
      </c>
      <c r="H458" s="5">
        <f t="shared" si="29"/>
        <v>-1.7275999999999998</v>
      </c>
      <c r="I458">
        <v>-3.1145</v>
      </c>
      <c r="J458" s="5">
        <f t="shared" si="30"/>
        <v>-1.3154999999999997</v>
      </c>
      <c r="K458">
        <v>-2.9707</v>
      </c>
      <c r="L458" s="5">
        <f t="shared" si="31"/>
        <v>-1.4592999999999998</v>
      </c>
      <c r="M458">
        <v>1</v>
      </c>
      <c r="N458" t="s">
        <v>420</v>
      </c>
      <c r="O458" t="s">
        <v>60</v>
      </c>
    </row>
    <row r="459" spans="1:15" ht="12.75">
      <c r="A459">
        <v>456</v>
      </c>
      <c r="B459">
        <v>-1.72</v>
      </c>
      <c r="C459">
        <v>1.76</v>
      </c>
      <c r="D459">
        <v>180.515</v>
      </c>
      <c r="E459">
        <v>-2.6532</v>
      </c>
      <c r="F459" s="5">
        <f t="shared" si="28"/>
        <v>0.9332</v>
      </c>
      <c r="G459">
        <v>-2.8315</v>
      </c>
      <c r="H459" s="5">
        <f t="shared" si="29"/>
        <v>1.1115000000000002</v>
      </c>
      <c r="I459">
        <v>-2.8319</v>
      </c>
      <c r="J459" s="5">
        <f t="shared" si="30"/>
        <v>1.1119</v>
      </c>
      <c r="K459">
        <v>-2.9936</v>
      </c>
      <c r="L459" s="5">
        <f t="shared" si="31"/>
        <v>1.2735999999999998</v>
      </c>
      <c r="M459">
        <v>2</v>
      </c>
      <c r="N459" t="s">
        <v>3141</v>
      </c>
      <c r="O459" t="s">
        <v>61</v>
      </c>
    </row>
    <row r="460" spans="1:15" ht="12.75">
      <c r="A460">
        <v>457</v>
      </c>
      <c r="B460">
        <v>-3.66</v>
      </c>
      <c r="C460">
        <v>2.99</v>
      </c>
      <c r="D460">
        <v>195.584</v>
      </c>
      <c r="E460">
        <v>-4.1906</v>
      </c>
      <c r="F460" s="5">
        <f t="shared" si="28"/>
        <v>0.5305999999999997</v>
      </c>
      <c r="G460">
        <v>-4.4266</v>
      </c>
      <c r="H460" s="5">
        <f t="shared" si="29"/>
        <v>0.7665999999999995</v>
      </c>
      <c r="I460">
        <v>-3.6539</v>
      </c>
      <c r="J460" s="5">
        <f t="shared" si="30"/>
        <v>-0.006099999999999994</v>
      </c>
      <c r="K460">
        <v>-3.9129</v>
      </c>
      <c r="L460" s="5">
        <f t="shared" si="31"/>
        <v>0.2528999999999999</v>
      </c>
      <c r="M460">
        <v>2</v>
      </c>
      <c r="N460" t="s">
        <v>3142</v>
      </c>
      <c r="O460" t="s">
        <v>62</v>
      </c>
    </row>
    <row r="461" spans="1:15" ht="12.75">
      <c r="A461">
        <v>458</v>
      </c>
      <c r="B461">
        <v>-4.95</v>
      </c>
      <c r="C461">
        <v>3.88</v>
      </c>
      <c r="D461">
        <v>282.526</v>
      </c>
      <c r="E461">
        <v>-5.1506</v>
      </c>
      <c r="F461" s="5">
        <f t="shared" si="28"/>
        <v>0.20059999999999967</v>
      </c>
      <c r="G461">
        <v>-5.2613</v>
      </c>
      <c r="H461" s="5">
        <f t="shared" si="29"/>
        <v>0.31130000000000013</v>
      </c>
      <c r="I461">
        <v>-5.0386</v>
      </c>
      <c r="J461" s="5">
        <f t="shared" si="30"/>
        <v>0.08859999999999957</v>
      </c>
      <c r="K461">
        <v>-5.0602</v>
      </c>
      <c r="L461" s="5">
        <f t="shared" si="31"/>
        <v>0.11019999999999985</v>
      </c>
      <c r="M461">
        <v>1</v>
      </c>
      <c r="N461" t="s">
        <v>3143</v>
      </c>
      <c r="O461" t="s">
        <v>2435</v>
      </c>
    </row>
    <row r="462" spans="1:15" ht="12.75">
      <c r="A462">
        <v>459</v>
      </c>
      <c r="B462">
        <v>-5.38</v>
      </c>
      <c r="C462">
        <v>3.86</v>
      </c>
      <c r="D462">
        <v>231.753</v>
      </c>
      <c r="E462">
        <v>-5.257</v>
      </c>
      <c r="F462" s="5">
        <f t="shared" si="28"/>
        <v>-0.12300000000000022</v>
      </c>
      <c r="G462">
        <v>-5.5701</v>
      </c>
      <c r="H462" s="5">
        <f t="shared" si="29"/>
        <v>0.19010000000000016</v>
      </c>
      <c r="I462">
        <v>-5.5283</v>
      </c>
      <c r="J462" s="5">
        <f t="shared" si="30"/>
        <v>0.14829999999999988</v>
      </c>
      <c r="K462">
        <v>-5.7257</v>
      </c>
      <c r="L462" s="5">
        <f t="shared" si="31"/>
        <v>0.3456999999999999</v>
      </c>
      <c r="M462">
        <v>1</v>
      </c>
      <c r="N462" t="s">
        <v>3144</v>
      </c>
      <c r="O462" t="s">
        <v>63</v>
      </c>
    </row>
    <row r="463" spans="1:15" ht="12.75">
      <c r="A463">
        <v>460</v>
      </c>
      <c r="B463">
        <v>-5.38</v>
      </c>
      <c r="C463">
        <v>3.94</v>
      </c>
      <c r="D463">
        <v>231.753</v>
      </c>
      <c r="E463">
        <v>-5.2524</v>
      </c>
      <c r="F463" s="5">
        <f t="shared" si="28"/>
        <v>-0.12760000000000016</v>
      </c>
      <c r="G463">
        <v>-5.5349</v>
      </c>
      <c r="H463" s="5">
        <f t="shared" si="29"/>
        <v>0.15490000000000048</v>
      </c>
      <c r="I463">
        <v>-5.5397</v>
      </c>
      <c r="J463" s="5">
        <f t="shared" si="30"/>
        <v>0.15969999999999995</v>
      </c>
      <c r="K463">
        <v>-5.6673</v>
      </c>
      <c r="L463" s="5">
        <f t="shared" si="31"/>
        <v>0.2873000000000001</v>
      </c>
      <c r="M463">
        <v>2</v>
      </c>
      <c r="N463" t="s">
        <v>3144</v>
      </c>
      <c r="O463" t="s">
        <v>64</v>
      </c>
    </row>
    <row r="464" spans="1:15" ht="12.75">
      <c r="A464">
        <v>461</v>
      </c>
      <c r="B464">
        <v>-2.87</v>
      </c>
      <c r="C464">
        <v>0.73</v>
      </c>
      <c r="D464">
        <v>153.118</v>
      </c>
      <c r="E464">
        <v>-2.9073</v>
      </c>
      <c r="F464" s="5">
        <f t="shared" si="28"/>
        <v>0.03730000000000011</v>
      </c>
      <c r="G464">
        <v>-3.0871</v>
      </c>
      <c r="H464" s="5">
        <f t="shared" si="29"/>
        <v>0.21709999999999985</v>
      </c>
      <c r="I464">
        <v>-2.84</v>
      </c>
      <c r="J464" s="5">
        <f t="shared" si="30"/>
        <v>-0.03000000000000025</v>
      </c>
      <c r="K464">
        <v>-3.0555</v>
      </c>
      <c r="L464" s="5">
        <f t="shared" si="31"/>
        <v>0.18549999999999978</v>
      </c>
      <c r="M464">
        <v>1</v>
      </c>
      <c r="N464" t="s">
        <v>3145</v>
      </c>
      <c r="O464" t="s">
        <v>65</v>
      </c>
    </row>
    <row r="465" spans="1:15" ht="12.75">
      <c r="A465">
        <v>462</v>
      </c>
      <c r="B465">
        <v>-2.48</v>
      </c>
      <c r="C465">
        <v>1.76</v>
      </c>
      <c r="D465">
        <v>143.965</v>
      </c>
      <c r="E465">
        <v>-3.3975</v>
      </c>
      <c r="F465" s="5">
        <f t="shared" si="28"/>
        <v>0.9175</v>
      </c>
      <c r="G465">
        <v>-3.4877</v>
      </c>
      <c r="H465" s="5">
        <f t="shared" si="29"/>
        <v>1.0076999999999998</v>
      </c>
      <c r="I465">
        <v>-3.0568</v>
      </c>
      <c r="J465" s="5">
        <f t="shared" si="30"/>
        <v>0.5768</v>
      </c>
      <c r="K465">
        <v>-3.0772</v>
      </c>
      <c r="L465" s="5">
        <f t="shared" si="31"/>
        <v>0.5972</v>
      </c>
      <c r="M465">
        <v>1</v>
      </c>
      <c r="N465" t="s">
        <v>421</v>
      </c>
      <c r="O465" t="s">
        <v>2436</v>
      </c>
    </row>
    <row r="466" spans="1:15" ht="12.75">
      <c r="A466">
        <v>463</v>
      </c>
      <c r="B466">
        <v>-4.91</v>
      </c>
      <c r="C466">
        <v>3.98</v>
      </c>
      <c r="D466">
        <v>132.873</v>
      </c>
      <c r="E466">
        <v>-4.8925</v>
      </c>
      <c r="F466" s="5">
        <f t="shared" si="28"/>
        <v>-0.01750000000000007</v>
      </c>
      <c r="G466">
        <v>-5.1952</v>
      </c>
      <c r="H466" s="5">
        <f t="shared" si="29"/>
        <v>0.2851999999999997</v>
      </c>
      <c r="I466">
        <v>-4.8946</v>
      </c>
      <c r="J466" s="5">
        <f t="shared" si="30"/>
        <v>-0.015400000000000524</v>
      </c>
      <c r="K466">
        <v>-5.0093</v>
      </c>
      <c r="L466" s="5">
        <f t="shared" si="31"/>
        <v>0.0992999999999995</v>
      </c>
      <c r="M466">
        <v>1</v>
      </c>
      <c r="N466" t="s">
        <v>422</v>
      </c>
      <c r="O466" t="s">
        <v>2437</v>
      </c>
    </row>
    <row r="467" spans="1:15" ht="12.75">
      <c r="A467">
        <v>464</v>
      </c>
      <c r="B467">
        <v>-4.88</v>
      </c>
      <c r="C467">
        <v>6.18</v>
      </c>
      <c r="D467">
        <v>201.615</v>
      </c>
      <c r="E467">
        <v>-4.8427</v>
      </c>
      <c r="F467" s="5">
        <f t="shared" si="28"/>
        <v>-0.03730000000000011</v>
      </c>
      <c r="G467">
        <v>-4.2905</v>
      </c>
      <c r="H467" s="5">
        <f t="shared" si="29"/>
        <v>-0.5895000000000001</v>
      </c>
      <c r="I467">
        <v>-5.0556</v>
      </c>
      <c r="J467" s="5">
        <f t="shared" si="30"/>
        <v>0.1756000000000002</v>
      </c>
      <c r="K467">
        <v>-4.4016</v>
      </c>
      <c r="L467" s="5">
        <f t="shared" si="31"/>
        <v>-0.4783999999999997</v>
      </c>
      <c r="M467">
        <v>1</v>
      </c>
      <c r="N467" t="s">
        <v>423</v>
      </c>
      <c r="O467" t="s">
        <v>1593</v>
      </c>
    </row>
    <row r="468" spans="1:15" ht="12.75">
      <c r="A468">
        <v>465</v>
      </c>
      <c r="B468">
        <v>-4.23</v>
      </c>
      <c r="C468">
        <v>3.29</v>
      </c>
      <c r="D468">
        <v>119.707</v>
      </c>
      <c r="E468">
        <v>-4.1015</v>
      </c>
      <c r="F468" s="5">
        <f t="shared" si="28"/>
        <v>-0.12850000000000072</v>
      </c>
      <c r="G468">
        <v>-4.4459</v>
      </c>
      <c r="H468" s="5">
        <f t="shared" si="29"/>
        <v>0.21589999999999954</v>
      </c>
      <c r="I468">
        <v>-4.2915</v>
      </c>
      <c r="J468" s="5">
        <f t="shared" si="30"/>
        <v>0.061499999999999666</v>
      </c>
      <c r="K468">
        <v>-4.5495</v>
      </c>
      <c r="L468" s="5">
        <f t="shared" si="31"/>
        <v>0.3194999999999997</v>
      </c>
      <c r="M468">
        <v>1</v>
      </c>
      <c r="N468" t="s">
        <v>424</v>
      </c>
      <c r="O468" t="s">
        <v>1594</v>
      </c>
    </row>
    <row r="469" spans="1:15" ht="12.75">
      <c r="A469">
        <v>466</v>
      </c>
      <c r="B469">
        <v>-2.54</v>
      </c>
      <c r="C469">
        <v>2.95</v>
      </c>
      <c r="D469">
        <v>82.229</v>
      </c>
      <c r="E469">
        <v>-3.1571</v>
      </c>
      <c r="F469" s="5">
        <f t="shared" si="28"/>
        <v>0.6170999999999998</v>
      </c>
      <c r="G469">
        <v>-3.2227</v>
      </c>
      <c r="H469" s="5">
        <f t="shared" si="29"/>
        <v>0.6827000000000001</v>
      </c>
      <c r="I469">
        <v>-3.3276</v>
      </c>
      <c r="J469" s="5">
        <f t="shared" si="30"/>
        <v>0.7875999999999999</v>
      </c>
      <c r="K469">
        <v>-3.4042</v>
      </c>
      <c r="L469" s="5">
        <f t="shared" si="31"/>
        <v>0.8641999999999999</v>
      </c>
      <c r="M469">
        <v>1</v>
      </c>
      <c r="N469" t="s">
        <v>425</v>
      </c>
      <c r="O469" t="s">
        <v>1595</v>
      </c>
    </row>
    <row r="470" spans="1:15" ht="12.75">
      <c r="A470">
        <v>467</v>
      </c>
      <c r="B470">
        <v>-3.39</v>
      </c>
      <c r="C470">
        <v>4.19</v>
      </c>
      <c r="D470">
        <v>168.374</v>
      </c>
      <c r="E470">
        <v>-3.312</v>
      </c>
      <c r="F470" s="5">
        <f t="shared" si="28"/>
        <v>-0.07800000000000029</v>
      </c>
      <c r="G470">
        <v>-2.9562</v>
      </c>
      <c r="H470" s="5">
        <f t="shared" si="29"/>
        <v>-0.4338000000000002</v>
      </c>
      <c r="I470">
        <v>-3.5707</v>
      </c>
      <c r="J470" s="5">
        <f t="shared" si="30"/>
        <v>0.18069999999999986</v>
      </c>
      <c r="K470">
        <v>-3.2062</v>
      </c>
      <c r="L470" s="5">
        <f t="shared" si="31"/>
        <v>-0.18380000000000019</v>
      </c>
      <c r="M470">
        <v>1</v>
      </c>
      <c r="N470" t="s">
        <v>3146</v>
      </c>
      <c r="O470" t="s">
        <v>1596</v>
      </c>
    </row>
    <row r="471" spans="1:15" ht="12.75">
      <c r="A471">
        <v>468</v>
      </c>
      <c r="B471">
        <v>-2.51</v>
      </c>
      <c r="C471">
        <v>2.73</v>
      </c>
      <c r="D471">
        <v>80.839</v>
      </c>
      <c r="E471">
        <v>-1.6306</v>
      </c>
      <c r="F471" s="5">
        <f t="shared" si="28"/>
        <v>-0.8793999999999997</v>
      </c>
      <c r="G471">
        <v>-1.5328</v>
      </c>
      <c r="H471" s="5">
        <f t="shared" si="29"/>
        <v>-0.9771999999999998</v>
      </c>
      <c r="I471">
        <v>-1.6379</v>
      </c>
      <c r="J471" s="5">
        <f t="shared" si="30"/>
        <v>-0.8720999999999999</v>
      </c>
      <c r="K471">
        <v>-1.5005</v>
      </c>
      <c r="L471" s="5">
        <f t="shared" si="31"/>
        <v>-1.0094999999999998</v>
      </c>
      <c r="M471">
        <v>1</v>
      </c>
      <c r="N471" t="s">
        <v>426</v>
      </c>
      <c r="O471" t="s">
        <v>1597</v>
      </c>
    </row>
    <row r="472" spans="1:15" ht="12.75">
      <c r="A472">
        <v>469</v>
      </c>
      <c r="B472">
        <v>-1.64</v>
      </c>
      <c r="C472">
        <v>1.77</v>
      </c>
      <c r="D472">
        <v>55.897</v>
      </c>
      <c r="E472">
        <v>-1.4735</v>
      </c>
      <c r="F472" s="5">
        <f t="shared" si="28"/>
        <v>-0.16649999999999987</v>
      </c>
      <c r="G472">
        <v>-1.5175</v>
      </c>
      <c r="H472" s="5">
        <f t="shared" si="29"/>
        <v>-0.12249999999999983</v>
      </c>
      <c r="I472">
        <v>-1.6638</v>
      </c>
      <c r="J472" s="5">
        <f t="shared" si="30"/>
        <v>0.023800000000000043</v>
      </c>
      <c r="K472">
        <v>-1.7465</v>
      </c>
      <c r="L472" s="5">
        <f t="shared" si="31"/>
        <v>0.10650000000000004</v>
      </c>
      <c r="M472">
        <v>1</v>
      </c>
      <c r="N472" t="s">
        <v>427</v>
      </c>
      <c r="O472" t="s">
        <v>1598</v>
      </c>
    </row>
    <row r="473" spans="1:15" ht="12.75">
      <c r="A473">
        <v>470</v>
      </c>
      <c r="B473">
        <v>-6.29</v>
      </c>
      <c r="C473">
        <v>7.15</v>
      </c>
      <c r="D473">
        <v>278.013</v>
      </c>
      <c r="E473">
        <v>-6.6584</v>
      </c>
      <c r="F473" s="5">
        <f t="shared" si="28"/>
        <v>0.3684000000000003</v>
      </c>
      <c r="G473">
        <v>-6.4615</v>
      </c>
      <c r="H473" s="5">
        <f t="shared" si="29"/>
        <v>0.17149999999999999</v>
      </c>
      <c r="I473">
        <v>-6.5648</v>
      </c>
      <c r="J473" s="5">
        <f t="shared" si="30"/>
        <v>0.27479999999999993</v>
      </c>
      <c r="K473">
        <v>-6.3616</v>
      </c>
      <c r="L473" s="5">
        <f t="shared" si="31"/>
        <v>0.07160000000000011</v>
      </c>
      <c r="M473">
        <v>1</v>
      </c>
      <c r="N473" t="s">
        <v>3147</v>
      </c>
      <c r="O473" t="s">
        <v>66</v>
      </c>
    </row>
    <row r="474" spans="1:15" ht="12.75">
      <c r="A474">
        <v>471</v>
      </c>
      <c r="B474">
        <v>-8.02</v>
      </c>
      <c r="C474">
        <v>6.27</v>
      </c>
      <c r="D474">
        <v>291.109</v>
      </c>
      <c r="E474">
        <v>-6.7307</v>
      </c>
      <c r="F474" s="5">
        <f t="shared" si="28"/>
        <v>-1.2893</v>
      </c>
      <c r="G474">
        <v>-6.6936</v>
      </c>
      <c r="H474" s="5">
        <f t="shared" si="29"/>
        <v>-1.3263999999999996</v>
      </c>
      <c r="I474">
        <v>-6.5338</v>
      </c>
      <c r="J474" s="5">
        <f t="shared" si="30"/>
        <v>-1.4861999999999993</v>
      </c>
      <c r="K474">
        <v>-6.5236</v>
      </c>
      <c r="L474" s="5">
        <f t="shared" si="31"/>
        <v>-1.4963999999999995</v>
      </c>
      <c r="M474">
        <v>2</v>
      </c>
      <c r="N474" t="s">
        <v>3148</v>
      </c>
      <c r="O474" t="s">
        <v>67</v>
      </c>
    </row>
    <row r="475" spans="1:15" ht="12.75">
      <c r="A475">
        <v>472</v>
      </c>
      <c r="B475">
        <v>-2.69</v>
      </c>
      <c r="C475">
        <v>2.46</v>
      </c>
      <c r="D475">
        <v>94.005</v>
      </c>
      <c r="E475">
        <v>-1.9739</v>
      </c>
      <c r="F475" s="5">
        <f t="shared" si="28"/>
        <v>-0.7161</v>
      </c>
      <c r="G475">
        <v>-2.0959</v>
      </c>
      <c r="H475" s="5">
        <f t="shared" si="29"/>
        <v>-0.5941000000000001</v>
      </c>
      <c r="I475">
        <v>-2.0302</v>
      </c>
      <c r="J475" s="5">
        <f t="shared" si="30"/>
        <v>-0.6598000000000002</v>
      </c>
      <c r="K475">
        <v>-2.0644</v>
      </c>
      <c r="L475" s="5">
        <f t="shared" si="31"/>
        <v>-0.6255999999999999</v>
      </c>
      <c r="M475">
        <v>1</v>
      </c>
      <c r="N475" t="s">
        <v>428</v>
      </c>
      <c r="O475" t="s">
        <v>1599</v>
      </c>
    </row>
    <row r="476" spans="1:15" ht="12.75">
      <c r="A476">
        <v>473</v>
      </c>
      <c r="B476">
        <v>-1.96</v>
      </c>
      <c r="C476">
        <v>2.26</v>
      </c>
      <c r="D476">
        <v>69.063</v>
      </c>
      <c r="E476">
        <v>-2.2227</v>
      </c>
      <c r="F476" s="5">
        <f t="shared" si="28"/>
        <v>0.26270000000000016</v>
      </c>
      <c r="G476">
        <v>-2.237</v>
      </c>
      <c r="H476" s="5">
        <f t="shared" si="29"/>
        <v>0.27700000000000014</v>
      </c>
      <c r="I476">
        <v>-2.4627</v>
      </c>
      <c r="J476" s="5">
        <f t="shared" si="30"/>
        <v>0.5026999999999999</v>
      </c>
      <c r="K476">
        <v>-2.5274</v>
      </c>
      <c r="L476" s="5">
        <f t="shared" si="31"/>
        <v>0.5674000000000001</v>
      </c>
      <c r="M476">
        <v>1</v>
      </c>
      <c r="N476" t="s">
        <v>429</v>
      </c>
      <c r="O476" t="s">
        <v>1600</v>
      </c>
    </row>
    <row r="477" spans="1:15" ht="12.75">
      <c r="A477">
        <v>474</v>
      </c>
      <c r="B477">
        <v>-1.84</v>
      </c>
      <c r="C477">
        <v>1.1</v>
      </c>
      <c r="D477">
        <v>156.901</v>
      </c>
      <c r="E477">
        <v>-2.6709</v>
      </c>
      <c r="F477" s="5">
        <f t="shared" si="28"/>
        <v>0.8309</v>
      </c>
      <c r="G477">
        <v>-2.6159</v>
      </c>
      <c r="H477" s="5">
        <f t="shared" si="29"/>
        <v>0.7758999999999998</v>
      </c>
      <c r="I477">
        <v>-2.5156</v>
      </c>
      <c r="J477" s="5">
        <f t="shared" si="30"/>
        <v>0.6756</v>
      </c>
      <c r="K477">
        <v>-2.4055</v>
      </c>
      <c r="L477" s="5">
        <f t="shared" si="31"/>
        <v>0.5654999999999999</v>
      </c>
      <c r="M477">
        <v>1</v>
      </c>
      <c r="N477" t="s">
        <v>3149</v>
      </c>
      <c r="O477" t="s">
        <v>1601</v>
      </c>
    </row>
    <row r="478" spans="1:15" ht="12.75">
      <c r="A478">
        <v>475</v>
      </c>
      <c r="B478">
        <v>-3.76</v>
      </c>
      <c r="C478">
        <v>2.52</v>
      </c>
      <c r="D478">
        <v>130.734</v>
      </c>
      <c r="E478">
        <v>-3.8845</v>
      </c>
      <c r="F478" s="5">
        <f t="shared" si="28"/>
        <v>0.12450000000000028</v>
      </c>
      <c r="G478">
        <v>-4.3654</v>
      </c>
      <c r="H478" s="5">
        <f t="shared" si="29"/>
        <v>0.6054000000000004</v>
      </c>
      <c r="I478">
        <v>-4.013</v>
      </c>
      <c r="J478" s="5">
        <f t="shared" si="30"/>
        <v>0.2530000000000001</v>
      </c>
      <c r="K478">
        <v>-4.5116</v>
      </c>
      <c r="L478" s="5">
        <f t="shared" si="31"/>
        <v>0.7515999999999998</v>
      </c>
      <c r="M478">
        <v>1</v>
      </c>
      <c r="N478" t="s">
        <v>430</v>
      </c>
      <c r="O478" t="s">
        <v>68</v>
      </c>
    </row>
    <row r="479" spans="1:15" ht="12.75">
      <c r="A479">
        <v>476</v>
      </c>
      <c r="B479">
        <v>-3.67</v>
      </c>
      <c r="C479">
        <v>4.47</v>
      </c>
      <c r="D479">
        <v>109.217</v>
      </c>
      <c r="E479">
        <v>-4.7248</v>
      </c>
      <c r="F479" s="5">
        <f t="shared" si="28"/>
        <v>1.0548000000000002</v>
      </c>
      <c r="G479">
        <v>-4.7148</v>
      </c>
      <c r="H479" s="5">
        <f t="shared" si="29"/>
        <v>1.0448000000000004</v>
      </c>
      <c r="I479">
        <v>-4.6134</v>
      </c>
      <c r="J479" s="5">
        <f t="shared" si="30"/>
        <v>0.9434000000000005</v>
      </c>
      <c r="K479">
        <v>-4.4808</v>
      </c>
      <c r="L479" s="5">
        <f t="shared" si="31"/>
        <v>0.8108000000000004</v>
      </c>
      <c r="M479">
        <v>1</v>
      </c>
      <c r="N479" t="s">
        <v>431</v>
      </c>
      <c r="O479" t="s">
        <v>1602</v>
      </c>
    </row>
    <row r="480" spans="1:15" ht="12.75">
      <c r="A480">
        <v>477</v>
      </c>
      <c r="B480">
        <v>-2.18</v>
      </c>
      <c r="C480">
        <v>2.48</v>
      </c>
      <c r="D480">
        <v>82.885</v>
      </c>
      <c r="E480">
        <v>-2.7773</v>
      </c>
      <c r="F480" s="5">
        <f t="shared" si="28"/>
        <v>0.5972999999999997</v>
      </c>
      <c r="G480">
        <v>-2.9194</v>
      </c>
      <c r="H480" s="5">
        <f t="shared" si="29"/>
        <v>0.7393999999999998</v>
      </c>
      <c r="I480">
        <v>-2.9172</v>
      </c>
      <c r="J480" s="5">
        <f t="shared" si="30"/>
        <v>0.7371999999999996</v>
      </c>
      <c r="K480">
        <v>-3.0462</v>
      </c>
      <c r="L480" s="5">
        <f t="shared" si="31"/>
        <v>0.8661999999999996</v>
      </c>
      <c r="M480">
        <v>1</v>
      </c>
      <c r="N480" t="s">
        <v>432</v>
      </c>
      <c r="O480" t="s">
        <v>1603</v>
      </c>
    </row>
    <row r="481" spans="1:15" ht="12.75">
      <c r="A481">
        <v>478</v>
      </c>
      <c r="B481">
        <v>-2</v>
      </c>
      <c r="C481">
        <v>2.1</v>
      </c>
      <c r="D481">
        <v>69.719</v>
      </c>
      <c r="E481">
        <v>-2.1822</v>
      </c>
      <c r="F481" s="5">
        <f t="shared" si="28"/>
        <v>0.18219999999999992</v>
      </c>
      <c r="G481">
        <v>-2.3596</v>
      </c>
      <c r="H481" s="5">
        <f t="shared" si="29"/>
        <v>0.3595999999999999</v>
      </c>
      <c r="I481">
        <v>-2.2527</v>
      </c>
      <c r="J481" s="5">
        <f t="shared" si="30"/>
        <v>0.2526999999999999</v>
      </c>
      <c r="K481">
        <v>-2.4343</v>
      </c>
      <c r="L481" s="5">
        <f t="shared" si="31"/>
        <v>0.4342999999999999</v>
      </c>
      <c r="M481">
        <v>1</v>
      </c>
      <c r="N481" t="s">
        <v>433</v>
      </c>
      <c r="O481" t="s">
        <v>1604</v>
      </c>
    </row>
    <row r="482" spans="1:15" ht="12.75">
      <c r="A482">
        <v>479</v>
      </c>
      <c r="B482">
        <v>-6.62</v>
      </c>
      <c r="C482">
        <v>5.92</v>
      </c>
      <c r="D482">
        <v>228.359</v>
      </c>
      <c r="E482">
        <v>-6.719</v>
      </c>
      <c r="F482" s="5">
        <f t="shared" si="28"/>
        <v>0.0990000000000002</v>
      </c>
      <c r="G482">
        <v>-7.0587</v>
      </c>
      <c r="H482" s="5">
        <f t="shared" si="29"/>
        <v>0.43869999999999987</v>
      </c>
      <c r="I482">
        <v>-6.654</v>
      </c>
      <c r="J482" s="5">
        <f t="shared" si="30"/>
        <v>0.03399999999999981</v>
      </c>
      <c r="K482">
        <v>-6.7459</v>
      </c>
      <c r="L482" s="5">
        <f t="shared" si="31"/>
        <v>0.12589999999999968</v>
      </c>
      <c r="M482">
        <v>1</v>
      </c>
      <c r="N482" t="s">
        <v>434</v>
      </c>
      <c r="O482" t="s">
        <v>69</v>
      </c>
    </row>
    <row r="483" spans="1:15" ht="12.75">
      <c r="A483">
        <v>480</v>
      </c>
      <c r="B483">
        <v>-7.15</v>
      </c>
      <c r="C483">
        <v>5.92</v>
      </c>
      <c r="D483">
        <v>228.359</v>
      </c>
      <c r="E483">
        <v>-6.7084</v>
      </c>
      <c r="F483" s="5">
        <f t="shared" si="28"/>
        <v>-0.4416000000000002</v>
      </c>
      <c r="G483">
        <v>-7.0468</v>
      </c>
      <c r="H483" s="5">
        <f t="shared" si="29"/>
        <v>-0.10320000000000018</v>
      </c>
      <c r="I483">
        <v>-6.807</v>
      </c>
      <c r="J483" s="5">
        <f t="shared" si="30"/>
        <v>-0.34299999999999997</v>
      </c>
      <c r="K483">
        <v>-6.9741</v>
      </c>
      <c r="L483" s="5">
        <f t="shared" si="31"/>
        <v>-0.1759000000000004</v>
      </c>
      <c r="M483">
        <v>1</v>
      </c>
      <c r="N483" t="s">
        <v>435</v>
      </c>
      <c r="O483" t="s">
        <v>70</v>
      </c>
    </row>
    <row r="484" spans="1:15" ht="12.75">
      <c r="A484">
        <v>481</v>
      </c>
      <c r="B484">
        <v>-6.89</v>
      </c>
      <c r="C484">
        <v>4.56</v>
      </c>
      <c r="D484">
        <v>235.609</v>
      </c>
      <c r="E484">
        <v>-5.3786</v>
      </c>
      <c r="F484" s="5">
        <f t="shared" si="28"/>
        <v>-1.5114</v>
      </c>
      <c r="G484">
        <v>-5.8271</v>
      </c>
      <c r="H484" s="5">
        <f t="shared" si="29"/>
        <v>-1.0629</v>
      </c>
      <c r="I484">
        <v>-5.452</v>
      </c>
      <c r="J484" s="5">
        <f t="shared" si="30"/>
        <v>-1.4379999999999997</v>
      </c>
      <c r="K484">
        <v>-5.617</v>
      </c>
      <c r="L484" s="5">
        <f t="shared" si="31"/>
        <v>-1.2729999999999997</v>
      </c>
      <c r="M484">
        <v>1</v>
      </c>
      <c r="N484" t="s">
        <v>436</v>
      </c>
      <c r="O484" t="s">
        <v>71</v>
      </c>
    </row>
    <row r="485" spans="1:15" ht="12.75">
      <c r="A485">
        <v>482</v>
      </c>
      <c r="B485">
        <v>-2.6</v>
      </c>
      <c r="C485">
        <v>3.2</v>
      </c>
      <c r="D485">
        <v>96.051</v>
      </c>
      <c r="E485">
        <v>-3.6701</v>
      </c>
      <c r="F485" s="5">
        <f t="shared" si="28"/>
        <v>1.0701</v>
      </c>
      <c r="G485">
        <v>-3.7768</v>
      </c>
      <c r="H485" s="5">
        <f t="shared" si="29"/>
        <v>1.1768</v>
      </c>
      <c r="I485">
        <v>-3.7443</v>
      </c>
      <c r="J485" s="5">
        <f t="shared" si="30"/>
        <v>1.1442999999999999</v>
      </c>
      <c r="K485">
        <v>-3.7859</v>
      </c>
      <c r="L485" s="5">
        <f t="shared" si="31"/>
        <v>1.1858999999999997</v>
      </c>
      <c r="M485">
        <v>1</v>
      </c>
      <c r="N485" t="s">
        <v>437</v>
      </c>
      <c r="O485" t="s">
        <v>1605</v>
      </c>
    </row>
    <row r="486" spans="1:15" ht="12.75">
      <c r="A486">
        <v>483</v>
      </c>
      <c r="B486">
        <v>-4.19</v>
      </c>
      <c r="C486">
        <v>4.61</v>
      </c>
      <c r="D486">
        <v>242.387</v>
      </c>
      <c r="E486">
        <v>-3.8325</v>
      </c>
      <c r="F486" s="5">
        <f t="shared" si="28"/>
        <v>-0.3575000000000004</v>
      </c>
      <c r="G486">
        <v>-2.9522</v>
      </c>
      <c r="H486" s="5">
        <f t="shared" si="29"/>
        <v>-1.2378000000000005</v>
      </c>
      <c r="I486">
        <v>-4.306</v>
      </c>
      <c r="J486" s="5">
        <f t="shared" si="30"/>
        <v>0.11599999999999966</v>
      </c>
      <c r="K486">
        <v>-3.7633</v>
      </c>
      <c r="L486" s="5">
        <f t="shared" si="31"/>
        <v>-0.4267000000000003</v>
      </c>
      <c r="M486">
        <v>1</v>
      </c>
      <c r="N486" t="s">
        <v>438</v>
      </c>
      <c r="O486" t="s">
        <v>1606</v>
      </c>
    </row>
    <row r="487" spans="1:15" ht="12.75">
      <c r="A487">
        <v>484</v>
      </c>
      <c r="B487">
        <v>-4.19</v>
      </c>
      <c r="C487">
        <v>3.81</v>
      </c>
      <c r="D487">
        <v>241.075</v>
      </c>
      <c r="E487">
        <v>-5.4442</v>
      </c>
      <c r="F487" s="5">
        <f t="shared" si="28"/>
        <v>1.2542</v>
      </c>
      <c r="G487">
        <v>-5.0428</v>
      </c>
      <c r="H487" s="5">
        <f t="shared" si="29"/>
        <v>0.8527999999999993</v>
      </c>
      <c r="I487">
        <v>-5.3694</v>
      </c>
      <c r="J487" s="5">
        <f t="shared" si="30"/>
        <v>1.1793999999999993</v>
      </c>
      <c r="K487">
        <v>-5.2896</v>
      </c>
      <c r="L487" s="5">
        <f t="shared" si="31"/>
        <v>1.0995999999999997</v>
      </c>
      <c r="M487">
        <v>2</v>
      </c>
      <c r="N487" t="s">
        <v>438</v>
      </c>
      <c r="O487" t="s">
        <v>1607</v>
      </c>
    </row>
    <row r="488" spans="1:15" ht="12.75">
      <c r="A488">
        <v>485</v>
      </c>
      <c r="B488">
        <v>-0.22</v>
      </c>
      <c r="C488">
        <v>0.48</v>
      </c>
      <c r="D488">
        <v>126.479</v>
      </c>
      <c r="E488">
        <v>-1.5183</v>
      </c>
      <c r="F488" s="5">
        <f t="shared" si="28"/>
        <v>1.2983</v>
      </c>
      <c r="G488">
        <v>-1.7111</v>
      </c>
      <c r="H488" s="5">
        <f t="shared" si="29"/>
        <v>1.4911</v>
      </c>
      <c r="I488">
        <v>-1.4163</v>
      </c>
      <c r="J488" s="5">
        <f t="shared" si="30"/>
        <v>1.1963</v>
      </c>
      <c r="K488">
        <v>-1.5042</v>
      </c>
      <c r="L488" s="5">
        <f t="shared" si="31"/>
        <v>1.2842</v>
      </c>
      <c r="M488">
        <v>1</v>
      </c>
      <c r="N488" t="s">
        <v>439</v>
      </c>
      <c r="O488" t="s">
        <v>1608</v>
      </c>
    </row>
    <row r="489" spans="1:15" ht="12.75">
      <c r="A489">
        <v>486</v>
      </c>
      <c r="B489">
        <v>-2.31</v>
      </c>
      <c r="C489">
        <v>2.86</v>
      </c>
      <c r="D489">
        <v>70.401</v>
      </c>
      <c r="E489">
        <v>-2.9354</v>
      </c>
      <c r="F489" s="5">
        <f t="shared" si="28"/>
        <v>0.6254</v>
      </c>
      <c r="G489">
        <v>-2.954</v>
      </c>
      <c r="H489" s="5">
        <f t="shared" si="29"/>
        <v>0.6440000000000001</v>
      </c>
      <c r="I489">
        <v>-3.0511</v>
      </c>
      <c r="J489" s="5">
        <f t="shared" si="30"/>
        <v>0.7410999999999999</v>
      </c>
      <c r="K489">
        <v>-3.0955</v>
      </c>
      <c r="L489" s="5">
        <f t="shared" si="31"/>
        <v>0.7854999999999999</v>
      </c>
      <c r="M489">
        <v>1</v>
      </c>
      <c r="N489" t="s">
        <v>440</v>
      </c>
      <c r="O489" t="s">
        <v>1609</v>
      </c>
    </row>
    <row r="490" spans="1:15" ht="12.75">
      <c r="A490">
        <v>487</v>
      </c>
      <c r="B490">
        <v>-2.17</v>
      </c>
      <c r="C490">
        <v>2.54</v>
      </c>
      <c r="D490">
        <v>70.331</v>
      </c>
      <c r="E490">
        <v>-2.6719</v>
      </c>
      <c r="F490" s="5">
        <f t="shared" si="28"/>
        <v>0.5019</v>
      </c>
      <c r="G490">
        <v>-2.4181</v>
      </c>
      <c r="H490" s="5">
        <f t="shared" si="29"/>
        <v>0.2481</v>
      </c>
      <c r="I490">
        <v>-2.6456</v>
      </c>
      <c r="J490" s="5">
        <f t="shared" si="30"/>
        <v>0.4756</v>
      </c>
      <c r="K490">
        <v>-2.4257</v>
      </c>
      <c r="L490" s="5">
        <f t="shared" si="31"/>
        <v>0.25570000000000004</v>
      </c>
      <c r="M490">
        <v>2</v>
      </c>
      <c r="N490" t="s">
        <v>3150</v>
      </c>
      <c r="O490" t="s">
        <v>1610</v>
      </c>
    </row>
    <row r="491" spans="1:15" ht="12.75">
      <c r="A491">
        <v>488</v>
      </c>
      <c r="B491">
        <v>-5.67</v>
      </c>
      <c r="C491">
        <v>5.74</v>
      </c>
      <c r="D491">
        <v>232.666</v>
      </c>
      <c r="E491">
        <v>-6.5045</v>
      </c>
      <c r="F491" s="5">
        <f t="shared" si="28"/>
        <v>0.8345000000000002</v>
      </c>
      <c r="G491">
        <v>-6.7213</v>
      </c>
      <c r="H491" s="5">
        <f t="shared" si="29"/>
        <v>1.0513000000000003</v>
      </c>
      <c r="I491">
        <v>-6.4699</v>
      </c>
      <c r="J491" s="5">
        <f t="shared" si="30"/>
        <v>0.7999</v>
      </c>
      <c r="K491">
        <v>-6.5146</v>
      </c>
      <c r="L491" s="5">
        <f t="shared" si="31"/>
        <v>0.8445999999999998</v>
      </c>
      <c r="M491">
        <v>2</v>
      </c>
      <c r="N491" t="s">
        <v>3151</v>
      </c>
      <c r="O491" t="s">
        <v>72</v>
      </c>
    </row>
    <row r="492" spans="1:15" ht="12.75">
      <c r="A492">
        <v>489</v>
      </c>
      <c r="B492">
        <v>-5.4</v>
      </c>
      <c r="C492">
        <v>2.4</v>
      </c>
      <c r="D492">
        <v>201.805</v>
      </c>
      <c r="E492">
        <v>-4.6653</v>
      </c>
      <c r="F492" s="5">
        <f t="shared" si="28"/>
        <v>-0.7347000000000001</v>
      </c>
      <c r="G492">
        <v>-5.3445</v>
      </c>
      <c r="H492" s="5">
        <f t="shared" si="29"/>
        <v>-0.05550000000000033</v>
      </c>
      <c r="I492">
        <v>-4.453</v>
      </c>
      <c r="J492" s="5">
        <f t="shared" si="30"/>
        <v>-0.9470000000000001</v>
      </c>
      <c r="K492">
        <v>-4.7758</v>
      </c>
      <c r="L492" s="5">
        <f t="shared" si="31"/>
        <v>-0.6242000000000001</v>
      </c>
      <c r="M492">
        <v>1</v>
      </c>
      <c r="N492" t="s">
        <v>3152</v>
      </c>
      <c r="O492" t="s">
        <v>1611</v>
      </c>
    </row>
    <row r="493" spans="1:15" ht="12.75">
      <c r="A493">
        <v>490</v>
      </c>
      <c r="B493">
        <v>-2.39</v>
      </c>
      <c r="C493">
        <v>2.49</v>
      </c>
      <c r="D493">
        <v>97.057</v>
      </c>
      <c r="E493">
        <v>-1.9949</v>
      </c>
      <c r="F493" s="5">
        <f t="shared" si="28"/>
        <v>-0.39510000000000023</v>
      </c>
      <c r="G493">
        <v>-1.9592</v>
      </c>
      <c r="H493" s="5">
        <f t="shared" si="29"/>
        <v>-0.43080000000000007</v>
      </c>
      <c r="I493">
        <v>-2.0833</v>
      </c>
      <c r="J493" s="5">
        <f t="shared" si="30"/>
        <v>-0.3067000000000002</v>
      </c>
      <c r="K493">
        <v>-2.1049</v>
      </c>
      <c r="L493" s="5">
        <f t="shared" si="31"/>
        <v>-0.2850999999999999</v>
      </c>
      <c r="M493">
        <v>1</v>
      </c>
      <c r="N493" t="s">
        <v>441</v>
      </c>
      <c r="O493" t="s">
        <v>73</v>
      </c>
    </row>
    <row r="494" spans="1:15" ht="12.75">
      <c r="A494">
        <v>491</v>
      </c>
      <c r="B494">
        <v>-4.37</v>
      </c>
      <c r="C494">
        <v>3.87</v>
      </c>
      <c r="D494">
        <v>170.116</v>
      </c>
      <c r="E494">
        <v>-4.4767</v>
      </c>
      <c r="F494" s="5">
        <f t="shared" si="28"/>
        <v>0.10670000000000002</v>
      </c>
      <c r="G494">
        <v>-4.2708</v>
      </c>
      <c r="H494" s="5">
        <f t="shared" si="29"/>
        <v>-0.09919999999999973</v>
      </c>
      <c r="I494">
        <v>-4.5001</v>
      </c>
      <c r="J494" s="5">
        <f t="shared" si="30"/>
        <v>0.13009999999999966</v>
      </c>
      <c r="K494">
        <v>-4.3507</v>
      </c>
      <c r="L494" s="5">
        <f t="shared" si="31"/>
        <v>-0.019300000000000317</v>
      </c>
      <c r="M494">
        <v>1</v>
      </c>
      <c r="N494" t="s">
        <v>442</v>
      </c>
      <c r="O494" t="s">
        <v>74</v>
      </c>
    </row>
    <row r="495" spans="1:15" ht="12.75">
      <c r="A495">
        <v>492</v>
      </c>
      <c r="B495">
        <v>-3.99</v>
      </c>
      <c r="C495">
        <v>4.16</v>
      </c>
      <c r="D495">
        <v>105.807</v>
      </c>
      <c r="E495">
        <v>-2.9012</v>
      </c>
      <c r="F495" s="5">
        <f t="shared" si="28"/>
        <v>-1.0888000000000004</v>
      </c>
      <c r="G495">
        <v>-2.6418</v>
      </c>
      <c r="H495" s="5">
        <f t="shared" si="29"/>
        <v>-1.3482000000000003</v>
      </c>
      <c r="I495">
        <v>-3.0779</v>
      </c>
      <c r="J495" s="5">
        <f t="shared" si="30"/>
        <v>-0.9121000000000001</v>
      </c>
      <c r="K495">
        <v>-2.8813</v>
      </c>
      <c r="L495" s="5">
        <f t="shared" si="31"/>
        <v>-1.1087000000000002</v>
      </c>
      <c r="M495">
        <v>1</v>
      </c>
      <c r="N495" t="s">
        <v>443</v>
      </c>
      <c r="O495" t="s">
        <v>1612</v>
      </c>
    </row>
    <row r="496" spans="1:15" ht="12.75">
      <c r="A496">
        <v>493</v>
      </c>
      <c r="B496">
        <v>-3.12</v>
      </c>
      <c r="C496">
        <v>3.63</v>
      </c>
      <c r="D496">
        <v>93.323</v>
      </c>
      <c r="E496">
        <v>-2.439</v>
      </c>
      <c r="F496" s="5">
        <f t="shared" si="28"/>
        <v>-0.681</v>
      </c>
      <c r="G496">
        <v>-2.1796</v>
      </c>
      <c r="H496" s="5">
        <f t="shared" si="29"/>
        <v>-0.9403999999999999</v>
      </c>
      <c r="I496">
        <v>-2.6164</v>
      </c>
      <c r="J496" s="5">
        <f t="shared" si="30"/>
        <v>-0.5036</v>
      </c>
      <c r="K496">
        <v>-2.415</v>
      </c>
      <c r="L496" s="5">
        <f t="shared" si="31"/>
        <v>-0.7050000000000001</v>
      </c>
      <c r="M496">
        <v>1</v>
      </c>
      <c r="N496" t="s">
        <v>444</v>
      </c>
      <c r="O496" t="s">
        <v>1613</v>
      </c>
    </row>
    <row r="497" spans="1:15" ht="12.75">
      <c r="A497">
        <v>494</v>
      </c>
      <c r="B497">
        <v>-2.73</v>
      </c>
      <c r="C497">
        <v>3.09</v>
      </c>
      <c r="D497">
        <v>80.839</v>
      </c>
      <c r="E497">
        <v>-1.9734</v>
      </c>
      <c r="F497" s="5">
        <f t="shared" si="28"/>
        <v>-0.7565999999999999</v>
      </c>
      <c r="G497">
        <v>-1.7253</v>
      </c>
      <c r="H497" s="5">
        <f t="shared" si="29"/>
        <v>-1.0047</v>
      </c>
      <c r="I497">
        <v>-2.1229</v>
      </c>
      <c r="J497" s="5">
        <f t="shared" si="30"/>
        <v>-0.6071</v>
      </c>
      <c r="K497">
        <v>-1.9344</v>
      </c>
      <c r="L497" s="5">
        <f t="shared" si="31"/>
        <v>-0.7956000000000001</v>
      </c>
      <c r="M497">
        <v>1</v>
      </c>
      <c r="N497" t="s">
        <v>445</v>
      </c>
      <c r="O497" t="s">
        <v>1614</v>
      </c>
    </row>
    <row r="498" spans="1:15" ht="12.75">
      <c r="A498">
        <v>495</v>
      </c>
      <c r="B498">
        <v>-2.03</v>
      </c>
      <c r="C498">
        <v>2.56</v>
      </c>
      <c r="D498">
        <v>68.355</v>
      </c>
      <c r="E498">
        <v>-1.5091</v>
      </c>
      <c r="F498" s="5">
        <f t="shared" si="28"/>
        <v>-0.5208999999999997</v>
      </c>
      <c r="G498">
        <v>-1.2767</v>
      </c>
      <c r="H498" s="5">
        <f t="shared" si="29"/>
        <v>-0.7532999999999999</v>
      </c>
      <c r="I498">
        <v>-1.6292</v>
      </c>
      <c r="J498" s="5">
        <f t="shared" si="30"/>
        <v>-0.4007999999999998</v>
      </c>
      <c r="K498">
        <v>-1.4593</v>
      </c>
      <c r="L498" s="5">
        <f t="shared" si="31"/>
        <v>-0.5706999999999998</v>
      </c>
      <c r="M498">
        <v>1</v>
      </c>
      <c r="N498" t="s">
        <v>446</v>
      </c>
      <c r="O498" t="s">
        <v>1615</v>
      </c>
    </row>
    <row r="499" spans="1:15" ht="12.75">
      <c r="A499">
        <v>496</v>
      </c>
      <c r="B499">
        <v>-1.62</v>
      </c>
      <c r="C499">
        <v>2</v>
      </c>
      <c r="D499">
        <v>69.037</v>
      </c>
      <c r="E499">
        <v>-1.3679</v>
      </c>
      <c r="F499" s="5">
        <f t="shared" si="28"/>
        <v>-0.2521000000000002</v>
      </c>
      <c r="G499">
        <v>-1.2401</v>
      </c>
      <c r="H499" s="5">
        <f t="shared" si="29"/>
        <v>-0.3799000000000001</v>
      </c>
      <c r="I499">
        <v>-1.637</v>
      </c>
      <c r="J499" s="5">
        <f t="shared" si="30"/>
        <v>0.016999999999999904</v>
      </c>
      <c r="K499">
        <v>-1.5804</v>
      </c>
      <c r="L499" s="5">
        <f t="shared" si="31"/>
        <v>-0.03960000000000008</v>
      </c>
      <c r="M499">
        <v>1</v>
      </c>
      <c r="N499" t="s">
        <v>447</v>
      </c>
      <c r="O499" t="s">
        <v>1616</v>
      </c>
    </row>
    <row r="500" spans="1:15" ht="12.75">
      <c r="A500">
        <v>497</v>
      </c>
      <c r="B500">
        <v>-1.47</v>
      </c>
      <c r="C500">
        <v>2.03</v>
      </c>
      <c r="D500">
        <v>55.871</v>
      </c>
      <c r="E500">
        <v>-1.0388</v>
      </c>
      <c r="F500" s="5">
        <f t="shared" si="28"/>
        <v>-0.4312</v>
      </c>
      <c r="G500">
        <v>-0.8296</v>
      </c>
      <c r="H500" s="5">
        <f t="shared" si="29"/>
        <v>-0.6404</v>
      </c>
      <c r="I500">
        <v>-1.1424</v>
      </c>
      <c r="J500" s="5">
        <f t="shared" si="30"/>
        <v>-0.3275999999999999</v>
      </c>
      <c r="K500">
        <v>-0.9928</v>
      </c>
      <c r="L500" s="5">
        <f t="shared" si="31"/>
        <v>-0.47719999999999996</v>
      </c>
      <c r="M500">
        <v>1</v>
      </c>
      <c r="N500" t="s">
        <v>448</v>
      </c>
      <c r="O500" t="s">
        <v>1617</v>
      </c>
    </row>
    <row r="501" spans="1:15" ht="12.75">
      <c r="A501">
        <v>498</v>
      </c>
      <c r="B501">
        <v>-1.06</v>
      </c>
      <c r="C501">
        <v>1.41</v>
      </c>
      <c r="D501">
        <v>56.553</v>
      </c>
      <c r="E501">
        <v>-1.0394</v>
      </c>
      <c r="F501" s="5">
        <f t="shared" si="28"/>
        <v>-0.02059999999999995</v>
      </c>
      <c r="G501">
        <v>-0.997</v>
      </c>
      <c r="H501" s="5">
        <f t="shared" si="29"/>
        <v>-0.06300000000000006</v>
      </c>
      <c r="I501">
        <v>-1.2769</v>
      </c>
      <c r="J501" s="5">
        <f t="shared" si="30"/>
        <v>0.21689999999999987</v>
      </c>
      <c r="K501">
        <v>-1.2987</v>
      </c>
      <c r="L501" s="5">
        <f t="shared" si="31"/>
        <v>0.2386999999999999</v>
      </c>
      <c r="M501">
        <v>1</v>
      </c>
      <c r="N501" t="s">
        <v>449</v>
      </c>
      <c r="O501" t="s">
        <v>1618</v>
      </c>
    </row>
    <row r="502" spans="1:15" ht="12.75">
      <c r="A502">
        <v>499</v>
      </c>
      <c r="B502">
        <v>-0.29</v>
      </c>
      <c r="C502">
        <v>0.18</v>
      </c>
      <c r="D502">
        <v>56.483</v>
      </c>
      <c r="E502">
        <v>-0.5925</v>
      </c>
      <c r="F502" s="5">
        <f t="shared" si="28"/>
        <v>0.30250000000000005</v>
      </c>
      <c r="G502">
        <v>-0.7044</v>
      </c>
      <c r="H502" s="5">
        <f t="shared" si="29"/>
        <v>0.41440000000000005</v>
      </c>
      <c r="I502">
        <v>-0.7212</v>
      </c>
      <c r="J502" s="5">
        <f t="shared" si="30"/>
        <v>0.43119999999999997</v>
      </c>
      <c r="K502">
        <v>-0.8724</v>
      </c>
      <c r="L502" s="5">
        <f t="shared" si="31"/>
        <v>0.5824</v>
      </c>
      <c r="M502">
        <v>1</v>
      </c>
      <c r="N502" t="s">
        <v>450</v>
      </c>
      <c r="O502" t="s">
        <v>1619</v>
      </c>
    </row>
    <row r="503" spans="1:15" ht="12.75">
      <c r="A503">
        <v>500</v>
      </c>
      <c r="B503">
        <v>-1.12</v>
      </c>
      <c r="C503">
        <v>1.19</v>
      </c>
      <c r="D503">
        <v>85.828</v>
      </c>
      <c r="E503">
        <v>-1.189</v>
      </c>
      <c r="F503" s="5">
        <f t="shared" si="28"/>
        <v>0.06899999999999995</v>
      </c>
      <c r="G503">
        <v>-1.3138</v>
      </c>
      <c r="H503" s="5">
        <f t="shared" si="29"/>
        <v>0.19379999999999997</v>
      </c>
      <c r="I503">
        <v>-1.5001</v>
      </c>
      <c r="J503" s="5">
        <f t="shared" si="30"/>
        <v>0.3800999999999999</v>
      </c>
      <c r="K503">
        <v>-1.6639</v>
      </c>
      <c r="L503" s="5">
        <f t="shared" si="31"/>
        <v>0.5438999999999998</v>
      </c>
      <c r="M503">
        <v>1</v>
      </c>
      <c r="N503" t="s">
        <v>3153</v>
      </c>
      <c r="O503" t="s">
        <v>1620</v>
      </c>
    </row>
    <row r="504" spans="1:15" ht="12.75">
      <c r="A504">
        <v>501</v>
      </c>
      <c r="B504">
        <v>-1.16</v>
      </c>
      <c r="C504" s="4">
        <v>-0.0826</v>
      </c>
      <c r="D504">
        <v>101.554</v>
      </c>
      <c r="E504">
        <v>-1.2945</v>
      </c>
      <c r="F504" s="5">
        <f t="shared" si="28"/>
        <v>0.13450000000000006</v>
      </c>
      <c r="G504">
        <v>-1.3135</v>
      </c>
      <c r="H504" s="5">
        <f t="shared" si="29"/>
        <v>0.15349999999999997</v>
      </c>
      <c r="I504">
        <v>-1.4745</v>
      </c>
      <c r="J504" s="5">
        <f t="shared" si="30"/>
        <v>0.3145</v>
      </c>
      <c r="K504">
        <v>-1.6218</v>
      </c>
      <c r="L504" s="5">
        <f t="shared" si="31"/>
        <v>0.4618</v>
      </c>
      <c r="M504">
        <v>1</v>
      </c>
      <c r="N504" t="s">
        <v>451</v>
      </c>
      <c r="O504" t="s">
        <v>1621</v>
      </c>
    </row>
    <row r="505" spans="1:15" ht="12.75">
      <c r="A505">
        <v>502</v>
      </c>
      <c r="B505">
        <v>-1.5</v>
      </c>
      <c r="C505">
        <v>0.21</v>
      </c>
      <c r="D505">
        <v>105.861</v>
      </c>
      <c r="E505">
        <v>-0.9388</v>
      </c>
      <c r="F505" s="5">
        <f t="shared" si="28"/>
        <v>-0.5612</v>
      </c>
      <c r="G505">
        <v>-1.0633</v>
      </c>
      <c r="H505" s="5">
        <f t="shared" si="29"/>
        <v>-0.4367000000000001</v>
      </c>
      <c r="I505">
        <v>-1.2639</v>
      </c>
      <c r="J505" s="5">
        <f t="shared" si="30"/>
        <v>-0.23609999999999998</v>
      </c>
      <c r="K505">
        <v>-1.5564</v>
      </c>
      <c r="L505" s="5">
        <f t="shared" si="31"/>
        <v>0.056400000000000006</v>
      </c>
      <c r="M505">
        <v>3</v>
      </c>
      <c r="N505" t="s">
        <v>452</v>
      </c>
      <c r="O505" t="s">
        <v>1622</v>
      </c>
    </row>
    <row r="506" spans="1:15" ht="12.75">
      <c r="A506">
        <v>503</v>
      </c>
      <c r="B506">
        <v>-1.06</v>
      </c>
      <c r="C506">
        <v>1.5</v>
      </c>
      <c r="D506">
        <v>43.387</v>
      </c>
      <c r="E506">
        <v>-0.5526</v>
      </c>
      <c r="F506" s="5">
        <f t="shared" si="28"/>
        <v>-0.5074000000000001</v>
      </c>
      <c r="G506">
        <v>-0.3738</v>
      </c>
      <c r="H506" s="5">
        <f t="shared" si="29"/>
        <v>-0.6862</v>
      </c>
      <c r="I506">
        <v>-0.5911</v>
      </c>
      <c r="J506" s="5">
        <f t="shared" si="30"/>
        <v>-0.4689000000000001</v>
      </c>
      <c r="K506">
        <v>-0.4683</v>
      </c>
      <c r="L506" s="5">
        <f t="shared" si="31"/>
        <v>-0.5917000000000001</v>
      </c>
      <c r="M506">
        <v>2</v>
      </c>
      <c r="N506" t="s">
        <v>3154</v>
      </c>
      <c r="O506" t="s">
        <v>1623</v>
      </c>
    </row>
    <row r="507" spans="1:15" ht="12.75">
      <c r="A507">
        <v>504</v>
      </c>
      <c r="B507">
        <v>-1.36</v>
      </c>
      <c r="C507">
        <v>1.65</v>
      </c>
      <c r="D507">
        <v>55.215</v>
      </c>
      <c r="E507">
        <v>-0.7862</v>
      </c>
      <c r="F507" s="5">
        <f t="shared" si="28"/>
        <v>-0.5738000000000001</v>
      </c>
      <c r="G507">
        <v>-0.6622</v>
      </c>
      <c r="H507" s="5">
        <f t="shared" si="29"/>
        <v>-0.6978000000000001</v>
      </c>
      <c r="I507">
        <v>-0.9363</v>
      </c>
      <c r="J507" s="5">
        <f t="shared" si="30"/>
        <v>-0.4237000000000001</v>
      </c>
      <c r="K507">
        <v>-0.8526</v>
      </c>
      <c r="L507" s="5">
        <f t="shared" si="31"/>
        <v>-0.5074000000000001</v>
      </c>
      <c r="M507">
        <v>1</v>
      </c>
      <c r="N507" t="s">
        <v>453</v>
      </c>
      <c r="O507" t="s">
        <v>1624</v>
      </c>
    </row>
    <row r="508" spans="1:15" ht="12.75">
      <c r="A508">
        <v>505</v>
      </c>
      <c r="B508">
        <v>-2</v>
      </c>
      <c r="C508">
        <v>2.38</v>
      </c>
      <c r="D508">
        <v>68.355</v>
      </c>
      <c r="E508">
        <v>-1.4015</v>
      </c>
      <c r="F508" s="5">
        <f t="shared" si="28"/>
        <v>-0.5985</v>
      </c>
      <c r="G508">
        <v>-1.2201</v>
      </c>
      <c r="H508" s="5">
        <f t="shared" si="29"/>
        <v>-0.7799</v>
      </c>
      <c r="I508">
        <v>-1.5043</v>
      </c>
      <c r="J508" s="5">
        <f t="shared" si="30"/>
        <v>-0.49570000000000003</v>
      </c>
      <c r="K508">
        <v>-1.348</v>
      </c>
      <c r="L508" s="5">
        <f t="shared" si="31"/>
        <v>-0.6519999999999999</v>
      </c>
      <c r="M508">
        <v>1</v>
      </c>
      <c r="N508" t="s">
        <v>454</v>
      </c>
      <c r="O508" t="s">
        <v>1625</v>
      </c>
    </row>
    <row r="509" spans="1:15" ht="12.75">
      <c r="A509">
        <v>506</v>
      </c>
      <c r="B509">
        <v>-0.11</v>
      </c>
      <c r="C509">
        <v>0.66</v>
      </c>
      <c r="D509">
        <v>73.344</v>
      </c>
      <c r="E509">
        <v>-0.8476</v>
      </c>
      <c r="F509" s="5">
        <f t="shared" si="28"/>
        <v>0.7376</v>
      </c>
      <c r="G509">
        <v>-0.961</v>
      </c>
      <c r="H509" s="5">
        <f t="shared" si="29"/>
        <v>0.851</v>
      </c>
      <c r="I509">
        <v>-0.9664</v>
      </c>
      <c r="J509" s="5">
        <f t="shared" si="30"/>
        <v>0.8564</v>
      </c>
      <c r="K509">
        <v>-1.0978</v>
      </c>
      <c r="L509" s="5">
        <f t="shared" si="31"/>
        <v>0.9878000000000001</v>
      </c>
      <c r="M509">
        <v>1</v>
      </c>
      <c r="N509" t="s">
        <v>455</v>
      </c>
      <c r="O509" t="s">
        <v>1626</v>
      </c>
    </row>
    <row r="510" spans="1:15" ht="12.75">
      <c r="A510">
        <v>507</v>
      </c>
      <c r="B510">
        <v>-6.34</v>
      </c>
      <c r="C510">
        <v>4.7</v>
      </c>
      <c r="D510">
        <v>256.475</v>
      </c>
      <c r="E510">
        <v>-6.3181</v>
      </c>
      <c r="F510" s="5">
        <f t="shared" si="28"/>
        <v>-0.021899999999999586</v>
      </c>
      <c r="G510">
        <v>-6.0156</v>
      </c>
      <c r="H510" s="5">
        <f t="shared" si="29"/>
        <v>-0.3243999999999998</v>
      </c>
      <c r="I510">
        <v>-5.7571</v>
      </c>
      <c r="J510" s="5">
        <f t="shared" si="30"/>
        <v>-0.5828999999999995</v>
      </c>
      <c r="K510">
        <v>-5.3272</v>
      </c>
      <c r="L510" s="5">
        <f t="shared" si="31"/>
        <v>-1.0127999999999995</v>
      </c>
      <c r="M510">
        <v>1</v>
      </c>
      <c r="N510" t="s">
        <v>3155</v>
      </c>
      <c r="O510" t="s">
        <v>75</v>
      </c>
    </row>
    <row r="511" spans="1:15" ht="12.75">
      <c r="A511">
        <v>508</v>
      </c>
      <c r="B511">
        <v>-0.63</v>
      </c>
      <c r="C511">
        <v>1.19</v>
      </c>
      <c r="D511">
        <v>44.069</v>
      </c>
      <c r="E511">
        <v>-0.9713</v>
      </c>
      <c r="F511" s="5">
        <f t="shared" si="28"/>
        <v>0.34130000000000005</v>
      </c>
      <c r="G511">
        <v>-0.8934</v>
      </c>
      <c r="H511" s="5">
        <f t="shared" si="29"/>
        <v>0.26339999999999997</v>
      </c>
      <c r="I511">
        <v>-1.1693</v>
      </c>
      <c r="J511" s="5">
        <f t="shared" si="30"/>
        <v>0.5393</v>
      </c>
      <c r="K511">
        <v>-1.1138</v>
      </c>
      <c r="L511" s="5">
        <f t="shared" si="31"/>
        <v>0.4837999999999999</v>
      </c>
      <c r="M511">
        <v>1</v>
      </c>
      <c r="N511" t="s">
        <v>456</v>
      </c>
      <c r="O511" t="s">
        <v>1627</v>
      </c>
    </row>
    <row r="512" spans="1:15" ht="12.75">
      <c r="A512">
        <v>509</v>
      </c>
      <c r="B512">
        <v>-0.09</v>
      </c>
      <c r="C512">
        <v>0.14</v>
      </c>
      <c r="D512">
        <v>43.999</v>
      </c>
      <c r="E512">
        <v>-0.4446</v>
      </c>
      <c r="F512" s="5">
        <f t="shared" si="28"/>
        <v>0.3546</v>
      </c>
      <c r="G512">
        <v>-0.4526</v>
      </c>
      <c r="H512" s="5">
        <f t="shared" si="29"/>
        <v>0.36260000000000003</v>
      </c>
      <c r="I512">
        <v>-0.5375</v>
      </c>
      <c r="J512" s="5">
        <f t="shared" si="30"/>
        <v>0.4475</v>
      </c>
      <c r="K512">
        <v>-0.5896</v>
      </c>
      <c r="L512" s="5">
        <f t="shared" si="31"/>
        <v>0.49960000000000004</v>
      </c>
      <c r="M512">
        <v>2</v>
      </c>
      <c r="N512" t="s">
        <v>3156</v>
      </c>
      <c r="O512" t="s">
        <v>1628</v>
      </c>
    </row>
    <row r="513" spans="1:15" ht="12.75">
      <c r="A513">
        <v>510</v>
      </c>
      <c r="B513">
        <v>-4.19</v>
      </c>
      <c r="C513">
        <v>4.51</v>
      </c>
      <c r="D513">
        <v>236.518</v>
      </c>
      <c r="E513">
        <v>-4.363</v>
      </c>
      <c r="F513" s="5">
        <f t="shared" si="28"/>
        <v>0.17300000000000004</v>
      </c>
      <c r="G513">
        <v>-4.4253</v>
      </c>
      <c r="H513" s="5">
        <f t="shared" si="29"/>
        <v>0.23529999999999962</v>
      </c>
      <c r="I513">
        <v>-4.2177</v>
      </c>
      <c r="J513" s="5">
        <f t="shared" si="30"/>
        <v>0.027699999999999392</v>
      </c>
      <c r="K513">
        <v>-4.1215</v>
      </c>
      <c r="L513" s="5">
        <f t="shared" si="31"/>
        <v>-0.06850000000000023</v>
      </c>
      <c r="M513">
        <v>1</v>
      </c>
      <c r="N513" t="s">
        <v>3157</v>
      </c>
      <c r="O513" t="s">
        <v>76</v>
      </c>
    </row>
    <row r="514" spans="1:15" ht="12.75">
      <c r="A514">
        <v>511</v>
      </c>
      <c r="B514">
        <v>-3.26</v>
      </c>
      <c r="C514">
        <v>2.92</v>
      </c>
      <c r="D514">
        <v>199.066</v>
      </c>
      <c r="E514">
        <v>-3.4437</v>
      </c>
      <c r="F514" s="5">
        <f t="shared" si="28"/>
        <v>0.18370000000000042</v>
      </c>
      <c r="G514">
        <v>-3.616</v>
      </c>
      <c r="H514" s="5">
        <f t="shared" si="29"/>
        <v>0.3560000000000003</v>
      </c>
      <c r="I514">
        <v>-3.2197</v>
      </c>
      <c r="J514" s="5">
        <f t="shared" si="30"/>
        <v>-0.04029999999999978</v>
      </c>
      <c r="K514">
        <v>-3.207</v>
      </c>
      <c r="L514" s="5">
        <f t="shared" si="31"/>
        <v>-0.052999999999999936</v>
      </c>
      <c r="M514">
        <v>1</v>
      </c>
      <c r="N514" t="s">
        <v>457</v>
      </c>
      <c r="O514" t="s">
        <v>77</v>
      </c>
    </row>
    <row r="515" spans="1:15" ht="12.75">
      <c r="A515">
        <v>512</v>
      </c>
      <c r="B515">
        <v>-2.73</v>
      </c>
      <c r="C515">
        <v>3</v>
      </c>
      <c r="D515">
        <v>211.55</v>
      </c>
      <c r="E515">
        <v>-3.3968</v>
      </c>
      <c r="F515" s="5">
        <f t="shared" si="28"/>
        <v>0.6667999999999998</v>
      </c>
      <c r="G515">
        <v>-3.6614</v>
      </c>
      <c r="H515" s="5">
        <f t="shared" si="29"/>
        <v>0.9314</v>
      </c>
      <c r="I515">
        <v>-3.3669</v>
      </c>
      <c r="J515" s="5">
        <f t="shared" si="30"/>
        <v>0.6368999999999998</v>
      </c>
      <c r="K515">
        <v>-3.4208</v>
      </c>
      <c r="L515" s="5">
        <f t="shared" si="31"/>
        <v>0.6907999999999999</v>
      </c>
      <c r="M515">
        <v>1</v>
      </c>
      <c r="N515" t="s">
        <v>3158</v>
      </c>
      <c r="O515" t="s">
        <v>78</v>
      </c>
    </row>
    <row r="516" spans="1:15" ht="12.75">
      <c r="A516">
        <v>513</v>
      </c>
      <c r="B516">
        <v>-2.48</v>
      </c>
      <c r="C516">
        <v>2.28</v>
      </c>
      <c r="D516">
        <v>157.307</v>
      </c>
      <c r="E516">
        <v>-2.3706</v>
      </c>
      <c r="F516" s="5">
        <f t="shared" si="28"/>
        <v>-0.10939999999999994</v>
      </c>
      <c r="G516">
        <v>-2.5272</v>
      </c>
      <c r="H516" s="5">
        <f t="shared" si="29"/>
        <v>0.04720000000000013</v>
      </c>
      <c r="I516">
        <v>-2.504</v>
      </c>
      <c r="J516" s="5">
        <f t="shared" si="30"/>
        <v>0.02400000000000002</v>
      </c>
      <c r="K516">
        <v>-2.6768</v>
      </c>
      <c r="L516" s="5">
        <f t="shared" si="31"/>
        <v>0.19680000000000009</v>
      </c>
      <c r="M516">
        <v>1</v>
      </c>
      <c r="N516" t="s">
        <v>458</v>
      </c>
      <c r="O516" t="s">
        <v>79</v>
      </c>
    </row>
    <row r="517" spans="1:15" ht="12.75">
      <c r="A517">
        <v>514</v>
      </c>
      <c r="B517">
        <v>-0.02</v>
      </c>
      <c r="C517">
        <v>-0.85</v>
      </c>
      <c r="D517">
        <v>53.701</v>
      </c>
      <c r="E517">
        <v>-0.0922</v>
      </c>
      <c r="F517" s="5">
        <f aca="true" t="shared" si="32" ref="F517:F580">B517-E517</f>
        <v>0.0722</v>
      </c>
      <c r="G517">
        <v>-0.1505</v>
      </c>
      <c r="H517" s="5">
        <f aca="true" t="shared" si="33" ref="H517:H580">B517-G517</f>
        <v>0.1305</v>
      </c>
      <c r="I517">
        <v>-0.1654</v>
      </c>
      <c r="J517" s="5">
        <f aca="true" t="shared" si="34" ref="J517:J580">B517-I517</f>
        <v>0.1454</v>
      </c>
      <c r="K517">
        <v>-0.1666</v>
      </c>
      <c r="L517" s="5">
        <f aca="true" t="shared" si="35" ref="L517:L580">B517-K517</f>
        <v>0.1466</v>
      </c>
      <c r="M517">
        <v>1</v>
      </c>
      <c r="N517" t="s">
        <v>3159</v>
      </c>
      <c r="O517" t="s">
        <v>1629</v>
      </c>
    </row>
    <row r="518" spans="1:15" ht="12.75">
      <c r="A518">
        <v>515</v>
      </c>
      <c r="B518">
        <v>0.93</v>
      </c>
      <c r="C518" s="4">
        <v>-0.0471</v>
      </c>
      <c r="D518">
        <v>48.282</v>
      </c>
      <c r="E518">
        <v>-0.0552</v>
      </c>
      <c r="F518" s="5">
        <f t="shared" si="32"/>
        <v>0.9852000000000001</v>
      </c>
      <c r="G518">
        <v>-0.1517</v>
      </c>
      <c r="H518" s="5">
        <f t="shared" si="33"/>
        <v>1.0817</v>
      </c>
      <c r="I518">
        <v>-0.0717</v>
      </c>
      <c r="J518" s="5">
        <f t="shared" si="34"/>
        <v>1.0017</v>
      </c>
      <c r="K518">
        <v>-0.1595</v>
      </c>
      <c r="L518" s="5">
        <f t="shared" si="35"/>
        <v>1.0895000000000001</v>
      </c>
      <c r="M518">
        <v>1</v>
      </c>
      <c r="N518" t="s">
        <v>3161</v>
      </c>
      <c r="O518" t="s">
        <v>1630</v>
      </c>
    </row>
    <row r="519" spans="1:15" ht="12.75">
      <c r="A519">
        <v>516</v>
      </c>
      <c r="B519">
        <v>-1.5</v>
      </c>
      <c r="C519">
        <v>-0.11</v>
      </c>
      <c r="D519">
        <v>93.377</v>
      </c>
      <c r="E519">
        <v>-0.8649</v>
      </c>
      <c r="F519" s="5">
        <f t="shared" si="32"/>
        <v>-0.6351</v>
      </c>
      <c r="G519">
        <v>-0.9942</v>
      </c>
      <c r="H519" s="5">
        <f t="shared" si="33"/>
        <v>-0.5058</v>
      </c>
      <c r="I519">
        <v>-1.0827</v>
      </c>
      <c r="J519" s="5">
        <f t="shared" si="34"/>
        <v>-0.4173</v>
      </c>
      <c r="K519">
        <v>-1.3402</v>
      </c>
      <c r="L519" s="5">
        <f t="shared" si="35"/>
        <v>-0.15979999999999994</v>
      </c>
      <c r="M519">
        <v>1</v>
      </c>
      <c r="N519" t="s">
        <v>459</v>
      </c>
      <c r="O519" t="s">
        <v>1631</v>
      </c>
    </row>
    <row r="520" spans="1:15" ht="12.75">
      <c r="A520">
        <v>517</v>
      </c>
      <c r="B520">
        <v>-1.75</v>
      </c>
      <c r="C520">
        <v>1.44</v>
      </c>
      <c r="D520">
        <v>42.731</v>
      </c>
      <c r="E520">
        <v>-0.6099</v>
      </c>
      <c r="F520" s="5">
        <f t="shared" si="32"/>
        <v>-1.1401</v>
      </c>
      <c r="G520">
        <v>-0.4683</v>
      </c>
      <c r="H520" s="5">
        <f t="shared" si="33"/>
        <v>-1.2817</v>
      </c>
      <c r="I520">
        <v>-0.7924</v>
      </c>
      <c r="J520" s="5">
        <f t="shared" si="34"/>
        <v>-0.9576</v>
      </c>
      <c r="K520">
        <v>-0.7019</v>
      </c>
      <c r="L520" s="5">
        <f t="shared" si="35"/>
        <v>-1.0481</v>
      </c>
      <c r="M520">
        <v>2</v>
      </c>
      <c r="N520" t="s">
        <v>3162</v>
      </c>
      <c r="O520" t="s">
        <v>1632</v>
      </c>
    </row>
    <row r="521" spans="1:15" ht="12.75">
      <c r="A521">
        <v>518</v>
      </c>
      <c r="B521">
        <v>-3.77</v>
      </c>
      <c r="C521">
        <v>2.88</v>
      </c>
      <c r="D521">
        <v>152.57</v>
      </c>
      <c r="E521">
        <v>-3.404</v>
      </c>
      <c r="F521" s="5">
        <f t="shared" si="32"/>
        <v>-0.3660000000000001</v>
      </c>
      <c r="G521">
        <v>-3.5798</v>
      </c>
      <c r="H521" s="5">
        <f t="shared" si="33"/>
        <v>-0.19019999999999992</v>
      </c>
      <c r="I521">
        <v>-3.5081</v>
      </c>
      <c r="J521" s="5">
        <f t="shared" si="34"/>
        <v>-0.2618999999999998</v>
      </c>
      <c r="K521">
        <v>-3.6931</v>
      </c>
      <c r="L521" s="5">
        <f t="shared" si="35"/>
        <v>-0.07690000000000019</v>
      </c>
      <c r="M521">
        <v>1</v>
      </c>
      <c r="N521" t="s">
        <v>3163</v>
      </c>
      <c r="O521" t="s">
        <v>80</v>
      </c>
    </row>
    <row r="522" spans="1:15" ht="12.75">
      <c r="A522">
        <v>519</v>
      </c>
      <c r="B522">
        <v>-2.63</v>
      </c>
      <c r="C522">
        <v>2.91</v>
      </c>
      <c r="D522">
        <v>80.839</v>
      </c>
      <c r="E522">
        <v>-1.7821</v>
      </c>
      <c r="F522" s="5">
        <f t="shared" si="32"/>
        <v>-0.8478999999999999</v>
      </c>
      <c r="G522">
        <v>-1.6041</v>
      </c>
      <c r="H522" s="5">
        <f t="shared" si="33"/>
        <v>-1.0258999999999998</v>
      </c>
      <c r="I522">
        <v>-1.817</v>
      </c>
      <c r="J522" s="5">
        <f t="shared" si="34"/>
        <v>-0.813</v>
      </c>
      <c r="K522">
        <v>-1.6585</v>
      </c>
      <c r="L522" s="5">
        <f t="shared" si="35"/>
        <v>-0.9714999999999998</v>
      </c>
      <c r="M522">
        <v>1</v>
      </c>
      <c r="N522" t="s">
        <v>460</v>
      </c>
      <c r="O522" t="s">
        <v>1633</v>
      </c>
    </row>
    <row r="523" spans="1:15" ht="12.75">
      <c r="A523">
        <v>520</v>
      </c>
      <c r="B523">
        <v>-2.63</v>
      </c>
      <c r="C523">
        <v>2.91</v>
      </c>
      <c r="D523">
        <v>80.839</v>
      </c>
      <c r="E523">
        <v>-1.7422</v>
      </c>
      <c r="F523" s="5">
        <f t="shared" si="32"/>
        <v>-0.8877999999999999</v>
      </c>
      <c r="G523">
        <v>-1.5541</v>
      </c>
      <c r="H523" s="5">
        <f t="shared" si="33"/>
        <v>-1.0758999999999999</v>
      </c>
      <c r="I523">
        <v>-1.7559</v>
      </c>
      <c r="J523" s="5">
        <f t="shared" si="34"/>
        <v>-0.8740999999999999</v>
      </c>
      <c r="K523">
        <v>-1.5719</v>
      </c>
      <c r="L523" s="5">
        <f t="shared" si="35"/>
        <v>-1.0580999999999998</v>
      </c>
      <c r="M523">
        <v>1</v>
      </c>
      <c r="N523" t="s">
        <v>461</v>
      </c>
      <c r="O523" t="s">
        <v>1634</v>
      </c>
    </row>
    <row r="524" spans="1:15" ht="12.75">
      <c r="A524">
        <v>521</v>
      </c>
      <c r="B524">
        <v>-1.96</v>
      </c>
      <c r="C524">
        <v>2.38</v>
      </c>
      <c r="D524">
        <v>68.355</v>
      </c>
      <c r="E524">
        <v>-1.332</v>
      </c>
      <c r="F524" s="5">
        <f t="shared" si="32"/>
        <v>-0.6279999999999999</v>
      </c>
      <c r="G524">
        <v>-1.1788</v>
      </c>
      <c r="H524" s="5">
        <f t="shared" si="33"/>
        <v>-0.7811999999999999</v>
      </c>
      <c r="I524">
        <v>-1.3435</v>
      </c>
      <c r="J524" s="5">
        <f t="shared" si="34"/>
        <v>-0.6165</v>
      </c>
      <c r="K524">
        <v>-1.2137</v>
      </c>
      <c r="L524" s="5">
        <f t="shared" si="35"/>
        <v>-0.7463</v>
      </c>
      <c r="M524">
        <v>1</v>
      </c>
      <c r="N524" t="s">
        <v>462</v>
      </c>
      <c r="O524" t="s">
        <v>1635</v>
      </c>
    </row>
    <row r="525" spans="1:15" ht="12.75">
      <c r="A525">
        <v>522</v>
      </c>
      <c r="B525">
        <v>-1.92</v>
      </c>
      <c r="C525">
        <v>1.96</v>
      </c>
      <c r="D525">
        <v>82.203</v>
      </c>
      <c r="E525">
        <v>-1.9043</v>
      </c>
      <c r="F525" s="5">
        <f t="shared" si="32"/>
        <v>-0.015699999999999825</v>
      </c>
      <c r="G525">
        <v>-1.9471</v>
      </c>
      <c r="H525" s="5">
        <f t="shared" si="33"/>
        <v>0.027100000000000124</v>
      </c>
      <c r="I525">
        <v>-2.1992</v>
      </c>
      <c r="J525" s="5">
        <f t="shared" si="34"/>
        <v>0.2791999999999999</v>
      </c>
      <c r="K525">
        <v>-2.275</v>
      </c>
      <c r="L525" s="5">
        <f t="shared" si="35"/>
        <v>0.355</v>
      </c>
      <c r="M525">
        <v>1</v>
      </c>
      <c r="N525" t="s">
        <v>463</v>
      </c>
      <c r="O525" t="s">
        <v>1636</v>
      </c>
    </row>
    <row r="526" spans="1:15" ht="12.75">
      <c r="A526">
        <v>523</v>
      </c>
      <c r="B526">
        <v>-1.6</v>
      </c>
      <c r="C526">
        <v>1.76</v>
      </c>
      <c r="D526">
        <v>69.037</v>
      </c>
      <c r="E526">
        <v>-1.3553</v>
      </c>
      <c r="F526" s="5">
        <f t="shared" si="32"/>
        <v>-0.24470000000000014</v>
      </c>
      <c r="G526">
        <v>-1.3686</v>
      </c>
      <c r="H526" s="5">
        <f t="shared" si="33"/>
        <v>-0.23140000000000005</v>
      </c>
      <c r="I526">
        <v>-1.5147</v>
      </c>
      <c r="J526" s="5">
        <f t="shared" si="34"/>
        <v>-0.08530000000000015</v>
      </c>
      <c r="K526">
        <v>-1.5591</v>
      </c>
      <c r="L526" s="5">
        <f t="shared" si="35"/>
        <v>-0.04090000000000016</v>
      </c>
      <c r="M526">
        <v>1</v>
      </c>
      <c r="N526" t="s">
        <v>464</v>
      </c>
      <c r="O526" t="s">
        <v>1637</v>
      </c>
    </row>
    <row r="527" spans="1:15" ht="12.75">
      <c r="A527">
        <v>524</v>
      </c>
      <c r="B527">
        <v>-1.41</v>
      </c>
      <c r="C527">
        <v>1.85</v>
      </c>
      <c r="D527">
        <v>55.871</v>
      </c>
      <c r="E527">
        <v>-0.8791</v>
      </c>
      <c r="F527" s="5">
        <f t="shared" si="32"/>
        <v>-0.5308999999999999</v>
      </c>
      <c r="G527">
        <v>-0.7583</v>
      </c>
      <c r="H527" s="5">
        <f t="shared" si="33"/>
        <v>-0.6517</v>
      </c>
      <c r="I527">
        <v>-0.9157</v>
      </c>
      <c r="J527" s="5">
        <f t="shared" si="34"/>
        <v>-0.49429999999999996</v>
      </c>
      <c r="K527">
        <v>-0.8272</v>
      </c>
      <c r="L527" s="5">
        <f t="shared" si="35"/>
        <v>-0.5827999999999999</v>
      </c>
      <c r="M527">
        <v>1</v>
      </c>
      <c r="N527" t="s">
        <v>465</v>
      </c>
      <c r="O527" t="s">
        <v>1638</v>
      </c>
    </row>
    <row r="528" spans="1:15" ht="12.75">
      <c r="A528">
        <v>525</v>
      </c>
      <c r="B528">
        <v>-2.7</v>
      </c>
      <c r="C528">
        <v>2.11</v>
      </c>
      <c r="D528">
        <v>81.521</v>
      </c>
      <c r="E528">
        <v>-1.6667</v>
      </c>
      <c r="F528" s="5">
        <f t="shared" si="32"/>
        <v>-1.0333</v>
      </c>
      <c r="G528">
        <v>-1.7349</v>
      </c>
      <c r="H528" s="5">
        <f t="shared" si="33"/>
        <v>-0.9651000000000001</v>
      </c>
      <c r="I528">
        <v>-1.7711</v>
      </c>
      <c r="J528" s="5">
        <f t="shared" si="34"/>
        <v>-0.9289000000000003</v>
      </c>
      <c r="K528">
        <v>-1.8232</v>
      </c>
      <c r="L528" s="5">
        <f t="shared" si="35"/>
        <v>-0.8768000000000002</v>
      </c>
      <c r="M528">
        <v>1</v>
      </c>
      <c r="N528" t="s">
        <v>466</v>
      </c>
      <c r="O528" t="s">
        <v>1639</v>
      </c>
    </row>
    <row r="529" spans="1:15" ht="12.75">
      <c r="A529">
        <v>526</v>
      </c>
      <c r="B529">
        <v>-2.68</v>
      </c>
      <c r="C529">
        <v>0.24</v>
      </c>
      <c r="D529">
        <v>206.949</v>
      </c>
      <c r="E529">
        <v>-2.9802</v>
      </c>
      <c r="F529" s="5">
        <f t="shared" si="32"/>
        <v>0.3001999999999998</v>
      </c>
      <c r="G529">
        <v>-3.0798</v>
      </c>
      <c r="H529" s="5">
        <f t="shared" si="33"/>
        <v>0.39979999999999993</v>
      </c>
      <c r="I529">
        <v>-3.1114</v>
      </c>
      <c r="J529" s="5">
        <f t="shared" si="34"/>
        <v>0.4314</v>
      </c>
      <c r="K529">
        <v>-3.219</v>
      </c>
      <c r="L529" s="5">
        <f t="shared" si="35"/>
        <v>0.5389999999999997</v>
      </c>
      <c r="M529">
        <v>1</v>
      </c>
      <c r="N529" t="s">
        <v>467</v>
      </c>
      <c r="O529" t="s">
        <v>81</v>
      </c>
    </row>
    <row r="530" spans="1:15" ht="12.75">
      <c r="A530">
        <v>527</v>
      </c>
      <c r="B530">
        <v>-2.4</v>
      </c>
      <c r="C530">
        <v>2.6</v>
      </c>
      <c r="D530">
        <v>81.521</v>
      </c>
      <c r="E530">
        <v>-2.182</v>
      </c>
      <c r="F530" s="5">
        <f t="shared" si="32"/>
        <v>-0.21799999999999997</v>
      </c>
      <c r="G530">
        <v>-2.1569</v>
      </c>
      <c r="H530" s="5">
        <f t="shared" si="33"/>
        <v>-0.2431000000000001</v>
      </c>
      <c r="I530">
        <v>-2.3214</v>
      </c>
      <c r="J530" s="5">
        <f t="shared" si="34"/>
        <v>-0.07859999999999978</v>
      </c>
      <c r="K530">
        <v>-2.3102</v>
      </c>
      <c r="L530" s="5">
        <f t="shared" si="35"/>
        <v>-0.08979999999999988</v>
      </c>
      <c r="M530">
        <v>1</v>
      </c>
      <c r="N530" t="s">
        <v>468</v>
      </c>
      <c r="O530" t="s">
        <v>1640</v>
      </c>
    </row>
    <row r="531" spans="1:15" ht="12.75">
      <c r="A531">
        <v>528</v>
      </c>
      <c r="B531">
        <v>-1.48</v>
      </c>
      <c r="C531">
        <v>1.68</v>
      </c>
      <c r="D531">
        <v>69.719</v>
      </c>
      <c r="E531">
        <v>-1.8308</v>
      </c>
      <c r="F531" s="5">
        <f t="shared" si="32"/>
        <v>0.3508</v>
      </c>
      <c r="G531">
        <v>-1.9179</v>
      </c>
      <c r="H531" s="5">
        <f t="shared" si="33"/>
        <v>0.43789999999999996</v>
      </c>
      <c r="I531">
        <v>-2.0749</v>
      </c>
      <c r="J531" s="5">
        <f t="shared" si="34"/>
        <v>0.5949</v>
      </c>
      <c r="K531">
        <v>-2.1855</v>
      </c>
      <c r="L531" s="5">
        <f t="shared" si="35"/>
        <v>0.7055000000000002</v>
      </c>
      <c r="M531">
        <v>1</v>
      </c>
      <c r="N531" t="s">
        <v>469</v>
      </c>
      <c r="O531" t="s">
        <v>1641</v>
      </c>
    </row>
    <row r="532" spans="1:15" ht="12.75">
      <c r="A532">
        <v>529</v>
      </c>
      <c r="B532">
        <v>-5.03</v>
      </c>
      <c r="C532">
        <v>2.5</v>
      </c>
      <c r="D532">
        <v>202.345</v>
      </c>
      <c r="E532">
        <v>-5.0415</v>
      </c>
      <c r="F532" s="5">
        <f t="shared" si="32"/>
        <v>0.011499999999999844</v>
      </c>
      <c r="G532">
        <v>-5.0029</v>
      </c>
      <c r="H532" s="5">
        <f t="shared" si="33"/>
        <v>-0.027099999999999902</v>
      </c>
      <c r="I532">
        <v>-5.3787</v>
      </c>
      <c r="J532" s="5">
        <f t="shared" si="34"/>
        <v>0.3487</v>
      </c>
      <c r="K532">
        <v>-5.355</v>
      </c>
      <c r="L532" s="5">
        <f t="shared" si="35"/>
        <v>0.3250000000000002</v>
      </c>
      <c r="M532">
        <v>2</v>
      </c>
      <c r="N532" t="s">
        <v>3160</v>
      </c>
      <c r="O532" t="s">
        <v>82</v>
      </c>
    </row>
    <row r="533" spans="1:15" ht="12.75">
      <c r="A533">
        <v>530</v>
      </c>
      <c r="B533">
        <v>-1.29</v>
      </c>
      <c r="C533">
        <v>1.53</v>
      </c>
      <c r="D533">
        <v>56.553</v>
      </c>
      <c r="E533">
        <v>-1.2882</v>
      </c>
      <c r="F533" s="5">
        <f t="shared" si="32"/>
        <v>-0.0018000000000000238</v>
      </c>
      <c r="G533">
        <v>-1.3264</v>
      </c>
      <c r="H533" s="5">
        <f t="shared" si="33"/>
        <v>0.03639999999999999</v>
      </c>
      <c r="I533">
        <v>-1.4028</v>
      </c>
      <c r="J533" s="5">
        <f t="shared" si="34"/>
        <v>0.11280000000000001</v>
      </c>
      <c r="K533">
        <v>-1.4637</v>
      </c>
      <c r="L533" s="5">
        <f t="shared" si="35"/>
        <v>0.17369999999999997</v>
      </c>
      <c r="M533">
        <v>1</v>
      </c>
      <c r="N533" t="s">
        <v>470</v>
      </c>
      <c r="O533" t="s">
        <v>1642</v>
      </c>
    </row>
    <row r="534" spans="1:15" ht="12.75">
      <c r="A534">
        <v>531</v>
      </c>
      <c r="B534">
        <v>-6.51</v>
      </c>
      <c r="C534">
        <v>5.39</v>
      </c>
      <c r="D534">
        <v>215.193</v>
      </c>
      <c r="E534">
        <v>-6.0061</v>
      </c>
      <c r="F534" s="5">
        <f t="shared" si="32"/>
        <v>-0.5038999999999998</v>
      </c>
      <c r="G534">
        <v>-6.2301</v>
      </c>
      <c r="H534" s="5">
        <f t="shared" si="33"/>
        <v>-0.2798999999999996</v>
      </c>
      <c r="I534">
        <v>-6.1574</v>
      </c>
      <c r="J534" s="5">
        <f t="shared" si="34"/>
        <v>-0.3525999999999998</v>
      </c>
      <c r="K534">
        <v>-6.2618</v>
      </c>
      <c r="L534" s="5">
        <f t="shared" si="35"/>
        <v>-0.24819999999999975</v>
      </c>
      <c r="M534">
        <v>1</v>
      </c>
      <c r="N534" t="s">
        <v>471</v>
      </c>
      <c r="O534" t="s">
        <v>83</v>
      </c>
    </row>
    <row r="535" spans="1:15" ht="12.75">
      <c r="A535">
        <v>532</v>
      </c>
      <c r="B535">
        <v>-7.2</v>
      </c>
      <c r="C535">
        <v>5.39</v>
      </c>
      <c r="D535">
        <v>215.193</v>
      </c>
      <c r="E535">
        <v>-5.9954</v>
      </c>
      <c r="F535" s="5">
        <f t="shared" si="32"/>
        <v>-1.2046000000000001</v>
      </c>
      <c r="G535">
        <v>-6.2182</v>
      </c>
      <c r="H535" s="5">
        <f t="shared" si="33"/>
        <v>-0.9817999999999998</v>
      </c>
      <c r="I535">
        <v>-6.2791</v>
      </c>
      <c r="J535" s="5">
        <f t="shared" si="34"/>
        <v>-0.9209000000000005</v>
      </c>
      <c r="K535">
        <v>-6.4874</v>
      </c>
      <c r="L535" s="5">
        <f t="shared" si="35"/>
        <v>-0.7126000000000001</v>
      </c>
      <c r="M535">
        <v>1</v>
      </c>
      <c r="N535" t="s">
        <v>472</v>
      </c>
      <c r="O535" t="s">
        <v>84</v>
      </c>
    </row>
    <row r="536" spans="1:15" ht="12.75">
      <c r="A536">
        <v>533</v>
      </c>
      <c r="B536">
        <v>-1.74</v>
      </c>
      <c r="C536">
        <v>2.17</v>
      </c>
      <c r="D536">
        <v>82.885</v>
      </c>
      <c r="E536">
        <v>-2.6712</v>
      </c>
      <c r="F536" s="5">
        <f t="shared" si="32"/>
        <v>0.9311999999999998</v>
      </c>
      <c r="G536">
        <v>-2.807</v>
      </c>
      <c r="H536" s="5">
        <f t="shared" si="33"/>
        <v>1.067</v>
      </c>
      <c r="I536">
        <v>-2.9047</v>
      </c>
      <c r="J536" s="5">
        <f t="shared" si="34"/>
        <v>1.1647</v>
      </c>
      <c r="K536">
        <v>-3.0249</v>
      </c>
      <c r="L536" s="5">
        <f t="shared" si="35"/>
        <v>1.2849000000000002</v>
      </c>
      <c r="M536">
        <v>1</v>
      </c>
      <c r="N536" t="s">
        <v>473</v>
      </c>
      <c r="O536" t="s">
        <v>1643</v>
      </c>
    </row>
    <row r="537" spans="1:15" ht="12.75">
      <c r="A537">
        <v>534</v>
      </c>
      <c r="B537">
        <v>-1.17</v>
      </c>
      <c r="C537">
        <v>1.76</v>
      </c>
      <c r="D537">
        <v>57.235</v>
      </c>
      <c r="E537">
        <v>-1.8759</v>
      </c>
      <c r="F537" s="5">
        <f t="shared" si="32"/>
        <v>0.7059</v>
      </c>
      <c r="G537">
        <v>-1.9396</v>
      </c>
      <c r="H537" s="5">
        <f t="shared" si="33"/>
        <v>0.7696000000000001</v>
      </c>
      <c r="I537">
        <v>-2.0991</v>
      </c>
      <c r="J537" s="5">
        <f t="shared" si="34"/>
        <v>0.9291</v>
      </c>
      <c r="K537">
        <v>-2.2016</v>
      </c>
      <c r="L537" s="5">
        <f t="shared" si="35"/>
        <v>1.0316</v>
      </c>
      <c r="M537">
        <v>1</v>
      </c>
      <c r="N537" t="s">
        <v>474</v>
      </c>
      <c r="O537" t="s">
        <v>1644</v>
      </c>
    </row>
    <row r="538" spans="1:15" ht="12.75">
      <c r="A538">
        <v>535</v>
      </c>
      <c r="B538">
        <v>-1.62</v>
      </c>
      <c r="C538">
        <v>1.98</v>
      </c>
      <c r="D538">
        <v>140.459</v>
      </c>
      <c r="E538">
        <v>-2.1275</v>
      </c>
      <c r="F538" s="5">
        <f t="shared" si="32"/>
        <v>0.5074999999999998</v>
      </c>
      <c r="G538">
        <v>-2.1774</v>
      </c>
      <c r="H538" s="5">
        <f t="shared" si="33"/>
        <v>0.5573999999999999</v>
      </c>
      <c r="I538">
        <v>-2.4899</v>
      </c>
      <c r="J538" s="5">
        <f t="shared" si="34"/>
        <v>0.8698999999999999</v>
      </c>
      <c r="K538">
        <v>-2.5956</v>
      </c>
      <c r="L538" s="5">
        <f t="shared" si="35"/>
        <v>0.9756</v>
      </c>
      <c r="M538">
        <v>1</v>
      </c>
      <c r="N538" t="s">
        <v>3164</v>
      </c>
      <c r="O538" t="s">
        <v>1645</v>
      </c>
    </row>
    <row r="539" spans="1:15" ht="12.75">
      <c r="A539">
        <v>536</v>
      </c>
      <c r="B539">
        <v>-5.03</v>
      </c>
      <c r="C539">
        <v>2.45</v>
      </c>
      <c r="D539">
        <v>189.861</v>
      </c>
      <c r="E539">
        <v>-4.9652</v>
      </c>
      <c r="F539" s="5">
        <f t="shared" si="32"/>
        <v>-0.06479999999999997</v>
      </c>
      <c r="G539">
        <v>-4.8429</v>
      </c>
      <c r="H539" s="5">
        <f t="shared" si="33"/>
        <v>-0.18710000000000004</v>
      </c>
      <c r="I539">
        <v>-5.2129</v>
      </c>
      <c r="J539" s="5">
        <f t="shared" si="34"/>
        <v>0.18290000000000006</v>
      </c>
      <c r="K539">
        <v>-5.0528</v>
      </c>
      <c r="L539" s="5">
        <f t="shared" si="35"/>
        <v>0.022800000000000153</v>
      </c>
      <c r="M539">
        <v>1</v>
      </c>
      <c r="N539" t="s">
        <v>3160</v>
      </c>
      <c r="O539" t="s">
        <v>85</v>
      </c>
    </row>
    <row r="540" spans="1:15" ht="12.75">
      <c r="A540">
        <v>537</v>
      </c>
      <c r="B540">
        <v>-2.15</v>
      </c>
      <c r="C540">
        <v>-0.27</v>
      </c>
      <c r="D540">
        <v>215.911</v>
      </c>
      <c r="E540">
        <v>-1.9952</v>
      </c>
      <c r="F540" s="5">
        <f t="shared" si="32"/>
        <v>-0.15479999999999983</v>
      </c>
      <c r="G540">
        <v>-2.1967</v>
      </c>
      <c r="H540" s="5">
        <f t="shared" si="33"/>
        <v>0.046699999999999964</v>
      </c>
      <c r="I540">
        <v>-2.2068</v>
      </c>
      <c r="J540" s="5">
        <f t="shared" si="34"/>
        <v>0.05679999999999996</v>
      </c>
      <c r="K540">
        <v>-2.4834</v>
      </c>
      <c r="L540" s="5">
        <f t="shared" si="35"/>
        <v>0.33340000000000014</v>
      </c>
      <c r="M540">
        <v>2</v>
      </c>
      <c r="N540" t="s">
        <v>3165</v>
      </c>
      <c r="O540" t="s">
        <v>86</v>
      </c>
    </row>
    <row r="541" spans="1:15" ht="12.75">
      <c r="A541">
        <v>538</v>
      </c>
      <c r="B541">
        <v>-1.3</v>
      </c>
      <c r="C541">
        <v>1.74</v>
      </c>
      <c r="D541">
        <v>55.897</v>
      </c>
      <c r="E541">
        <v>-1.3203</v>
      </c>
      <c r="F541" s="5">
        <f t="shared" si="32"/>
        <v>0.020299999999999985</v>
      </c>
      <c r="G541">
        <v>-1.2195</v>
      </c>
      <c r="H541" s="5">
        <f t="shared" si="33"/>
        <v>-0.08050000000000002</v>
      </c>
      <c r="I541">
        <v>-1.6041</v>
      </c>
      <c r="J541" s="5">
        <f t="shared" si="34"/>
        <v>0.30410000000000004</v>
      </c>
      <c r="K541">
        <v>-1.5832</v>
      </c>
      <c r="L541" s="5">
        <f t="shared" si="35"/>
        <v>0.2831999999999999</v>
      </c>
      <c r="M541">
        <v>1</v>
      </c>
      <c r="N541" t="s">
        <v>475</v>
      </c>
      <c r="O541" t="s">
        <v>87</v>
      </c>
    </row>
    <row r="542" spans="1:15" ht="12.75">
      <c r="A542">
        <v>539</v>
      </c>
      <c r="B542">
        <v>-1.3</v>
      </c>
      <c r="C542">
        <v>1.74</v>
      </c>
      <c r="D542">
        <v>55.897</v>
      </c>
      <c r="E542">
        <v>-1.3203</v>
      </c>
      <c r="F542" s="5">
        <f t="shared" si="32"/>
        <v>0.020299999999999985</v>
      </c>
      <c r="G542">
        <v>-1.2195</v>
      </c>
      <c r="H542" s="5">
        <f t="shared" si="33"/>
        <v>-0.08050000000000002</v>
      </c>
      <c r="I542">
        <v>-1.5551</v>
      </c>
      <c r="J542" s="5">
        <f t="shared" si="34"/>
        <v>0.2550999999999999</v>
      </c>
      <c r="K542">
        <v>-1.5052</v>
      </c>
      <c r="L542" s="5">
        <f t="shared" si="35"/>
        <v>0.20520000000000005</v>
      </c>
      <c r="M542">
        <v>1</v>
      </c>
      <c r="N542" t="s">
        <v>475</v>
      </c>
      <c r="O542" t="s">
        <v>88</v>
      </c>
    </row>
    <row r="543" spans="1:15" ht="12.75">
      <c r="A543">
        <v>540</v>
      </c>
      <c r="B543">
        <v>0.52</v>
      </c>
      <c r="C543">
        <v>0.68</v>
      </c>
      <c r="D543">
        <v>184.709</v>
      </c>
      <c r="E543">
        <v>-0.7299</v>
      </c>
      <c r="F543" s="5">
        <f t="shared" si="32"/>
        <v>1.2499</v>
      </c>
      <c r="G543">
        <v>-0.8195</v>
      </c>
      <c r="H543" s="5">
        <f t="shared" si="33"/>
        <v>1.3395000000000001</v>
      </c>
      <c r="I543">
        <v>-1.0461</v>
      </c>
      <c r="J543" s="5">
        <f t="shared" si="34"/>
        <v>1.5661</v>
      </c>
      <c r="K543">
        <v>-1.0514</v>
      </c>
      <c r="L543" s="5">
        <f t="shared" si="35"/>
        <v>1.5714</v>
      </c>
      <c r="M543">
        <v>2</v>
      </c>
      <c r="N543" t="s">
        <v>3166</v>
      </c>
      <c r="O543" t="s">
        <v>89</v>
      </c>
    </row>
    <row r="544" spans="1:15" ht="12.75">
      <c r="A544">
        <v>541</v>
      </c>
      <c r="B544">
        <v>-4.08</v>
      </c>
      <c r="C544">
        <v>5.13</v>
      </c>
      <c r="D544">
        <v>188.449</v>
      </c>
      <c r="E544">
        <v>-3.8906</v>
      </c>
      <c r="F544" s="5">
        <f t="shared" si="32"/>
        <v>-0.1894</v>
      </c>
      <c r="G544">
        <v>-3.4326</v>
      </c>
      <c r="H544" s="5">
        <f t="shared" si="33"/>
        <v>-0.6474000000000002</v>
      </c>
      <c r="I544">
        <v>-4.136</v>
      </c>
      <c r="J544" s="5">
        <f t="shared" si="34"/>
        <v>0.05600000000000005</v>
      </c>
      <c r="K544">
        <v>-3.6025</v>
      </c>
      <c r="L544" s="5">
        <f t="shared" si="35"/>
        <v>-0.47750000000000004</v>
      </c>
      <c r="M544">
        <v>1</v>
      </c>
      <c r="N544" t="s">
        <v>476</v>
      </c>
      <c r="O544" t="s">
        <v>90</v>
      </c>
    </row>
    <row r="545" spans="1:15" ht="12.75">
      <c r="A545">
        <v>542</v>
      </c>
      <c r="B545">
        <v>-2.6</v>
      </c>
      <c r="C545">
        <v>1.36</v>
      </c>
      <c r="D545">
        <v>107.851</v>
      </c>
      <c r="E545">
        <v>-2.4165</v>
      </c>
      <c r="F545" s="5">
        <f t="shared" si="32"/>
        <v>-0.1835</v>
      </c>
      <c r="G545">
        <v>-2.6028</v>
      </c>
      <c r="H545" s="5">
        <f t="shared" si="33"/>
        <v>0.0027999999999996916</v>
      </c>
      <c r="I545">
        <v>-2.0894</v>
      </c>
      <c r="J545" s="5">
        <f t="shared" si="34"/>
        <v>-0.5106000000000002</v>
      </c>
      <c r="K545">
        <v>-2.0688</v>
      </c>
      <c r="L545" s="5">
        <f t="shared" si="35"/>
        <v>-0.5312000000000001</v>
      </c>
      <c r="M545">
        <v>1</v>
      </c>
      <c r="N545" t="s">
        <v>3167</v>
      </c>
      <c r="O545" t="s">
        <v>1646</v>
      </c>
    </row>
    <row r="546" spans="1:15" ht="12.75">
      <c r="A546">
        <v>543</v>
      </c>
      <c r="B546">
        <v>-7.28</v>
      </c>
      <c r="C546">
        <v>5.49</v>
      </c>
      <c r="D546">
        <v>211.257</v>
      </c>
      <c r="E546">
        <v>-7.1032</v>
      </c>
      <c r="F546" s="5">
        <f t="shared" si="32"/>
        <v>-0.17680000000000007</v>
      </c>
      <c r="G546">
        <v>-6.8336</v>
      </c>
      <c r="H546" s="5">
        <f t="shared" si="33"/>
        <v>-0.4464000000000006</v>
      </c>
      <c r="I546">
        <v>-7.4995</v>
      </c>
      <c r="J546" s="5">
        <f t="shared" si="34"/>
        <v>0.21950000000000003</v>
      </c>
      <c r="K546">
        <v>-7.5167</v>
      </c>
      <c r="L546" s="5">
        <f t="shared" si="35"/>
        <v>0.2366999999999999</v>
      </c>
      <c r="M546">
        <v>2</v>
      </c>
      <c r="N546" t="s">
        <v>3168</v>
      </c>
      <c r="O546" t="s">
        <v>91</v>
      </c>
    </row>
    <row r="547" spans="1:15" ht="12.75">
      <c r="A547">
        <v>544</v>
      </c>
      <c r="B547">
        <v>-6.02</v>
      </c>
      <c r="C547">
        <v>3.68</v>
      </c>
      <c r="D547">
        <v>197.207</v>
      </c>
      <c r="E547">
        <v>-5.0347</v>
      </c>
      <c r="F547" s="5">
        <f t="shared" si="32"/>
        <v>-0.9852999999999996</v>
      </c>
      <c r="G547">
        <v>-5.0021</v>
      </c>
      <c r="H547" s="5">
        <f t="shared" si="33"/>
        <v>-1.0178999999999991</v>
      </c>
      <c r="I547">
        <v>-5.3091</v>
      </c>
      <c r="J547" s="5">
        <f t="shared" si="34"/>
        <v>-0.7108999999999996</v>
      </c>
      <c r="K547">
        <v>-5.5077</v>
      </c>
      <c r="L547" s="5">
        <f t="shared" si="35"/>
        <v>-0.5122999999999998</v>
      </c>
      <c r="M547">
        <v>1</v>
      </c>
      <c r="N547" t="s">
        <v>3169</v>
      </c>
      <c r="O547" t="s">
        <v>92</v>
      </c>
    </row>
    <row r="548" spans="1:15" ht="12.75">
      <c r="A548">
        <v>545</v>
      </c>
      <c r="B548">
        <v>-2.38</v>
      </c>
      <c r="C548">
        <v>2.46</v>
      </c>
      <c r="D548">
        <v>73.175</v>
      </c>
      <c r="E548">
        <v>-2.9009</v>
      </c>
      <c r="F548" s="5">
        <f t="shared" si="32"/>
        <v>0.5209000000000001</v>
      </c>
      <c r="G548">
        <v>-3.0286</v>
      </c>
      <c r="H548" s="5">
        <f t="shared" si="33"/>
        <v>0.6486000000000001</v>
      </c>
      <c r="I548">
        <v>-3.1826</v>
      </c>
      <c r="J548" s="5">
        <f t="shared" si="34"/>
        <v>0.8026</v>
      </c>
      <c r="K548">
        <v>-3.3958</v>
      </c>
      <c r="L548" s="5">
        <f t="shared" si="35"/>
        <v>1.0158</v>
      </c>
      <c r="M548">
        <v>1</v>
      </c>
      <c r="N548" t="s">
        <v>477</v>
      </c>
      <c r="O548" t="s">
        <v>93</v>
      </c>
    </row>
    <row r="549" spans="1:15" ht="12.75">
      <c r="A549">
        <v>546</v>
      </c>
      <c r="B549">
        <v>-2.31</v>
      </c>
      <c r="C549">
        <v>2.43</v>
      </c>
      <c r="D549">
        <v>73.175</v>
      </c>
      <c r="E549">
        <v>-2.8906</v>
      </c>
      <c r="F549" s="5">
        <f t="shared" si="32"/>
        <v>0.5806</v>
      </c>
      <c r="G549">
        <v>-3.0286</v>
      </c>
      <c r="H549" s="5">
        <f t="shared" si="33"/>
        <v>0.7185999999999999</v>
      </c>
      <c r="I549">
        <v>-3.1659</v>
      </c>
      <c r="J549" s="5">
        <f t="shared" si="34"/>
        <v>0.8559000000000001</v>
      </c>
      <c r="K549">
        <v>-3.3856</v>
      </c>
      <c r="L549" s="5">
        <f t="shared" si="35"/>
        <v>1.0756000000000001</v>
      </c>
      <c r="M549">
        <v>1</v>
      </c>
      <c r="N549" t="s">
        <v>478</v>
      </c>
      <c r="O549" t="s">
        <v>94</v>
      </c>
    </row>
    <row r="550" spans="1:15" ht="12.75">
      <c r="A550">
        <v>547</v>
      </c>
      <c r="B550">
        <v>-7.34</v>
      </c>
      <c r="C550">
        <v>6.29</v>
      </c>
      <c r="D550">
        <v>291.551</v>
      </c>
      <c r="E550">
        <v>-7.0677</v>
      </c>
      <c r="F550" s="5">
        <f t="shared" si="32"/>
        <v>-0.27229999999999954</v>
      </c>
      <c r="G550">
        <v>-7.1027</v>
      </c>
      <c r="H550" s="5">
        <f t="shared" si="33"/>
        <v>-0.2373000000000003</v>
      </c>
      <c r="I550">
        <v>-6.8795</v>
      </c>
      <c r="J550" s="5">
        <f t="shared" si="34"/>
        <v>-0.4604999999999997</v>
      </c>
      <c r="K550">
        <v>-7.0718</v>
      </c>
      <c r="L550" s="5">
        <f t="shared" si="35"/>
        <v>-0.2682000000000002</v>
      </c>
      <c r="M550">
        <v>2</v>
      </c>
      <c r="N550" t="s">
        <v>3170</v>
      </c>
      <c r="O550" t="s">
        <v>95</v>
      </c>
    </row>
    <row r="551" spans="1:15" ht="12.75">
      <c r="A551">
        <v>548</v>
      </c>
      <c r="B551">
        <v>-4.49</v>
      </c>
      <c r="C551">
        <v>4.12</v>
      </c>
      <c r="D551">
        <v>180.35</v>
      </c>
      <c r="E551">
        <v>-4.0617</v>
      </c>
      <c r="F551" s="5">
        <f t="shared" si="32"/>
        <v>-0.4283000000000001</v>
      </c>
      <c r="G551">
        <v>-4.0149</v>
      </c>
      <c r="H551" s="5">
        <f t="shared" si="33"/>
        <v>-0.4751000000000003</v>
      </c>
      <c r="I551">
        <v>-3.9292</v>
      </c>
      <c r="J551" s="5">
        <f t="shared" si="34"/>
        <v>-0.5608000000000004</v>
      </c>
      <c r="K551">
        <v>-3.8323</v>
      </c>
      <c r="L551" s="5">
        <f t="shared" si="35"/>
        <v>-0.6577000000000002</v>
      </c>
      <c r="M551">
        <v>1</v>
      </c>
      <c r="N551" t="s">
        <v>479</v>
      </c>
      <c r="O551" t="s">
        <v>96</v>
      </c>
    </row>
    <row r="552" spans="1:15" ht="12.75">
      <c r="A552">
        <v>549</v>
      </c>
      <c r="B552">
        <v>-1.8</v>
      </c>
      <c r="C552">
        <v>0.5</v>
      </c>
      <c r="D552">
        <v>193.902</v>
      </c>
      <c r="E552">
        <v>-2.8968</v>
      </c>
      <c r="F552" s="5">
        <f t="shared" si="32"/>
        <v>1.0967999999999998</v>
      </c>
      <c r="G552">
        <v>-3.2295</v>
      </c>
      <c r="H552" s="5">
        <f t="shared" si="33"/>
        <v>1.4294999999999998</v>
      </c>
      <c r="I552">
        <v>-2.9997</v>
      </c>
      <c r="J552" s="5">
        <f t="shared" si="34"/>
        <v>1.1996999999999998</v>
      </c>
      <c r="K552">
        <v>-3.3106</v>
      </c>
      <c r="L552" s="5">
        <f t="shared" si="35"/>
        <v>1.5106</v>
      </c>
      <c r="M552">
        <v>2</v>
      </c>
      <c r="N552" t="s">
        <v>480</v>
      </c>
      <c r="O552" t="s">
        <v>97</v>
      </c>
    </row>
    <row r="553" spans="1:15" ht="12.75">
      <c r="A553">
        <v>550</v>
      </c>
      <c r="B553">
        <v>-3.37</v>
      </c>
      <c r="C553">
        <v>2.31</v>
      </c>
      <c r="D553">
        <v>207.646</v>
      </c>
      <c r="E553">
        <v>-3.838</v>
      </c>
      <c r="F553" s="5">
        <f t="shared" si="32"/>
        <v>0.46799999999999997</v>
      </c>
      <c r="G553">
        <v>-4.1938</v>
      </c>
      <c r="H553" s="5">
        <f t="shared" si="33"/>
        <v>0.8238000000000003</v>
      </c>
      <c r="I553">
        <v>-3.9347</v>
      </c>
      <c r="J553" s="5">
        <f t="shared" si="34"/>
        <v>0.5646999999999998</v>
      </c>
      <c r="K553">
        <v>-4.25</v>
      </c>
      <c r="L553" s="5">
        <f t="shared" si="35"/>
        <v>0.8799999999999999</v>
      </c>
      <c r="M553">
        <v>1</v>
      </c>
      <c r="N553" t="s">
        <v>481</v>
      </c>
      <c r="O553" t="s">
        <v>98</v>
      </c>
    </row>
    <row r="554" spans="1:15" ht="12.75">
      <c r="A554">
        <v>551</v>
      </c>
      <c r="B554">
        <v>-4.32</v>
      </c>
      <c r="C554">
        <v>2.5</v>
      </c>
      <c r="D554">
        <v>288.493</v>
      </c>
      <c r="E554">
        <v>-3.9194</v>
      </c>
      <c r="F554" s="5">
        <f t="shared" si="32"/>
        <v>-0.4006000000000003</v>
      </c>
      <c r="G554">
        <v>-3.8457</v>
      </c>
      <c r="H554" s="5">
        <f t="shared" si="33"/>
        <v>-0.4743000000000004</v>
      </c>
      <c r="I554">
        <v>-3.7026</v>
      </c>
      <c r="J554" s="5">
        <f t="shared" si="34"/>
        <v>-0.6174000000000004</v>
      </c>
      <c r="K554">
        <v>-3.5346</v>
      </c>
      <c r="L554" s="5">
        <f t="shared" si="35"/>
        <v>-0.7854000000000001</v>
      </c>
      <c r="M554">
        <v>1</v>
      </c>
      <c r="N554" t="s">
        <v>3171</v>
      </c>
      <c r="O554" t="s">
        <v>1647</v>
      </c>
    </row>
    <row r="555" spans="1:15" ht="12.75">
      <c r="A555">
        <v>552</v>
      </c>
      <c r="B555">
        <v>-3.43</v>
      </c>
      <c r="C555">
        <v>1.23</v>
      </c>
      <c r="D555">
        <v>254.172</v>
      </c>
      <c r="E555">
        <v>-2.9335</v>
      </c>
      <c r="F555" s="5">
        <f t="shared" si="32"/>
        <v>-0.49650000000000016</v>
      </c>
      <c r="G555">
        <v>-3.0166</v>
      </c>
      <c r="H555" s="5">
        <f t="shared" si="33"/>
        <v>-0.4134000000000002</v>
      </c>
      <c r="I555">
        <v>-2.9177</v>
      </c>
      <c r="J555" s="5">
        <f t="shared" si="34"/>
        <v>-0.5123000000000002</v>
      </c>
      <c r="K555">
        <v>-2.9157</v>
      </c>
      <c r="L555" s="5">
        <f t="shared" si="35"/>
        <v>-0.5143</v>
      </c>
      <c r="M555">
        <v>1</v>
      </c>
      <c r="N555" t="s">
        <v>482</v>
      </c>
      <c r="O555" t="s">
        <v>1648</v>
      </c>
    </row>
    <row r="556" spans="1:15" ht="12.75">
      <c r="A556">
        <v>553</v>
      </c>
      <c r="B556">
        <v>-4.1</v>
      </c>
      <c r="C556">
        <v>2.02</v>
      </c>
      <c r="D556">
        <v>261.693</v>
      </c>
      <c r="E556">
        <v>-3.577</v>
      </c>
      <c r="F556" s="5">
        <f t="shared" si="32"/>
        <v>-0.5229999999999997</v>
      </c>
      <c r="G556">
        <v>-3.7796</v>
      </c>
      <c r="H556" s="5">
        <f t="shared" si="33"/>
        <v>-0.3203999999999998</v>
      </c>
      <c r="I556">
        <v>-3.5058</v>
      </c>
      <c r="J556" s="5">
        <f t="shared" si="34"/>
        <v>-0.5941999999999998</v>
      </c>
      <c r="K556">
        <v>-3.6272</v>
      </c>
      <c r="L556" s="5">
        <f t="shared" si="35"/>
        <v>-0.47279999999999944</v>
      </c>
      <c r="M556">
        <v>1</v>
      </c>
      <c r="N556" t="s">
        <v>483</v>
      </c>
      <c r="O556" t="s">
        <v>1649</v>
      </c>
    </row>
    <row r="557" spans="1:15" ht="12.75">
      <c r="A557">
        <v>554</v>
      </c>
      <c r="B557">
        <v>-4.71</v>
      </c>
      <c r="C557">
        <v>3.78</v>
      </c>
      <c r="D557">
        <v>329.008</v>
      </c>
      <c r="E557">
        <v>-4.5452</v>
      </c>
      <c r="F557" s="5">
        <f t="shared" si="32"/>
        <v>-0.1647999999999996</v>
      </c>
      <c r="G557">
        <v>-4.4832</v>
      </c>
      <c r="H557" s="5">
        <f t="shared" si="33"/>
        <v>-0.2267999999999999</v>
      </c>
      <c r="I557">
        <v>-4.4115</v>
      </c>
      <c r="J557" s="5">
        <f t="shared" si="34"/>
        <v>-0.29849999999999977</v>
      </c>
      <c r="K557">
        <v>-4.3098</v>
      </c>
      <c r="L557" s="5">
        <f t="shared" si="35"/>
        <v>-0.4001999999999999</v>
      </c>
      <c r="M557">
        <v>1</v>
      </c>
      <c r="N557" t="s">
        <v>484</v>
      </c>
      <c r="O557" t="s">
        <v>1650</v>
      </c>
    </row>
    <row r="558" spans="1:15" ht="12.75">
      <c r="A558">
        <v>555</v>
      </c>
      <c r="B558">
        <v>-4.9</v>
      </c>
      <c r="C558">
        <v>2.19</v>
      </c>
      <c r="D558">
        <v>291.556</v>
      </c>
      <c r="E558">
        <v>-3.7953</v>
      </c>
      <c r="F558" s="5">
        <f t="shared" si="32"/>
        <v>-1.1047000000000002</v>
      </c>
      <c r="G558">
        <v>-3.8899</v>
      </c>
      <c r="H558" s="5">
        <f t="shared" si="33"/>
        <v>-1.0101000000000004</v>
      </c>
      <c r="I558">
        <v>-3.6193</v>
      </c>
      <c r="J558" s="5">
        <f t="shared" si="34"/>
        <v>-1.2807000000000004</v>
      </c>
      <c r="K558">
        <v>-3.6165</v>
      </c>
      <c r="L558" s="5">
        <f t="shared" si="35"/>
        <v>-1.2835000000000005</v>
      </c>
      <c r="M558">
        <v>3</v>
      </c>
      <c r="N558" t="s">
        <v>3172</v>
      </c>
      <c r="O558" t="s">
        <v>1651</v>
      </c>
    </row>
    <row r="559" spans="1:15" ht="12.75">
      <c r="A559">
        <v>556</v>
      </c>
      <c r="B559">
        <v>-4.9</v>
      </c>
      <c r="C559">
        <v>2.96</v>
      </c>
      <c r="D559">
        <v>291.556</v>
      </c>
      <c r="E559">
        <v>-4.0581</v>
      </c>
      <c r="F559" s="5">
        <f t="shared" si="32"/>
        <v>-0.8419000000000008</v>
      </c>
      <c r="G559">
        <v>-3.8899</v>
      </c>
      <c r="H559" s="5">
        <f t="shared" si="33"/>
        <v>-1.0101000000000004</v>
      </c>
      <c r="I559">
        <v>-4.1873</v>
      </c>
      <c r="J559" s="5">
        <f t="shared" si="34"/>
        <v>-0.7127000000000008</v>
      </c>
      <c r="K559">
        <v>-4.0049</v>
      </c>
      <c r="L559" s="5">
        <f t="shared" si="35"/>
        <v>-0.8951000000000002</v>
      </c>
      <c r="M559">
        <v>1</v>
      </c>
      <c r="N559" t="s">
        <v>485</v>
      </c>
      <c r="O559" t="s">
        <v>1652</v>
      </c>
    </row>
    <row r="560" spans="1:15" ht="12.75">
      <c r="A560">
        <v>557</v>
      </c>
      <c r="B560">
        <v>-3.64</v>
      </c>
      <c r="C560">
        <v>1.87</v>
      </c>
      <c r="D560">
        <v>266</v>
      </c>
      <c r="E560">
        <v>-3.2655</v>
      </c>
      <c r="F560" s="5">
        <f t="shared" si="32"/>
        <v>-0.3745000000000003</v>
      </c>
      <c r="G560">
        <v>-3.2052</v>
      </c>
      <c r="H560" s="5">
        <f t="shared" si="33"/>
        <v>-0.4348000000000001</v>
      </c>
      <c r="I560">
        <v>-3.2899</v>
      </c>
      <c r="J560" s="5">
        <f t="shared" si="34"/>
        <v>-0.3501000000000003</v>
      </c>
      <c r="K560">
        <v>-3.1723</v>
      </c>
      <c r="L560" s="5">
        <f t="shared" si="35"/>
        <v>-0.4677000000000002</v>
      </c>
      <c r="M560">
        <v>1</v>
      </c>
      <c r="N560" t="s">
        <v>486</v>
      </c>
      <c r="O560" t="s">
        <v>1653</v>
      </c>
    </row>
    <row r="561" spans="1:15" ht="12.75">
      <c r="A561">
        <v>558</v>
      </c>
      <c r="B561">
        <v>-5.61</v>
      </c>
      <c r="C561">
        <v>1.61</v>
      </c>
      <c r="D561">
        <v>266.442</v>
      </c>
      <c r="E561">
        <v>-3.143</v>
      </c>
      <c r="F561" s="5">
        <f t="shared" si="32"/>
        <v>-2.4670000000000005</v>
      </c>
      <c r="G561">
        <v>-3.1071</v>
      </c>
      <c r="H561" s="5">
        <f t="shared" si="33"/>
        <v>-2.5029000000000003</v>
      </c>
      <c r="I561">
        <v>-3.237</v>
      </c>
      <c r="J561" s="5">
        <f t="shared" si="34"/>
        <v>-2.373</v>
      </c>
      <c r="K561">
        <v>-3.1255</v>
      </c>
      <c r="L561" s="5">
        <f t="shared" si="35"/>
        <v>-2.4845</v>
      </c>
      <c r="M561">
        <v>2</v>
      </c>
      <c r="N561" t="s">
        <v>3173</v>
      </c>
      <c r="O561" t="s">
        <v>1654</v>
      </c>
    </row>
    <row r="562" spans="1:15" ht="12.75">
      <c r="A562">
        <v>559</v>
      </c>
      <c r="B562">
        <v>-4.13</v>
      </c>
      <c r="C562">
        <v>2.16</v>
      </c>
      <c r="D562">
        <v>308.935</v>
      </c>
      <c r="E562">
        <v>-3.8879</v>
      </c>
      <c r="F562" s="5">
        <f t="shared" si="32"/>
        <v>-0.24209999999999976</v>
      </c>
      <c r="G562">
        <v>-3.8595</v>
      </c>
      <c r="H562" s="5">
        <f t="shared" si="33"/>
        <v>-0.27049999999999974</v>
      </c>
      <c r="I562">
        <v>-3.9651</v>
      </c>
      <c r="J562" s="5">
        <f t="shared" si="34"/>
        <v>-0.16489999999999982</v>
      </c>
      <c r="K562">
        <v>-3.8295</v>
      </c>
      <c r="L562" s="5">
        <f t="shared" si="35"/>
        <v>-0.3005</v>
      </c>
      <c r="M562">
        <v>1</v>
      </c>
      <c r="N562" t="s">
        <v>3174</v>
      </c>
      <c r="O562" t="s">
        <v>1655</v>
      </c>
    </row>
    <row r="563" spans="1:15" ht="12.75">
      <c r="A563">
        <v>560</v>
      </c>
      <c r="B563">
        <v>-3.69</v>
      </c>
      <c r="C563">
        <v>0.83</v>
      </c>
      <c r="D563">
        <v>257.823</v>
      </c>
      <c r="E563">
        <v>-2.6254</v>
      </c>
      <c r="F563" s="5">
        <f t="shared" si="32"/>
        <v>-1.0646</v>
      </c>
      <c r="G563">
        <v>-2.5315</v>
      </c>
      <c r="H563" s="5">
        <f t="shared" si="33"/>
        <v>-1.1585</v>
      </c>
      <c r="I563">
        <v>-2.6237</v>
      </c>
      <c r="J563" s="5">
        <f t="shared" si="34"/>
        <v>-1.0663</v>
      </c>
      <c r="K563">
        <v>-2.53</v>
      </c>
      <c r="L563" s="5">
        <f t="shared" si="35"/>
        <v>-1.1600000000000001</v>
      </c>
      <c r="M563">
        <v>1</v>
      </c>
      <c r="N563" t="s">
        <v>487</v>
      </c>
      <c r="O563" t="s">
        <v>1656</v>
      </c>
    </row>
    <row r="564" spans="1:15" ht="12.75">
      <c r="A564">
        <v>561</v>
      </c>
      <c r="B564">
        <v>-2</v>
      </c>
      <c r="C564">
        <v>2.36</v>
      </c>
      <c r="D564">
        <v>72.291</v>
      </c>
      <c r="E564">
        <v>-1.9369</v>
      </c>
      <c r="F564" s="5">
        <f t="shared" si="32"/>
        <v>-0.06309999999999993</v>
      </c>
      <c r="G564">
        <v>-1.8905</v>
      </c>
      <c r="H564" s="5">
        <f t="shared" si="33"/>
        <v>-0.10949999999999993</v>
      </c>
      <c r="I564">
        <v>-2.1191</v>
      </c>
      <c r="J564" s="5">
        <f t="shared" si="34"/>
        <v>0.11909999999999998</v>
      </c>
      <c r="K564">
        <v>-2.152</v>
      </c>
      <c r="L564" s="5">
        <f t="shared" si="35"/>
        <v>0.15200000000000014</v>
      </c>
      <c r="M564">
        <v>1</v>
      </c>
      <c r="N564" t="s">
        <v>488</v>
      </c>
      <c r="O564" t="s">
        <v>99</v>
      </c>
    </row>
    <row r="565" spans="1:15" ht="12.75">
      <c r="A565">
        <v>562</v>
      </c>
      <c r="B565">
        <v>-2.54</v>
      </c>
      <c r="C565">
        <v>2.54</v>
      </c>
      <c r="D565">
        <v>97.499</v>
      </c>
      <c r="E565">
        <v>-2.3509</v>
      </c>
      <c r="F565" s="5">
        <f t="shared" si="32"/>
        <v>-0.18909999999999982</v>
      </c>
      <c r="G565">
        <v>-2.3754</v>
      </c>
      <c r="H565" s="5">
        <f t="shared" si="33"/>
        <v>-0.16460000000000008</v>
      </c>
      <c r="I565">
        <v>-2.5161</v>
      </c>
      <c r="J565" s="5">
        <f t="shared" si="34"/>
        <v>-0.023900000000000254</v>
      </c>
      <c r="K565">
        <v>-2.6025</v>
      </c>
      <c r="L565" s="5">
        <f t="shared" si="35"/>
        <v>0.0625</v>
      </c>
      <c r="M565">
        <v>1</v>
      </c>
      <c r="N565" t="s">
        <v>3175</v>
      </c>
      <c r="O565" t="s">
        <v>100</v>
      </c>
    </row>
    <row r="566" spans="1:15" ht="12.75">
      <c r="A566">
        <v>563</v>
      </c>
      <c r="B566">
        <v>-4.43</v>
      </c>
      <c r="C566">
        <v>3.01</v>
      </c>
      <c r="D566">
        <v>271.364</v>
      </c>
      <c r="E566">
        <v>-3.6103</v>
      </c>
      <c r="F566" s="5">
        <f t="shared" si="32"/>
        <v>-0.8196999999999997</v>
      </c>
      <c r="G566">
        <v>-4.0435</v>
      </c>
      <c r="H566" s="5">
        <f t="shared" si="33"/>
        <v>-0.38649999999999984</v>
      </c>
      <c r="I566">
        <v>-4.02</v>
      </c>
      <c r="J566" s="5">
        <f t="shared" si="34"/>
        <v>-0.41000000000000014</v>
      </c>
      <c r="K566">
        <v>-4.5051</v>
      </c>
      <c r="L566" s="5">
        <f t="shared" si="35"/>
        <v>0.07509999999999994</v>
      </c>
      <c r="M566">
        <v>1</v>
      </c>
      <c r="N566" t="s">
        <v>489</v>
      </c>
      <c r="O566" t="s">
        <v>101</v>
      </c>
    </row>
    <row r="567" spans="1:15" ht="12.75">
      <c r="A567">
        <v>564</v>
      </c>
      <c r="B567">
        <v>-1.97</v>
      </c>
      <c r="C567">
        <v>2.39</v>
      </c>
      <c r="D567">
        <v>72.291</v>
      </c>
      <c r="E567">
        <v>-1.9146</v>
      </c>
      <c r="F567" s="5">
        <f t="shared" si="32"/>
        <v>-0.055399999999999894</v>
      </c>
      <c r="G567">
        <v>-1.8514</v>
      </c>
      <c r="H567" s="5">
        <f t="shared" si="33"/>
        <v>-0.11860000000000004</v>
      </c>
      <c r="I567">
        <v>-2.0981</v>
      </c>
      <c r="J567" s="5">
        <f t="shared" si="34"/>
        <v>0.1281000000000001</v>
      </c>
      <c r="K567">
        <v>-2.1154</v>
      </c>
      <c r="L567" s="5">
        <f t="shared" si="35"/>
        <v>0.1454000000000002</v>
      </c>
      <c r="M567">
        <v>1</v>
      </c>
      <c r="N567" t="s">
        <v>490</v>
      </c>
      <c r="O567" t="s">
        <v>102</v>
      </c>
    </row>
    <row r="568" spans="1:15" ht="12.75">
      <c r="A568">
        <v>565</v>
      </c>
      <c r="B568">
        <v>-1.78</v>
      </c>
      <c r="C568">
        <v>1.47</v>
      </c>
      <c r="D568">
        <v>107.131</v>
      </c>
      <c r="E568">
        <v>-1.8156</v>
      </c>
      <c r="F568" s="5">
        <f t="shared" si="32"/>
        <v>0.035600000000000076</v>
      </c>
      <c r="G568">
        <v>-1.8058</v>
      </c>
      <c r="H568" s="5">
        <f t="shared" si="33"/>
        <v>0.025800000000000045</v>
      </c>
      <c r="I568">
        <v>-2.0201</v>
      </c>
      <c r="J568" s="5">
        <f t="shared" si="34"/>
        <v>0.24009999999999976</v>
      </c>
      <c r="K568">
        <v>-2.1088</v>
      </c>
      <c r="L568" s="5">
        <f t="shared" si="35"/>
        <v>0.3288</v>
      </c>
      <c r="M568">
        <v>1</v>
      </c>
      <c r="N568" t="s">
        <v>491</v>
      </c>
      <c r="O568" t="s">
        <v>103</v>
      </c>
    </row>
    <row r="569" spans="1:15" ht="12.75">
      <c r="A569">
        <v>566</v>
      </c>
      <c r="B569">
        <v>-1.8</v>
      </c>
      <c r="C569">
        <v>2.27</v>
      </c>
      <c r="D569">
        <v>71.849</v>
      </c>
      <c r="E569">
        <v>-1.4905</v>
      </c>
      <c r="F569" s="5">
        <f t="shared" si="32"/>
        <v>-0.3095000000000001</v>
      </c>
      <c r="G569">
        <v>-1.383</v>
      </c>
      <c r="H569" s="5">
        <f t="shared" si="33"/>
        <v>-0.41700000000000004</v>
      </c>
      <c r="I569">
        <v>-1.5998</v>
      </c>
      <c r="J569" s="5">
        <f t="shared" si="34"/>
        <v>-0.20019999999999993</v>
      </c>
      <c r="K569">
        <v>-1.5592</v>
      </c>
      <c r="L569" s="5">
        <f t="shared" si="35"/>
        <v>-0.24080000000000013</v>
      </c>
      <c r="M569">
        <v>1</v>
      </c>
      <c r="N569" t="s">
        <v>492</v>
      </c>
      <c r="O569" t="s">
        <v>104</v>
      </c>
    </row>
    <row r="570" spans="1:15" ht="12.75">
      <c r="A570">
        <v>567</v>
      </c>
      <c r="B570">
        <v>-1.07</v>
      </c>
      <c r="C570">
        <v>-0.78</v>
      </c>
      <c r="D570">
        <v>68.821</v>
      </c>
      <c r="E570">
        <v>-1.6323</v>
      </c>
      <c r="F570" s="5">
        <f t="shared" si="32"/>
        <v>0.5623</v>
      </c>
      <c r="G570">
        <v>-1.6621</v>
      </c>
      <c r="H570" s="5">
        <f t="shared" si="33"/>
        <v>0.5920999999999998</v>
      </c>
      <c r="I570">
        <v>-1.9082</v>
      </c>
      <c r="J570" s="5">
        <f t="shared" si="34"/>
        <v>0.8381999999999998</v>
      </c>
      <c r="K570">
        <v>-1.9745</v>
      </c>
      <c r="L570" s="5">
        <f t="shared" si="35"/>
        <v>0.9044999999999999</v>
      </c>
      <c r="M570">
        <v>1</v>
      </c>
      <c r="N570" t="s">
        <v>493</v>
      </c>
      <c r="O570" t="s">
        <v>1657</v>
      </c>
    </row>
    <row r="571" spans="1:15" ht="12.75">
      <c r="A571">
        <v>568</v>
      </c>
      <c r="B571">
        <v>-0.97</v>
      </c>
      <c r="C571">
        <v>-1.78</v>
      </c>
      <c r="D571">
        <v>74.24</v>
      </c>
      <c r="E571">
        <v>-0.7755</v>
      </c>
      <c r="F571" s="5">
        <f t="shared" si="32"/>
        <v>-0.1945</v>
      </c>
      <c r="G571">
        <v>-0.9752</v>
      </c>
      <c r="H571" s="5">
        <f t="shared" si="33"/>
        <v>0.005199999999999982</v>
      </c>
      <c r="I571">
        <v>-0.9826</v>
      </c>
      <c r="J571" s="5">
        <f t="shared" si="34"/>
        <v>0.012600000000000056</v>
      </c>
      <c r="K571">
        <v>-1.1194</v>
      </c>
      <c r="L571" s="5">
        <f t="shared" si="35"/>
        <v>0.14939999999999998</v>
      </c>
      <c r="M571">
        <v>2</v>
      </c>
      <c r="N571" t="s">
        <v>3176</v>
      </c>
      <c r="O571" t="s">
        <v>1658</v>
      </c>
    </row>
    <row r="572" spans="1:15" ht="12.75">
      <c r="A572">
        <v>569</v>
      </c>
      <c r="B572">
        <v>-3.04</v>
      </c>
      <c r="C572">
        <v>3.19</v>
      </c>
      <c r="D572">
        <v>71.045</v>
      </c>
      <c r="E572">
        <v>-3.3605</v>
      </c>
      <c r="F572" s="5">
        <f t="shared" si="32"/>
        <v>0.3205</v>
      </c>
      <c r="G572">
        <v>-3.4141</v>
      </c>
      <c r="H572" s="5">
        <f t="shared" si="33"/>
        <v>0.3740999999999999</v>
      </c>
      <c r="I572">
        <v>-3.2667</v>
      </c>
      <c r="J572" s="5">
        <f t="shared" si="34"/>
        <v>0.22670000000000012</v>
      </c>
      <c r="K572">
        <v>-3.2358</v>
      </c>
      <c r="L572" s="5">
        <f t="shared" si="35"/>
        <v>0.19579999999999975</v>
      </c>
      <c r="M572">
        <v>1</v>
      </c>
      <c r="N572" t="s">
        <v>494</v>
      </c>
      <c r="O572" t="s">
        <v>1659</v>
      </c>
    </row>
    <row r="573" spans="1:15" ht="12.75">
      <c r="A573">
        <v>570</v>
      </c>
      <c r="B573">
        <v>-3.12</v>
      </c>
      <c r="C573">
        <v>2.82</v>
      </c>
      <c r="D573">
        <v>58.321</v>
      </c>
      <c r="E573">
        <v>-2.9132</v>
      </c>
      <c r="F573" s="5">
        <f t="shared" si="32"/>
        <v>-0.20680000000000032</v>
      </c>
      <c r="G573">
        <v>-2.9661</v>
      </c>
      <c r="H573" s="5">
        <f t="shared" si="33"/>
        <v>-0.15390000000000015</v>
      </c>
      <c r="I573">
        <v>-2.8206</v>
      </c>
      <c r="J573" s="5">
        <f t="shared" si="34"/>
        <v>-0.2993999999999999</v>
      </c>
      <c r="K573">
        <v>-2.7926</v>
      </c>
      <c r="L573" s="5">
        <f t="shared" si="35"/>
        <v>-0.3273999999999999</v>
      </c>
      <c r="M573">
        <v>1</v>
      </c>
      <c r="N573" t="s">
        <v>495</v>
      </c>
      <c r="O573" t="s">
        <v>1660</v>
      </c>
    </row>
    <row r="574" spans="1:15" ht="12.75">
      <c r="A574">
        <v>571</v>
      </c>
      <c r="B574">
        <v>-4.21</v>
      </c>
      <c r="C574">
        <v>3.77</v>
      </c>
      <c r="D574">
        <v>202.923</v>
      </c>
      <c r="E574">
        <v>-5.3344</v>
      </c>
      <c r="F574" s="5">
        <f t="shared" si="32"/>
        <v>1.1243999999999996</v>
      </c>
      <c r="G574">
        <v>-4.9259</v>
      </c>
      <c r="H574" s="5">
        <f t="shared" si="33"/>
        <v>0.7159000000000004</v>
      </c>
      <c r="I574">
        <v>-5.0793</v>
      </c>
      <c r="J574" s="5">
        <f t="shared" si="34"/>
        <v>0.8693</v>
      </c>
      <c r="K574">
        <v>-4.8495</v>
      </c>
      <c r="L574" s="5">
        <f t="shared" si="35"/>
        <v>0.6395</v>
      </c>
      <c r="M574">
        <v>2</v>
      </c>
      <c r="N574" t="s">
        <v>496</v>
      </c>
      <c r="O574" t="s">
        <v>105</v>
      </c>
    </row>
    <row r="575" spans="1:15" ht="12.75">
      <c r="A575">
        <v>572</v>
      </c>
      <c r="B575">
        <v>-3.59</v>
      </c>
      <c r="C575">
        <v>2.07</v>
      </c>
      <c r="D575">
        <v>247.415</v>
      </c>
      <c r="E575">
        <v>-3.7921</v>
      </c>
      <c r="F575" s="5">
        <f t="shared" si="32"/>
        <v>0.20210000000000017</v>
      </c>
      <c r="G575">
        <v>-3.6215</v>
      </c>
      <c r="H575" s="5">
        <f t="shared" si="33"/>
        <v>0.031500000000000306</v>
      </c>
      <c r="I575">
        <v>-3.8034</v>
      </c>
      <c r="J575" s="5">
        <f t="shared" si="34"/>
        <v>0.21340000000000003</v>
      </c>
      <c r="K575">
        <v>-3.7127</v>
      </c>
      <c r="L575" s="5">
        <f t="shared" si="35"/>
        <v>0.12270000000000003</v>
      </c>
      <c r="M575">
        <v>1</v>
      </c>
      <c r="N575" t="s">
        <v>3177</v>
      </c>
      <c r="O575" t="s">
        <v>106</v>
      </c>
    </row>
    <row r="576" spans="1:15" ht="12.75">
      <c r="A576">
        <v>573</v>
      </c>
      <c r="B576">
        <v>-1.6</v>
      </c>
      <c r="C576">
        <v>2.87</v>
      </c>
      <c r="D576">
        <v>102.596</v>
      </c>
      <c r="E576">
        <v>-2.7087</v>
      </c>
      <c r="F576" s="5">
        <f t="shared" si="32"/>
        <v>1.1086999999999998</v>
      </c>
      <c r="G576">
        <v>-2.5493</v>
      </c>
      <c r="H576" s="5">
        <f t="shared" si="33"/>
        <v>0.9493</v>
      </c>
      <c r="I576">
        <v>-2.6208</v>
      </c>
      <c r="J576" s="5">
        <f t="shared" si="34"/>
        <v>1.0208</v>
      </c>
      <c r="K576">
        <v>-2.4764</v>
      </c>
      <c r="L576" s="5">
        <f t="shared" si="35"/>
        <v>0.8763999999999998</v>
      </c>
      <c r="M576">
        <v>1</v>
      </c>
      <c r="N576" t="s">
        <v>3178</v>
      </c>
      <c r="O576" t="s">
        <v>107</v>
      </c>
    </row>
    <row r="577" spans="1:15" ht="12.75">
      <c r="A577">
        <v>574</v>
      </c>
      <c r="B577">
        <v>-4.15</v>
      </c>
      <c r="C577">
        <v>4.06</v>
      </c>
      <c r="D577">
        <v>306.014</v>
      </c>
      <c r="E577">
        <v>-3.5996</v>
      </c>
      <c r="F577" s="5">
        <f t="shared" si="32"/>
        <v>-0.5504000000000002</v>
      </c>
      <c r="G577">
        <v>-3.7268</v>
      </c>
      <c r="H577" s="5">
        <f t="shared" si="33"/>
        <v>-0.42320000000000046</v>
      </c>
      <c r="I577">
        <v>-3.2643</v>
      </c>
      <c r="J577" s="5">
        <f t="shared" si="34"/>
        <v>-0.8857000000000004</v>
      </c>
      <c r="K577">
        <v>-3.2493</v>
      </c>
      <c r="L577" s="5">
        <f t="shared" si="35"/>
        <v>-0.9007000000000005</v>
      </c>
      <c r="M577">
        <v>1</v>
      </c>
      <c r="N577" t="s">
        <v>497</v>
      </c>
      <c r="O577" t="s">
        <v>108</v>
      </c>
    </row>
    <row r="578" spans="1:15" ht="12.75">
      <c r="A578">
        <v>575</v>
      </c>
      <c r="B578">
        <v>-4.52</v>
      </c>
      <c r="C578">
        <v>4.33</v>
      </c>
      <c r="D578">
        <v>289.223</v>
      </c>
      <c r="E578">
        <v>-3.8286</v>
      </c>
      <c r="F578" s="5">
        <f t="shared" si="32"/>
        <v>-0.6913999999999998</v>
      </c>
      <c r="G578">
        <v>-4.0733</v>
      </c>
      <c r="H578" s="5">
        <f t="shared" si="33"/>
        <v>-0.4466999999999999</v>
      </c>
      <c r="I578">
        <v>-3.4337</v>
      </c>
      <c r="J578" s="5">
        <f t="shared" si="34"/>
        <v>-1.0862999999999996</v>
      </c>
      <c r="K578">
        <v>-3.4079</v>
      </c>
      <c r="L578" s="5">
        <f t="shared" si="35"/>
        <v>-1.1120999999999994</v>
      </c>
      <c r="M578">
        <v>1</v>
      </c>
      <c r="N578" t="s">
        <v>498</v>
      </c>
      <c r="O578" t="s">
        <v>109</v>
      </c>
    </row>
    <row r="579" spans="1:15" ht="12.75">
      <c r="A579">
        <v>576</v>
      </c>
      <c r="B579">
        <v>-5.3</v>
      </c>
      <c r="C579">
        <v>5.33</v>
      </c>
      <c r="D579">
        <v>248.827</v>
      </c>
      <c r="E579">
        <v>-4.782</v>
      </c>
      <c r="F579" s="5">
        <f t="shared" si="32"/>
        <v>-0.5179999999999998</v>
      </c>
      <c r="G579">
        <v>-4.7455</v>
      </c>
      <c r="H579" s="5">
        <f t="shared" si="33"/>
        <v>-0.5545</v>
      </c>
      <c r="I579">
        <v>-4.4151</v>
      </c>
      <c r="J579" s="5">
        <f t="shared" si="34"/>
        <v>-0.8849</v>
      </c>
      <c r="K579">
        <v>-4.2395</v>
      </c>
      <c r="L579" s="5">
        <f t="shared" si="35"/>
        <v>-1.0605000000000002</v>
      </c>
      <c r="M579">
        <v>1</v>
      </c>
      <c r="N579" t="s">
        <v>3179</v>
      </c>
      <c r="O579" t="s">
        <v>110</v>
      </c>
    </row>
    <row r="580" spans="1:15" ht="12.75">
      <c r="A580">
        <v>577</v>
      </c>
      <c r="B580">
        <v>-8</v>
      </c>
      <c r="C580">
        <v>7.31</v>
      </c>
      <c r="D580">
        <v>337.619</v>
      </c>
      <c r="E580">
        <v>-7.6165</v>
      </c>
      <c r="F580" s="5">
        <f t="shared" si="32"/>
        <v>-0.38349999999999973</v>
      </c>
      <c r="G580">
        <v>-7.5561</v>
      </c>
      <c r="H580" s="5">
        <f t="shared" si="33"/>
        <v>-0.4439000000000002</v>
      </c>
      <c r="I580">
        <v>-7.4479</v>
      </c>
      <c r="J580" s="5">
        <f t="shared" si="34"/>
        <v>-0.5521000000000003</v>
      </c>
      <c r="K580">
        <v>-6.9658</v>
      </c>
      <c r="L580" s="5">
        <f t="shared" si="35"/>
        <v>-1.0342000000000002</v>
      </c>
      <c r="M580">
        <v>2</v>
      </c>
      <c r="N580" t="s">
        <v>3180</v>
      </c>
      <c r="O580" t="s">
        <v>111</v>
      </c>
    </row>
    <row r="581" spans="1:15" ht="12.75">
      <c r="A581">
        <v>578</v>
      </c>
      <c r="B581">
        <v>-4.44</v>
      </c>
      <c r="C581">
        <v>3.7</v>
      </c>
      <c r="D581">
        <v>228.495</v>
      </c>
      <c r="E581">
        <v>-5.1179</v>
      </c>
      <c r="F581" s="5">
        <f aca="true" t="shared" si="36" ref="F581:F644">B581-E581</f>
        <v>0.6778999999999993</v>
      </c>
      <c r="G581">
        <v>-5.3481</v>
      </c>
      <c r="H581" s="5">
        <f aca="true" t="shared" si="37" ref="H581:H644">B581-G581</f>
        <v>0.9080999999999992</v>
      </c>
      <c r="I581">
        <v>-5.0687</v>
      </c>
      <c r="J581" s="5">
        <f aca="true" t="shared" si="38" ref="J581:J644">B581-I581</f>
        <v>0.6286999999999994</v>
      </c>
      <c r="K581">
        <v>-5.2022</v>
      </c>
      <c r="L581" s="5">
        <f aca="true" t="shared" si="39" ref="L581:L644">B581-K581</f>
        <v>0.7622</v>
      </c>
      <c r="M581">
        <v>1</v>
      </c>
      <c r="N581" t="s">
        <v>592</v>
      </c>
      <c r="O581" t="s">
        <v>112</v>
      </c>
    </row>
    <row r="582" spans="1:15" ht="12.75">
      <c r="A582">
        <v>579</v>
      </c>
      <c r="B582">
        <v>-8.4</v>
      </c>
      <c r="C582">
        <v>5.68</v>
      </c>
      <c r="D582">
        <v>269.935</v>
      </c>
      <c r="E582">
        <v>-6.184</v>
      </c>
      <c r="F582" s="5">
        <f t="shared" si="36"/>
        <v>-2.216</v>
      </c>
      <c r="G582">
        <v>-6.2255</v>
      </c>
      <c r="H582" s="5">
        <f t="shared" si="37"/>
        <v>-2.1745</v>
      </c>
      <c r="I582">
        <v>-6.0385</v>
      </c>
      <c r="J582" s="5">
        <f t="shared" si="38"/>
        <v>-2.3615000000000004</v>
      </c>
      <c r="K582">
        <v>-5.8653</v>
      </c>
      <c r="L582" s="5">
        <f t="shared" si="39"/>
        <v>-2.5347</v>
      </c>
      <c r="M582">
        <v>1</v>
      </c>
      <c r="N582" t="s">
        <v>593</v>
      </c>
      <c r="O582" t="s">
        <v>113</v>
      </c>
    </row>
    <row r="583" spans="1:15" ht="12.75">
      <c r="A583">
        <v>580</v>
      </c>
      <c r="B583">
        <v>-4.05</v>
      </c>
      <c r="C583">
        <v>3.04</v>
      </c>
      <c r="D583">
        <v>177.501</v>
      </c>
      <c r="E583">
        <v>-4.065</v>
      </c>
      <c r="F583" s="5">
        <f t="shared" si="36"/>
        <v>0.015000000000000568</v>
      </c>
      <c r="G583">
        <v>-4.1722</v>
      </c>
      <c r="H583" s="5">
        <f t="shared" si="37"/>
        <v>0.12220000000000031</v>
      </c>
      <c r="I583">
        <v>-4.3302</v>
      </c>
      <c r="J583" s="5">
        <f t="shared" si="38"/>
        <v>0.2801999999999998</v>
      </c>
      <c r="K583">
        <v>-4.4656</v>
      </c>
      <c r="L583" s="5">
        <f t="shared" si="39"/>
        <v>0.4156000000000004</v>
      </c>
      <c r="M583">
        <v>2</v>
      </c>
      <c r="N583" t="s">
        <v>3181</v>
      </c>
      <c r="O583" t="s">
        <v>114</v>
      </c>
    </row>
    <row r="584" spans="1:15" ht="12.75">
      <c r="A584">
        <v>581</v>
      </c>
      <c r="B584">
        <v>-4.04</v>
      </c>
      <c r="C584">
        <v>2.45</v>
      </c>
      <c r="D584">
        <v>179.412</v>
      </c>
      <c r="E584">
        <v>-4.2377</v>
      </c>
      <c r="F584" s="5">
        <f t="shared" si="36"/>
        <v>0.1977000000000002</v>
      </c>
      <c r="G584">
        <v>-4.2697</v>
      </c>
      <c r="H584" s="5">
        <f t="shared" si="37"/>
        <v>0.22970000000000024</v>
      </c>
      <c r="I584">
        <v>-4.173</v>
      </c>
      <c r="J584" s="5">
        <f t="shared" si="38"/>
        <v>0.133</v>
      </c>
      <c r="K584">
        <v>-4.2277</v>
      </c>
      <c r="L584" s="5">
        <f t="shared" si="39"/>
        <v>0.18769999999999953</v>
      </c>
      <c r="M584">
        <v>1</v>
      </c>
      <c r="N584" t="s">
        <v>3182</v>
      </c>
      <c r="O584" t="s">
        <v>115</v>
      </c>
    </row>
    <row r="585" spans="1:15" ht="12.75">
      <c r="A585">
        <v>582</v>
      </c>
      <c r="B585">
        <v>-1.47</v>
      </c>
      <c r="C585">
        <v>2.39</v>
      </c>
      <c r="D585">
        <v>94.943</v>
      </c>
      <c r="E585">
        <v>-2.5675</v>
      </c>
      <c r="F585" s="5">
        <f t="shared" si="36"/>
        <v>1.0975</v>
      </c>
      <c r="G585">
        <v>-2.5041</v>
      </c>
      <c r="H585" s="5">
        <f t="shared" si="37"/>
        <v>1.0341000000000002</v>
      </c>
      <c r="I585">
        <v>-2.4368</v>
      </c>
      <c r="J585" s="5">
        <f t="shared" si="38"/>
        <v>0.9667999999999999</v>
      </c>
      <c r="K585">
        <v>-2.2906</v>
      </c>
      <c r="L585" s="5">
        <f t="shared" si="39"/>
        <v>0.8206</v>
      </c>
      <c r="M585">
        <v>1</v>
      </c>
      <c r="N585" t="s">
        <v>594</v>
      </c>
      <c r="O585" t="s">
        <v>116</v>
      </c>
    </row>
    <row r="586" spans="1:15" ht="12.75">
      <c r="A586">
        <v>583</v>
      </c>
      <c r="B586">
        <v>-4.36</v>
      </c>
      <c r="C586">
        <v>5.62</v>
      </c>
      <c r="D586">
        <v>178.476</v>
      </c>
      <c r="E586">
        <v>-4.775</v>
      </c>
      <c r="F586" s="5">
        <f t="shared" si="36"/>
        <v>0.41500000000000004</v>
      </c>
      <c r="G586">
        <v>-4.1538</v>
      </c>
      <c r="H586" s="5">
        <f t="shared" si="37"/>
        <v>-0.20619999999999994</v>
      </c>
      <c r="I586">
        <v>-4.8532</v>
      </c>
      <c r="J586" s="5">
        <f t="shared" si="38"/>
        <v>0.49319999999999986</v>
      </c>
      <c r="K586">
        <v>-4.2586</v>
      </c>
      <c r="L586" s="5">
        <f t="shared" si="39"/>
        <v>-0.10139999999999993</v>
      </c>
      <c r="M586">
        <v>1</v>
      </c>
      <c r="N586" t="s">
        <v>3183</v>
      </c>
      <c r="O586" t="s">
        <v>117</v>
      </c>
    </row>
    <row r="587" spans="1:15" ht="12.75">
      <c r="A587">
        <v>584</v>
      </c>
      <c r="B587">
        <v>-4.17</v>
      </c>
      <c r="C587">
        <v>4.94</v>
      </c>
      <c r="D587">
        <v>172.655</v>
      </c>
      <c r="E587">
        <v>-4.3597</v>
      </c>
      <c r="F587" s="5">
        <f t="shared" si="36"/>
        <v>0.1897000000000002</v>
      </c>
      <c r="G587">
        <v>-3.6827</v>
      </c>
      <c r="H587" s="5">
        <f t="shared" si="37"/>
        <v>-0.48729999999999984</v>
      </c>
      <c r="I587">
        <v>-4.4744</v>
      </c>
      <c r="J587" s="5">
        <f t="shared" si="38"/>
        <v>0.3044000000000002</v>
      </c>
      <c r="K587">
        <v>-3.8981</v>
      </c>
      <c r="L587" s="5">
        <f t="shared" si="39"/>
        <v>-0.27190000000000003</v>
      </c>
      <c r="M587">
        <v>1</v>
      </c>
      <c r="N587" t="s">
        <v>3184</v>
      </c>
      <c r="O587" t="s">
        <v>118</v>
      </c>
    </row>
    <row r="588" spans="1:15" ht="12.75">
      <c r="A588">
        <v>585</v>
      </c>
      <c r="B588">
        <v>-3.43</v>
      </c>
      <c r="C588">
        <v>2.36</v>
      </c>
      <c r="D588">
        <v>142.709</v>
      </c>
      <c r="E588">
        <v>-3.0071</v>
      </c>
      <c r="F588" s="5">
        <f t="shared" si="36"/>
        <v>-0.4229000000000003</v>
      </c>
      <c r="G588">
        <v>-2.9514</v>
      </c>
      <c r="H588" s="5">
        <f t="shared" si="37"/>
        <v>-0.47860000000000014</v>
      </c>
      <c r="I588">
        <v>-2.8596</v>
      </c>
      <c r="J588" s="5">
        <f t="shared" si="38"/>
        <v>-0.5704000000000002</v>
      </c>
      <c r="K588">
        <v>-2.7714</v>
      </c>
      <c r="L588" s="5">
        <f t="shared" si="39"/>
        <v>-0.6586000000000003</v>
      </c>
      <c r="M588">
        <v>1</v>
      </c>
      <c r="N588" t="s">
        <v>595</v>
      </c>
      <c r="O588" t="s">
        <v>119</v>
      </c>
    </row>
    <row r="589" spans="1:15" ht="12.75">
      <c r="A589">
        <v>586</v>
      </c>
      <c r="B589">
        <v>-2.51</v>
      </c>
      <c r="C589">
        <v>2.79</v>
      </c>
      <c r="D589">
        <v>85.217</v>
      </c>
      <c r="E589">
        <v>-2.4547</v>
      </c>
      <c r="F589" s="5">
        <f t="shared" si="36"/>
        <v>-0.055299999999999905</v>
      </c>
      <c r="G589">
        <v>-2.4678</v>
      </c>
      <c r="H589" s="5">
        <f t="shared" si="37"/>
        <v>-0.04219999999999979</v>
      </c>
      <c r="I589">
        <v>-2.4324</v>
      </c>
      <c r="J589" s="5">
        <f t="shared" si="38"/>
        <v>-0.07759999999999989</v>
      </c>
      <c r="K589">
        <v>-2.4141</v>
      </c>
      <c r="L589" s="5">
        <f t="shared" si="39"/>
        <v>-0.09589999999999987</v>
      </c>
      <c r="M589">
        <v>2</v>
      </c>
      <c r="N589" t="s">
        <v>3185</v>
      </c>
      <c r="O589" t="s">
        <v>120</v>
      </c>
    </row>
    <row r="590" spans="1:15" ht="12.75">
      <c r="A590">
        <v>587</v>
      </c>
      <c r="B590">
        <v>0.3</v>
      </c>
      <c r="C590">
        <v>0.66</v>
      </c>
      <c r="D590">
        <v>48.338</v>
      </c>
      <c r="E590">
        <v>-0.7251</v>
      </c>
      <c r="F590" s="5">
        <f t="shared" si="36"/>
        <v>1.0251</v>
      </c>
      <c r="G590">
        <v>-0.8985</v>
      </c>
      <c r="H590" s="5">
        <f t="shared" si="37"/>
        <v>1.1985</v>
      </c>
      <c r="I590">
        <v>-0.5603</v>
      </c>
      <c r="J590" s="5">
        <f t="shared" si="38"/>
        <v>0.8603000000000001</v>
      </c>
      <c r="K590">
        <v>-0.6476</v>
      </c>
      <c r="L590" s="5">
        <f t="shared" si="39"/>
        <v>0.9476</v>
      </c>
      <c r="M590">
        <v>1</v>
      </c>
      <c r="N590" t="s">
        <v>596</v>
      </c>
      <c r="O590" t="s">
        <v>1661</v>
      </c>
    </row>
    <row r="591" spans="1:15" ht="12.75">
      <c r="A591">
        <v>588</v>
      </c>
      <c r="B591">
        <v>-7.32</v>
      </c>
      <c r="C591">
        <v>5.78</v>
      </c>
      <c r="D591">
        <v>222.448</v>
      </c>
      <c r="E591">
        <v>-7.0611</v>
      </c>
      <c r="F591" s="5">
        <f t="shared" si="36"/>
        <v>-0.2589000000000006</v>
      </c>
      <c r="G591">
        <v>-7.3641</v>
      </c>
      <c r="H591" s="5">
        <f t="shared" si="37"/>
        <v>0.04409999999999936</v>
      </c>
      <c r="I591">
        <v>-6.8491</v>
      </c>
      <c r="J591" s="5">
        <f t="shared" si="38"/>
        <v>-0.4709000000000003</v>
      </c>
      <c r="K591">
        <v>-7.1401</v>
      </c>
      <c r="L591" s="5">
        <f t="shared" si="39"/>
        <v>-0.17989999999999995</v>
      </c>
      <c r="M591">
        <v>2</v>
      </c>
      <c r="N591" t="s">
        <v>3186</v>
      </c>
      <c r="O591" t="s">
        <v>121</v>
      </c>
    </row>
    <row r="592" spans="1:15" ht="12.75">
      <c r="A592">
        <v>589</v>
      </c>
      <c r="B592">
        <v>-8.18</v>
      </c>
      <c r="C592">
        <v>6.2</v>
      </c>
      <c r="D592">
        <v>291.753</v>
      </c>
      <c r="E592">
        <v>-6.8163</v>
      </c>
      <c r="F592" s="5">
        <f t="shared" si="36"/>
        <v>-1.3636999999999997</v>
      </c>
      <c r="G592">
        <v>-6.9076</v>
      </c>
      <c r="H592" s="5">
        <f t="shared" si="37"/>
        <v>-1.2723999999999993</v>
      </c>
      <c r="I592">
        <v>-6.4784</v>
      </c>
      <c r="J592" s="5">
        <f t="shared" si="38"/>
        <v>-1.7016</v>
      </c>
      <c r="K592">
        <v>-6.5087</v>
      </c>
      <c r="L592" s="5">
        <f t="shared" si="39"/>
        <v>-1.6712999999999996</v>
      </c>
      <c r="M592">
        <v>2</v>
      </c>
      <c r="N592" t="s">
        <v>3187</v>
      </c>
      <c r="O592" t="s">
        <v>122</v>
      </c>
    </row>
    <row r="593" spans="1:15" ht="12.75">
      <c r="A593">
        <v>590</v>
      </c>
      <c r="B593">
        <v>-3.24</v>
      </c>
      <c r="C593">
        <v>3.46</v>
      </c>
      <c r="D593">
        <v>179.533</v>
      </c>
      <c r="E593">
        <v>-4.1264</v>
      </c>
      <c r="F593" s="5">
        <f t="shared" si="36"/>
        <v>0.8864000000000001</v>
      </c>
      <c r="G593">
        <v>-3.7105</v>
      </c>
      <c r="H593" s="5">
        <f t="shared" si="37"/>
        <v>0.4704999999999999</v>
      </c>
      <c r="I593">
        <v>-3.9569</v>
      </c>
      <c r="J593" s="5">
        <f t="shared" si="38"/>
        <v>0.7168999999999999</v>
      </c>
      <c r="K593">
        <v>-3.632</v>
      </c>
      <c r="L593" s="5">
        <f t="shared" si="39"/>
        <v>0.3919999999999999</v>
      </c>
      <c r="M593">
        <v>1</v>
      </c>
      <c r="N593" t="s">
        <v>3188</v>
      </c>
      <c r="O593" t="s">
        <v>123</v>
      </c>
    </row>
    <row r="594" spans="1:15" ht="12.75">
      <c r="A594">
        <v>591</v>
      </c>
      <c r="B594">
        <v>-3.8</v>
      </c>
      <c r="C594">
        <v>4.47</v>
      </c>
      <c r="D594">
        <v>222.261</v>
      </c>
      <c r="E594">
        <v>-4.6911</v>
      </c>
      <c r="F594" s="5">
        <f t="shared" si="36"/>
        <v>0.8910999999999998</v>
      </c>
      <c r="G594">
        <v>-4.1919</v>
      </c>
      <c r="H594" s="5">
        <f t="shared" si="37"/>
        <v>0.3919000000000006</v>
      </c>
      <c r="I594">
        <v>-4.2364</v>
      </c>
      <c r="J594" s="5">
        <f t="shared" si="38"/>
        <v>0.4363999999999999</v>
      </c>
      <c r="K594">
        <v>-3.6398</v>
      </c>
      <c r="L594" s="5">
        <f t="shared" si="39"/>
        <v>-0.16019999999999968</v>
      </c>
      <c r="M594">
        <v>1</v>
      </c>
      <c r="N594" t="s">
        <v>3189</v>
      </c>
      <c r="O594" t="s">
        <v>124</v>
      </c>
    </row>
    <row r="595" spans="1:15" ht="12.75">
      <c r="A595">
        <v>592</v>
      </c>
      <c r="B595">
        <v>-4.8</v>
      </c>
      <c r="C595">
        <v>2.89</v>
      </c>
      <c r="D595">
        <v>191.471</v>
      </c>
      <c r="E595">
        <v>-3.7059</v>
      </c>
      <c r="F595" s="5">
        <f t="shared" si="36"/>
        <v>-1.0940999999999996</v>
      </c>
      <c r="G595">
        <v>-3.7546</v>
      </c>
      <c r="H595" s="5">
        <f t="shared" si="37"/>
        <v>-1.0453999999999999</v>
      </c>
      <c r="I595">
        <v>-3.7122</v>
      </c>
      <c r="J595" s="5">
        <f t="shared" si="38"/>
        <v>-1.0877999999999997</v>
      </c>
      <c r="K595">
        <v>-3.8289</v>
      </c>
      <c r="L595" s="5">
        <f t="shared" si="39"/>
        <v>-0.9710999999999999</v>
      </c>
      <c r="M595">
        <v>2</v>
      </c>
      <c r="N595" t="s">
        <v>597</v>
      </c>
      <c r="O595" t="s">
        <v>125</v>
      </c>
    </row>
    <row r="596" spans="1:15" ht="12.75">
      <c r="A596">
        <v>593</v>
      </c>
      <c r="B596">
        <v>-6.88</v>
      </c>
      <c r="C596">
        <v>6.17</v>
      </c>
      <c r="D596">
        <v>318.592</v>
      </c>
      <c r="E596">
        <v>-6.7592</v>
      </c>
      <c r="F596" s="5">
        <f t="shared" si="36"/>
        <v>-0.12080000000000002</v>
      </c>
      <c r="G596">
        <v>-6.9832</v>
      </c>
      <c r="H596" s="5">
        <f t="shared" si="37"/>
        <v>0.10320000000000018</v>
      </c>
      <c r="I596">
        <v>-6.703</v>
      </c>
      <c r="J596" s="5">
        <f t="shared" si="38"/>
        <v>-0.1769999999999996</v>
      </c>
      <c r="K596">
        <v>-6.854</v>
      </c>
      <c r="L596" s="5">
        <f t="shared" si="39"/>
        <v>-0.0259999999999998</v>
      </c>
      <c r="M596">
        <v>2</v>
      </c>
      <c r="N596" t="s">
        <v>3190</v>
      </c>
      <c r="O596" t="s">
        <v>126</v>
      </c>
    </row>
    <row r="597" spans="1:15" ht="12.75">
      <c r="A597">
        <v>594</v>
      </c>
      <c r="B597">
        <v>-4.55</v>
      </c>
      <c r="C597">
        <v>4.48</v>
      </c>
      <c r="D597">
        <v>148.364</v>
      </c>
      <c r="E597">
        <v>-4.0644</v>
      </c>
      <c r="F597" s="5">
        <f t="shared" si="36"/>
        <v>-0.4855999999999998</v>
      </c>
      <c r="G597">
        <v>-4.0175</v>
      </c>
      <c r="H597" s="5">
        <f t="shared" si="37"/>
        <v>-0.5324999999999998</v>
      </c>
      <c r="I597">
        <v>-4.0202</v>
      </c>
      <c r="J597" s="5">
        <f t="shared" si="38"/>
        <v>-0.5297999999999998</v>
      </c>
      <c r="K597">
        <v>-3.9391</v>
      </c>
      <c r="L597" s="5">
        <f t="shared" si="39"/>
        <v>-0.6109</v>
      </c>
      <c r="M597">
        <v>2</v>
      </c>
      <c r="N597" t="s">
        <v>598</v>
      </c>
      <c r="O597" t="s">
        <v>127</v>
      </c>
    </row>
    <row r="598" spans="1:15" ht="12.75">
      <c r="A598">
        <v>595</v>
      </c>
      <c r="B598">
        <v>-5.22</v>
      </c>
      <c r="C598">
        <v>5.08</v>
      </c>
      <c r="D598">
        <v>303.593</v>
      </c>
      <c r="E598">
        <v>-5.376</v>
      </c>
      <c r="F598" s="5">
        <f t="shared" si="36"/>
        <v>0.15600000000000058</v>
      </c>
      <c r="G598">
        <v>-5.5255</v>
      </c>
      <c r="H598" s="5">
        <f t="shared" si="37"/>
        <v>0.3055000000000003</v>
      </c>
      <c r="I598">
        <v>-5.1718</v>
      </c>
      <c r="J598" s="5">
        <f t="shared" si="38"/>
        <v>-0.048199999999999577</v>
      </c>
      <c r="K598">
        <v>-5.2149</v>
      </c>
      <c r="L598" s="5">
        <f t="shared" si="39"/>
        <v>-0.00509999999999966</v>
      </c>
      <c r="M598">
        <v>1</v>
      </c>
      <c r="N598" t="s">
        <v>3191</v>
      </c>
      <c r="O598" t="s">
        <v>128</v>
      </c>
    </row>
    <row r="599" spans="1:15" ht="12.75">
      <c r="A599">
        <v>596</v>
      </c>
      <c r="B599">
        <v>-2.86</v>
      </c>
      <c r="C599">
        <v>2.26</v>
      </c>
      <c r="D599">
        <v>198.017</v>
      </c>
      <c r="E599">
        <v>-3.5976</v>
      </c>
      <c r="F599" s="5">
        <f t="shared" si="36"/>
        <v>0.7376</v>
      </c>
      <c r="G599">
        <v>-3.9502</v>
      </c>
      <c r="H599" s="5">
        <f t="shared" si="37"/>
        <v>1.0902000000000003</v>
      </c>
      <c r="I599">
        <v>-3.5843</v>
      </c>
      <c r="J599" s="5">
        <f t="shared" si="38"/>
        <v>0.7242999999999999</v>
      </c>
      <c r="K599">
        <v>-3.9096</v>
      </c>
      <c r="L599" s="5">
        <f t="shared" si="39"/>
        <v>1.0496000000000003</v>
      </c>
      <c r="M599">
        <v>1</v>
      </c>
      <c r="N599" t="s">
        <v>3192</v>
      </c>
      <c r="O599" t="s">
        <v>129</v>
      </c>
    </row>
    <row r="600" spans="1:15" ht="12.75">
      <c r="A600">
        <v>597</v>
      </c>
      <c r="B600">
        <v>-3.61</v>
      </c>
      <c r="C600">
        <v>3.6</v>
      </c>
      <c r="D600">
        <v>159.04</v>
      </c>
      <c r="E600">
        <v>-4.3211</v>
      </c>
      <c r="F600" s="5">
        <f t="shared" si="36"/>
        <v>0.7111000000000005</v>
      </c>
      <c r="G600">
        <v>-4.2638</v>
      </c>
      <c r="H600" s="5">
        <f t="shared" si="37"/>
        <v>0.6537999999999999</v>
      </c>
      <c r="I600">
        <v>-4.2056</v>
      </c>
      <c r="J600" s="5">
        <f t="shared" si="38"/>
        <v>0.5955999999999997</v>
      </c>
      <c r="K600">
        <v>-4.1596</v>
      </c>
      <c r="L600" s="5">
        <f t="shared" si="39"/>
        <v>0.5496000000000003</v>
      </c>
      <c r="M600">
        <v>1</v>
      </c>
      <c r="N600" t="s">
        <v>599</v>
      </c>
      <c r="O600" t="s">
        <v>130</v>
      </c>
    </row>
    <row r="601" spans="1:15" ht="12.75">
      <c r="A601">
        <v>598</v>
      </c>
      <c r="B601">
        <v>-3.31</v>
      </c>
      <c r="C601">
        <v>4.56</v>
      </c>
      <c r="D601">
        <v>163.323</v>
      </c>
      <c r="E601">
        <v>-4.1999</v>
      </c>
      <c r="F601" s="5">
        <f t="shared" si="36"/>
        <v>0.8899000000000004</v>
      </c>
      <c r="G601">
        <v>-3.8127</v>
      </c>
      <c r="H601" s="5">
        <f t="shared" si="37"/>
        <v>0.5026999999999999</v>
      </c>
      <c r="I601">
        <v>-4.3023</v>
      </c>
      <c r="J601" s="5">
        <f t="shared" si="38"/>
        <v>0.9922999999999997</v>
      </c>
      <c r="K601">
        <v>-3.992</v>
      </c>
      <c r="L601" s="5">
        <f t="shared" si="39"/>
        <v>0.6819999999999999</v>
      </c>
      <c r="M601">
        <v>1</v>
      </c>
      <c r="N601" t="s">
        <v>3193</v>
      </c>
      <c r="O601" t="s">
        <v>131</v>
      </c>
    </row>
    <row r="602" spans="1:15" ht="12.75">
      <c r="A602">
        <v>599</v>
      </c>
      <c r="B602">
        <v>-6.62</v>
      </c>
      <c r="C602">
        <v>5.51</v>
      </c>
      <c r="D602">
        <v>207.673</v>
      </c>
      <c r="E602">
        <v>-5.8167</v>
      </c>
      <c r="F602" s="5">
        <f t="shared" si="36"/>
        <v>-0.8033000000000001</v>
      </c>
      <c r="G602">
        <v>-5.6522</v>
      </c>
      <c r="H602" s="5">
        <f t="shared" si="37"/>
        <v>-0.9678000000000004</v>
      </c>
      <c r="I602">
        <v>-5.9538</v>
      </c>
      <c r="J602" s="5">
        <f t="shared" si="38"/>
        <v>-0.6661999999999999</v>
      </c>
      <c r="K602">
        <v>-5.7902</v>
      </c>
      <c r="L602" s="5">
        <f t="shared" si="39"/>
        <v>-0.8298000000000005</v>
      </c>
      <c r="M602">
        <v>1</v>
      </c>
      <c r="N602" t="s">
        <v>600</v>
      </c>
      <c r="O602" t="s">
        <v>132</v>
      </c>
    </row>
    <row r="603" spans="1:15" ht="12.75">
      <c r="A603">
        <v>600</v>
      </c>
      <c r="B603">
        <v>-3.54</v>
      </c>
      <c r="C603">
        <v>4.1</v>
      </c>
      <c r="D603">
        <v>119.688</v>
      </c>
      <c r="E603">
        <v>-3.6562</v>
      </c>
      <c r="F603" s="5">
        <f t="shared" si="36"/>
        <v>0.11620000000000008</v>
      </c>
      <c r="G603">
        <v>-3.5441</v>
      </c>
      <c r="H603" s="5">
        <f t="shared" si="37"/>
        <v>0.0040999999999997705</v>
      </c>
      <c r="I603">
        <v>-3.6649</v>
      </c>
      <c r="J603" s="5">
        <f t="shared" si="38"/>
        <v>0.12489999999999979</v>
      </c>
      <c r="K603">
        <v>-3.5669</v>
      </c>
      <c r="L603" s="5">
        <f t="shared" si="39"/>
        <v>0.026899999999999924</v>
      </c>
      <c r="M603">
        <v>2</v>
      </c>
      <c r="N603" t="s">
        <v>3194</v>
      </c>
      <c r="O603" t="s">
        <v>133</v>
      </c>
    </row>
    <row r="604" spans="1:15" ht="12.75">
      <c r="A604">
        <v>601</v>
      </c>
      <c r="B604">
        <v>-4.21</v>
      </c>
      <c r="C604">
        <v>3.23</v>
      </c>
      <c r="D604">
        <v>195.474</v>
      </c>
      <c r="E604">
        <v>-3.9581</v>
      </c>
      <c r="F604" s="5">
        <f t="shared" si="36"/>
        <v>-0.2519</v>
      </c>
      <c r="G604">
        <v>-4.1337</v>
      </c>
      <c r="H604" s="5">
        <f t="shared" si="37"/>
        <v>-0.07629999999999981</v>
      </c>
      <c r="I604">
        <v>-3.9416</v>
      </c>
      <c r="J604" s="5">
        <f t="shared" si="38"/>
        <v>-0.26839999999999975</v>
      </c>
      <c r="K604">
        <v>-4.185</v>
      </c>
      <c r="L604" s="5">
        <f t="shared" si="39"/>
        <v>-0.025000000000000355</v>
      </c>
      <c r="M604">
        <v>1</v>
      </c>
      <c r="N604" t="s">
        <v>3195</v>
      </c>
      <c r="O604" t="s">
        <v>134</v>
      </c>
    </row>
    <row r="605" spans="1:15" ht="12.75">
      <c r="A605">
        <v>602</v>
      </c>
      <c r="B605">
        <v>-2.73</v>
      </c>
      <c r="C605">
        <v>2.16</v>
      </c>
      <c r="D605">
        <v>123.901</v>
      </c>
      <c r="E605">
        <v>-2.5103</v>
      </c>
      <c r="F605" s="5">
        <f t="shared" si="36"/>
        <v>-0.2197</v>
      </c>
      <c r="G605">
        <v>-2.6987</v>
      </c>
      <c r="H605" s="5">
        <f t="shared" si="37"/>
        <v>-0.031299999999999883</v>
      </c>
      <c r="I605">
        <v>-2.4894</v>
      </c>
      <c r="J605" s="5">
        <f t="shared" si="38"/>
        <v>-0.24060000000000015</v>
      </c>
      <c r="K605">
        <v>-2.6259</v>
      </c>
      <c r="L605" s="5">
        <f t="shared" si="39"/>
        <v>-0.10409999999999986</v>
      </c>
      <c r="M605">
        <v>1</v>
      </c>
      <c r="N605" t="s">
        <v>3196</v>
      </c>
      <c r="O605" t="s">
        <v>135</v>
      </c>
    </row>
    <row r="606" spans="1:15" ht="12.75">
      <c r="A606">
        <v>603</v>
      </c>
      <c r="B606">
        <v>-3.55</v>
      </c>
      <c r="C606">
        <v>3.39</v>
      </c>
      <c r="D606">
        <v>119.688</v>
      </c>
      <c r="E606">
        <v>-3.3814</v>
      </c>
      <c r="F606" s="5">
        <f t="shared" si="36"/>
        <v>-0.16859999999999964</v>
      </c>
      <c r="G606">
        <v>-3.505</v>
      </c>
      <c r="H606" s="5">
        <f t="shared" si="37"/>
        <v>-0.04499999999999993</v>
      </c>
      <c r="I606">
        <v>-3.4686</v>
      </c>
      <c r="J606" s="5">
        <f t="shared" si="38"/>
        <v>-0.08139999999999992</v>
      </c>
      <c r="K606">
        <v>-3.6309</v>
      </c>
      <c r="L606" s="5">
        <f t="shared" si="39"/>
        <v>0.0809000000000002</v>
      </c>
      <c r="M606">
        <v>2</v>
      </c>
      <c r="N606" t="s">
        <v>3197</v>
      </c>
      <c r="O606" t="s">
        <v>136</v>
      </c>
    </row>
    <row r="607" spans="1:15" ht="12.75">
      <c r="A607">
        <v>604</v>
      </c>
      <c r="B607">
        <v>-3.27</v>
      </c>
      <c r="C607">
        <v>3.11</v>
      </c>
      <c r="D607">
        <v>123.901</v>
      </c>
      <c r="E607">
        <v>-2.7916</v>
      </c>
      <c r="F607" s="5">
        <f t="shared" si="36"/>
        <v>-0.47840000000000016</v>
      </c>
      <c r="G607">
        <v>-2.6482</v>
      </c>
      <c r="H607" s="5">
        <f t="shared" si="37"/>
        <v>-0.6217999999999999</v>
      </c>
      <c r="I607">
        <v>-2.7731</v>
      </c>
      <c r="J607" s="5">
        <f t="shared" si="38"/>
        <v>-0.4969000000000001</v>
      </c>
      <c r="K607">
        <v>-2.6589</v>
      </c>
      <c r="L607" s="5">
        <f t="shared" si="39"/>
        <v>-0.6111</v>
      </c>
      <c r="M607">
        <v>1</v>
      </c>
      <c r="N607" t="s">
        <v>3198</v>
      </c>
      <c r="O607" t="s">
        <v>137</v>
      </c>
    </row>
    <row r="608" spans="1:15" ht="12.75">
      <c r="A608">
        <v>605</v>
      </c>
      <c r="B608">
        <v>-4.56</v>
      </c>
      <c r="C608">
        <v>3.95</v>
      </c>
      <c r="D608">
        <v>127.254</v>
      </c>
      <c r="E608">
        <v>-3.6703</v>
      </c>
      <c r="F608" s="5">
        <f t="shared" si="36"/>
        <v>-0.8896999999999995</v>
      </c>
      <c r="G608">
        <v>-3.6993</v>
      </c>
      <c r="H608" s="5">
        <f t="shared" si="37"/>
        <v>-0.8606999999999996</v>
      </c>
      <c r="I608">
        <v>-3.6852</v>
      </c>
      <c r="J608" s="5">
        <f t="shared" si="38"/>
        <v>-0.8747999999999996</v>
      </c>
      <c r="K608">
        <v>-3.7427</v>
      </c>
      <c r="L608" s="5">
        <f t="shared" si="39"/>
        <v>-0.8172999999999995</v>
      </c>
      <c r="M608">
        <v>2</v>
      </c>
      <c r="N608" t="s">
        <v>3199</v>
      </c>
      <c r="O608" t="s">
        <v>138</v>
      </c>
    </row>
    <row r="609" spans="1:15" ht="12.75">
      <c r="A609">
        <v>606</v>
      </c>
      <c r="B609">
        <v>-4.03</v>
      </c>
      <c r="C609">
        <v>3.77</v>
      </c>
      <c r="D609">
        <v>119.688</v>
      </c>
      <c r="E609">
        <v>-3.4787</v>
      </c>
      <c r="F609" s="5">
        <f t="shared" si="36"/>
        <v>-0.5513000000000003</v>
      </c>
      <c r="G609">
        <v>-3.4659</v>
      </c>
      <c r="H609" s="5">
        <f t="shared" si="37"/>
        <v>-0.5641000000000003</v>
      </c>
      <c r="I609">
        <v>-3.566</v>
      </c>
      <c r="J609" s="5">
        <f t="shared" si="38"/>
        <v>-0.4640000000000004</v>
      </c>
      <c r="K609">
        <v>-3.6042</v>
      </c>
      <c r="L609" s="5">
        <f t="shared" si="39"/>
        <v>-0.4258000000000002</v>
      </c>
      <c r="M609">
        <v>2</v>
      </c>
      <c r="N609" t="s">
        <v>3200</v>
      </c>
      <c r="O609" t="s">
        <v>139</v>
      </c>
    </row>
    <row r="610" spans="1:15" ht="12.75">
      <c r="A610">
        <v>607</v>
      </c>
      <c r="B610">
        <v>-3.13</v>
      </c>
      <c r="C610">
        <v>3.23</v>
      </c>
      <c r="D610">
        <v>106.964</v>
      </c>
      <c r="E610">
        <v>-2.9918</v>
      </c>
      <c r="F610" s="5">
        <f t="shared" si="36"/>
        <v>-0.13819999999999988</v>
      </c>
      <c r="G610">
        <v>-3.0403</v>
      </c>
      <c r="H610" s="5">
        <f t="shared" si="37"/>
        <v>-0.08970000000000011</v>
      </c>
      <c r="I610">
        <v>-3.0703</v>
      </c>
      <c r="J610" s="5">
        <f t="shared" si="38"/>
        <v>-0.059699999999999864</v>
      </c>
      <c r="K610">
        <v>-3.1524</v>
      </c>
      <c r="L610" s="5">
        <f t="shared" si="39"/>
        <v>0.022400000000000198</v>
      </c>
      <c r="M610">
        <v>1</v>
      </c>
      <c r="N610" t="s">
        <v>601</v>
      </c>
      <c r="O610" t="s">
        <v>140</v>
      </c>
    </row>
    <row r="611" spans="1:15" ht="12.75">
      <c r="A611">
        <v>608</v>
      </c>
      <c r="B611">
        <v>-3.25</v>
      </c>
      <c r="C611">
        <v>2.71</v>
      </c>
      <c r="D611">
        <v>141.804</v>
      </c>
      <c r="E611">
        <v>-2.9367</v>
      </c>
      <c r="F611" s="5">
        <f t="shared" si="36"/>
        <v>-0.3132999999999999</v>
      </c>
      <c r="G611">
        <v>-2.8821</v>
      </c>
      <c r="H611" s="5">
        <f t="shared" si="37"/>
        <v>-0.3679000000000001</v>
      </c>
      <c r="I611">
        <v>-3.0463</v>
      </c>
      <c r="J611" s="5">
        <f t="shared" si="38"/>
        <v>-0.2037</v>
      </c>
      <c r="K611">
        <v>-3.0731</v>
      </c>
      <c r="L611" s="5">
        <f t="shared" si="39"/>
        <v>-0.17689999999999984</v>
      </c>
      <c r="M611">
        <v>1</v>
      </c>
      <c r="N611" t="s">
        <v>602</v>
      </c>
      <c r="O611" t="s">
        <v>141</v>
      </c>
    </row>
    <row r="612" spans="1:15" ht="12.75">
      <c r="A612">
        <v>609</v>
      </c>
      <c r="B612">
        <v>-2.78</v>
      </c>
      <c r="C612">
        <v>3.25</v>
      </c>
      <c r="D612">
        <v>106.522</v>
      </c>
      <c r="E612">
        <v>-2.6581</v>
      </c>
      <c r="F612" s="5">
        <f t="shared" si="36"/>
        <v>-0.12189999999999968</v>
      </c>
      <c r="G612">
        <v>-2.6239</v>
      </c>
      <c r="H612" s="5">
        <f t="shared" si="37"/>
        <v>-0.1560999999999999</v>
      </c>
      <c r="I612">
        <v>-2.6525</v>
      </c>
      <c r="J612" s="5">
        <f t="shared" si="38"/>
        <v>-0.12749999999999995</v>
      </c>
      <c r="K612">
        <v>-2.6359</v>
      </c>
      <c r="L612" s="5">
        <f t="shared" si="39"/>
        <v>-0.1440999999999999</v>
      </c>
      <c r="M612">
        <v>1</v>
      </c>
      <c r="N612" t="s">
        <v>603</v>
      </c>
      <c r="O612" t="s">
        <v>142</v>
      </c>
    </row>
    <row r="613" spans="1:15" ht="12.75">
      <c r="A613">
        <v>610</v>
      </c>
      <c r="B613">
        <v>-3.46</v>
      </c>
      <c r="C613">
        <v>3.85</v>
      </c>
      <c r="D613">
        <v>197.281</v>
      </c>
      <c r="E613">
        <v>-4.3205</v>
      </c>
      <c r="F613" s="5">
        <f t="shared" si="36"/>
        <v>0.8605</v>
      </c>
      <c r="G613">
        <v>-4.7322</v>
      </c>
      <c r="H613" s="5">
        <f t="shared" si="37"/>
        <v>1.2721999999999998</v>
      </c>
      <c r="I613">
        <v>-4.2812</v>
      </c>
      <c r="J613" s="5">
        <f t="shared" si="38"/>
        <v>0.8212000000000002</v>
      </c>
      <c r="K613">
        <v>-4.613</v>
      </c>
      <c r="L613" s="5">
        <f t="shared" si="39"/>
        <v>1.1530000000000005</v>
      </c>
      <c r="M613">
        <v>3</v>
      </c>
      <c r="N613" t="s">
        <v>604</v>
      </c>
      <c r="O613" t="s">
        <v>143</v>
      </c>
    </row>
    <row r="614" spans="1:15" ht="12.75">
      <c r="A614">
        <v>611</v>
      </c>
      <c r="B614">
        <v>-3.46</v>
      </c>
      <c r="C614">
        <v>3.85</v>
      </c>
      <c r="D614">
        <v>197.281</v>
      </c>
      <c r="E614">
        <v>-4.3155</v>
      </c>
      <c r="F614" s="5">
        <f t="shared" si="36"/>
        <v>0.8555000000000001</v>
      </c>
      <c r="G614">
        <v>-4.8543</v>
      </c>
      <c r="H614" s="5">
        <f t="shared" si="37"/>
        <v>1.3943000000000003</v>
      </c>
      <c r="I614">
        <v>-4.4268</v>
      </c>
      <c r="J614" s="5">
        <f t="shared" si="38"/>
        <v>0.9668000000000001</v>
      </c>
      <c r="K614">
        <v>-4.5802</v>
      </c>
      <c r="L614" s="5">
        <f t="shared" si="39"/>
        <v>1.1201999999999996</v>
      </c>
      <c r="M614">
        <v>3</v>
      </c>
      <c r="N614" t="s">
        <v>604</v>
      </c>
      <c r="O614" t="s">
        <v>143</v>
      </c>
    </row>
    <row r="615" spans="1:15" ht="12.75">
      <c r="A615">
        <v>612</v>
      </c>
      <c r="B615">
        <v>-4.81</v>
      </c>
      <c r="C615">
        <v>4.68</v>
      </c>
      <c r="D615">
        <v>127.756</v>
      </c>
      <c r="E615">
        <v>-3.5193</v>
      </c>
      <c r="F615" s="5">
        <f t="shared" si="36"/>
        <v>-1.2906999999999997</v>
      </c>
      <c r="G615">
        <v>-3.3477</v>
      </c>
      <c r="H615" s="5">
        <f t="shared" si="37"/>
        <v>-1.4622999999999995</v>
      </c>
      <c r="I615">
        <v>-3.6501</v>
      </c>
      <c r="J615" s="5">
        <f t="shared" si="38"/>
        <v>-1.1598999999999995</v>
      </c>
      <c r="K615">
        <v>-3.5127</v>
      </c>
      <c r="L615" s="5">
        <f t="shared" si="39"/>
        <v>-1.2972999999999995</v>
      </c>
      <c r="M615">
        <v>1</v>
      </c>
      <c r="N615" t="s">
        <v>605</v>
      </c>
      <c r="O615" t="s">
        <v>1662</v>
      </c>
    </row>
    <row r="616" spans="1:15" ht="12.75">
      <c r="A616">
        <v>613</v>
      </c>
      <c r="B616">
        <v>-2.96</v>
      </c>
      <c r="C616">
        <v>3.09</v>
      </c>
      <c r="D616">
        <v>90.304</v>
      </c>
      <c r="E616">
        <v>-2.2152</v>
      </c>
      <c r="F616" s="5">
        <f t="shared" si="36"/>
        <v>-0.7448000000000001</v>
      </c>
      <c r="G616">
        <v>-2.0856</v>
      </c>
      <c r="H616" s="5">
        <f t="shared" si="37"/>
        <v>-0.8744000000000001</v>
      </c>
      <c r="I616">
        <v>-2.2724</v>
      </c>
      <c r="J616" s="5">
        <f t="shared" si="38"/>
        <v>-0.6875999999999998</v>
      </c>
      <c r="K616">
        <v>-2.1669</v>
      </c>
      <c r="L616" s="5">
        <f t="shared" si="39"/>
        <v>-0.7930999999999999</v>
      </c>
      <c r="M616">
        <v>1</v>
      </c>
      <c r="N616" t="s">
        <v>606</v>
      </c>
      <c r="O616" t="s">
        <v>1663</v>
      </c>
    </row>
    <row r="617" spans="1:15" ht="12.75">
      <c r="A617">
        <v>614</v>
      </c>
      <c r="B617">
        <v>-2.29</v>
      </c>
      <c r="C617">
        <v>2.56</v>
      </c>
      <c r="D617">
        <v>77.82</v>
      </c>
      <c r="E617">
        <v>-1.773</v>
      </c>
      <c r="F617" s="5">
        <f t="shared" si="36"/>
        <v>-0.5170000000000001</v>
      </c>
      <c r="G617">
        <v>-1.6727</v>
      </c>
      <c r="H617" s="5">
        <f t="shared" si="37"/>
        <v>-0.6173</v>
      </c>
      <c r="I617">
        <v>-1.8084</v>
      </c>
      <c r="J617" s="5">
        <f t="shared" si="38"/>
        <v>-0.48160000000000003</v>
      </c>
      <c r="K617">
        <v>-1.7323</v>
      </c>
      <c r="L617" s="5">
        <f t="shared" si="39"/>
        <v>-0.5577000000000001</v>
      </c>
      <c r="M617">
        <v>1</v>
      </c>
      <c r="N617" t="s">
        <v>607</v>
      </c>
      <c r="O617" t="s">
        <v>1664</v>
      </c>
    </row>
    <row r="618" spans="1:15" ht="12.75">
      <c r="A618">
        <v>615</v>
      </c>
      <c r="B618">
        <v>-0.43</v>
      </c>
      <c r="C618">
        <v>1.04</v>
      </c>
      <c r="D618">
        <v>82.715</v>
      </c>
      <c r="E618">
        <v>-1.0478</v>
      </c>
      <c r="F618" s="5">
        <f t="shared" si="36"/>
        <v>0.6178000000000001</v>
      </c>
      <c r="G618">
        <v>-1.1662</v>
      </c>
      <c r="H618" s="5">
        <f t="shared" si="37"/>
        <v>0.7362</v>
      </c>
      <c r="I618">
        <v>-1.0587</v>
      </c>
      <c r="J618" s="5">
        <f t="shared" si="38"/>
        <v>0.6287</v>
      </c>
      <c r="K618">
        <v>-1.1453</v>
      </c>
      <c r="L618" s="5">
        <f t="shared" si="39"/>
        <v>0.7153</v>
      </c>
      <c r="M618">
        <v>1</v>
      </c>
      <c r="N618" t="s">
        <v>3201</v>
      </c>
      <c r="O618" t="s">
        <v>1665</v>
      </c>
    </row>
    <row r="619" spans="1:15" ht="12.75">
      <c r="A619">
        <v>616</v>
      </c>
      <c r="B619">
        <v>-1.6</v>
      </c>
      <c r="C619">
        <v>2.03</v>
      </c>
      <c r="D619">
        <v>65.336</v>
      </c>
      <c r="E619">
        <v>-1.3151</v>
      </c>
      <c r="F619" s="5">
        <f t="shared" si="36"/>
        <v>-0.28490000000000015</v>
      </c>
      <c r="G619">
        <v>-1.2512</v>
      </c>
      <c r="H619" s="5">
        <f t="shared" si="37"/>
        <v>-0.3488</v>
      </c>
      <c r="I619">
        <v>-1.3016</v>
      </c>
      <c r="J619" s="5">
        <f t="shared" si="38"/>
        <v>-0.2984</v>
      </c>
      <c r="K619">
        <v>-1.2544</v>
      </c>
      <c r="L619" s="5">
        <f t="shared" si="39"/>
        <v>-0.34560000000000013</v>
      </c>
      <c r="M619">
        <v>1</v>
      </c>
      <c r="N619" t="s">
        <v>608</v>
      </c>
      <c r="O619" t="s">
        <v>1666</v>
      </c>
    </row>
    <row r="620" spans="1:15" ht="12.75">
      <c r="A620">
        <v>617</v>
      </c>
      <c r="B620">
        <v>-2.34</v>
      </c>
      <c r="C620">
        <v>2.3</v>
      </c>
      <c r="D620">
        <v>87.967</v>
      </c>
      <c r="E620">
        <v>-2.2475</v>
      </c>
      <c r="F620" s="5">
        <f t="shared" si="36"/>
        <v>-0.0924999999999998</v>
      </c>
      <c r="G620">
        <v>-2.3247</v>
      </c>
      <c r="H620" s="5">
        <f t="shared" si="37"/>
        <v>-0.01529999999999987</v>
      </c>
      <c r="I620">
        <v>-2.2834</v>
      </c>
      <c r="J620" s="5">
        <f t="shared" si="38"/>
        <v>-0.056599999999999984</v>
      </c>
      <c r="K620">
        <v>-2.3168</v>
      </c>
      <c r="L620" s="5">
        <f t="shared" si="39"/>
        <v>-0.023199999999999665</v>
      </c>
      <c r="M620">
        <v>2</v>
      </c>
      <c r="N620" t="s">
        <v>3202</v>
      </c>
      <c r="O620" t="s">
        <v>1667</v>
      </c>
    </row>
    <row r="621" spans="1:15" ht="12.75">
      <c r="A621">
        <v>618</v>
      </c>
      <c r="B621">
        <v>-1</v>
      </c>
      <c r="C621">
        <v>1.5</v>
      </c>
      <c r="D621">
        <v>52.852</v>
      </c>
      <c r="E621">
        <v>-0.9511</v>
      </c>
      <c r="F621" s="5">
        <f t="shared" si="36"/>
        <v>-0.048900000000000055</v>
      </c>
      <c r="G621">
        <v>-0.8958</v>
      </c>
      <c r="H621" s="5">
        <f t="shared" si="37"/>
        <v>-0.10419999999999996</v>
      </c>
      <c r="I621">
        <v>-0.9639</v>
      </c>
      <c r="J621" s="5">
        <f t="shared" si="38"/>
        <v>-0.03610000000000002</v>
      </c>
      <c r="K621">
        <v>-0.9399</v>
      </c>
      <c r="L621" s="5">
        <f t="shared" si="39"/>
        <v>-0.06010000000000004</v>
      </c>
      <c r="M621">
        <v>1</v>
      </c>
      <c r="N621" t="s">
        <v>609</v>
      </c>
      <c r="O621" t="s">
        <v>1668</v>
      </c>
    </row>
    <row r="622" spans="1:15" ht="12.75">
      <c r="A622">
        <v>619</v>
      </c>
      <c r="B622">
        <v>-2.09</v>
      </c>
      <c r="C622">
        <v>2.38</v>
      </c>
      <c r="D622">
        <v>77.82</v>
      </c>
      <c r="E622">
        <v>-1.6133</v>
      </c>
      <c r="F622" s="5">
        <f t="shared" si="36"/>
        <v>-0.4766999999999999</v>
      </c>
      <c r="G622">
        <v>-1.6014</v>
      </c>
      <c r="H622" s="5">
        <f t="shared" si="37"/>
        <v>-0.4885999999999999</v>
      </c>
      <c r="I622">
        <v>-1.5706</v>
      </c>
      <c r="J622" s="5">
        <f t="shared" si="38"/>
        <v>-0.5193999999999999</v>
      </c>
      <c r="K622">
        <v>-1.5371</v>
      </c>
      <c r="L622" s="5">
        <f t="shared" si="39"/>
        <v>-0.5529</v>
      </c>
      <c r="M622">
        <v>1</v>
      </c>
      <c r="N622" t="s">
        <v>610</v>
      </c>
      <c r="O622" t="s">
        <v>1669</v>
      </c>
    </row>
    <row r="623" spans="1:15" ht="12.75">
      <c r="A623">
        <v>620</v>
      </c>
      <c r="B623">
        <v>-3.22</v>
      </c>
      <c r="C623">
        <v>3.06</v>
      </c>
      <c r="D623">
        <v>99.795</v>
      </c>
      <c r="E623">
        <v>-2.6199</v>
      </c>
      <c r="F623" s="5">
        <f t="shared" si="36"/>
        <v>-0.6001000000000003</v>
      </c>
      <c r="G623">
        <v>-2.592</v>
      </c>
      <c r="H623" s="5">
        <f t="shared" si="37"/>
        <v>-0.6280000000000001</v>
      </c>
      <c r="I623">
        <v>-2.771</v>
      </c>
      <c r="J623" s="5">
        <f t="shared" si="38"/>
        <v>-0.4490000000000003</v>
      </c>
      <c r="K623">
        <v>-2.7925</v>
      </c>
      <c r="L623" s="5">
        <f t="shared" si="39"/>
        <v>-0.4275000000000002</v>
      </c>
      <c r="M623">
        <v>1</v>
      </c>
      <c r="N623" t="s">
        <v>611</v>
      </c>
      <c r="O623" t="s">
        <v>144</v>
      </c>
    </row>
    <row r="624" spans="1:15" ht="12.75">
      <c r="A624">
        <v>621</v>
      </c>
      <c r="B624">
        <v>-3.22</v>
      </c>
      <c r="C624">
        <v>3.06</v>
      </c>
      <c r="D624">
        <v>99.795</v>
      </c>
      <c r="E624">
        <v>-2.6199</v>
      </c>
      <c r="F624" s="5">
        <f t="shared" si="36"/>
        <v>-0.6001000000000003</v>
      </c>
      <c r="G624">
        <v>-2.592</v>
      </c>
      <c r="H624" s="5">
        <f t="shared" si="37"/>
        <v>-0.6280000000000001</v>
      </c>
      <c r="I624">
        <v>-2.6837</v>
      </c>
      <c r="J624" s="5">
        <f t="shared" si="38"/>
        <v>-0.5363000000000002</v>
      </c>
      <c r="K624">
        <v>-2.6358</v>
      </c>
      <c r="L624" s="5">
        <f t="shared" si="39"/>
        <v>-0.5842</v>
      </c>
      <c r="M624">
        <v>1</v>
      </c>
      <c r="N624" t="s">
        <v>611</v>
      </c>
      <c r="O624" t="s">
        <v>145</v>
      </c>
    </row>
    <row r="625" spans="1:15" ht="12.75">
      <c r="A625">
        <v>622</v>
      </c>
      <c r="B625">
        <v>-1.32</v>
      </c>
      <c r="C625">
        <v>0.62</v>
      </c>
      <c r="D625">
        <v>289.69</v>
      </c>
      <c r="E625">
        <v>-3.3078</v>
      </c>
      <c r="F625" s="5">
        <f t="shared" si="36"/>
        <v>1.9877999999999998</v>
      </c>
      <c r="G625">
        <v>-3.3529</v>
      </c>
      <c r="H625" s="5">
        <f t="shared" si="37"/>
        <v>2.0328999999999997</v>
      </c>
      <c r="I625">
        <v>-3.6991</v>
      </c>
      <c r="J625" s="5">
        <f t="shared" si="38"/>
        <v>2.3791</v>
      </c>
      <c r="K625">
        <v>-4.0622</v>
      </c>
      <c r="L625" s="5">
        <f t="shared" si="39"/>
        <v>2.7421999999999995</v>
      </c>
      <c r="M625">
        <v>1</v>
      </c>
      <c r="N625" t="s">
        <v>3203</v>
      </c>
      <c r="O625" t="s">
        <v>146</v>
      </c>
    </row>
    <row r="626" spans="1:15" ht="12.75">
      <c r="A626">
        <v>623</v>
      </c>
      <c r="B626">
        <v>-1.99</v>
      </c>
      <c r="C626">
        <v>-3.47</v>
      </c>
      <c r="D626">
        <v>148.888</v>
      </c>
      <c r="E626">
        <v>-0.8988</v>
      </c>
      <c r="F626" s="5">
        <f t="shared" si="36"/>
        <v>-1.0912</v>
      </c>
      <c r="G626">
        <v>-2.2119</v>
      </c>
      <c r="H626" s="5">
        <f t="shared" si="37"/>
        <v>0.2219</v>
      </c>
      <c r="I626">
        <v>-0.5797</v>
      </c>
      <c r="J626" s="5">
        <f t="shared" si="38"/>
        <v>-1.4102999999999999</v>
      </c>
      <c r="K626">
        <v>-1.798</v>
      </c>
      <c r="L626" s="5">
        <f t="shared" si="39"/>
        <v>-0.19199999999999995</v>
      </c>
      <c r="M626">
        <v>1</v>
      </c>
      <c r="N626" t="s">
        <v>612</v>
      </c>
      <c r="O626" t="s">
        <v>147</v>
      </c>
    </row>
    <row r="627" spans="1:15" ht="12.75">
      <c r="A627">
        <v>624</v>
      </c>
      <c r="B627">
        <v>-2.68</v>
      </c>
      <c r="C627">
        <v>2.51</v>
      </c>
      <c r="D627">
        <v>143.449</v>
      </c>
      <c r="E627">
        <v>-2.7343</v>
      </c>
      <c r="F627" s="5">
        <f t="shared" si="36"/>
        <v>0.054300000000000015</v>
      </c>
      <c r="G627">
        <v>-2.5969</v>
      </c>
      <c r="H627" s="5">
        <f t="shared" si="37"/>
        <v>-0.08309999999999995</v>
      </c>
      <c r="I627">
        <v>-2.6964</v>
      </c>
      <c r="J627" s="5">
        <f t="shared" si="38"/>
        <v>0.01639999999999997</v>
      </c>
      <c r="K627">
        <v>-2.6076</v>
      </c>
      <c r="L627" s="5">
        <f t="shared" si="39"/>
        <v>-0.07240000000000002</v>
      </c>
      <c r="M627">
        <v>2</v>
      </c>
      <c r="N627" t="s">
        <v>613</v>
      </c>
      <c r="O627" t="s">
        <v>148</v>
      </c>
    </row>
    <row r="628" spans="1:15" ht="12.75">
      <c r="A628">
        <v>625</v>
      </c>
      <c r="B628">
        <v>-3.97</v>
      </c>
      <c r="C628">
        <v>2.7</v>
      </c>
      <c r="D628">
        <v>168.417</v>
      </c>
      <c r="E628">
        <v>-3.5915</v>
      </c>
      <c r="F628" s="5">
        <f t="shared" si="36"/>
        <v>-0.3785000000000003</v>
      </c>
      <c r="G628">
        <v>-3.7316</v>
      </c>
      <c r="H628" s="5">
        <f t="shared" si="37"/>
        <v>-0.2384000000000004</v>
      </c>
      <c r="I628">
        <v>-3.4851</v>
      </c>
      <c r="J628" s="5">
        <f t="shared" si="38"/>
        <v>-0.4849000000000001</v>
      </c>
      <c r="K628">
        <v>-3.5984</v>
      </c>
      <c r="L628" s="5">
        <f t="shared" si="39"/>
        <v>-0.3716000000000004</v>
      </c>
      <c r="M628">
        <v>1</v>
      </c>
      <c r="N628" t="s">
        <v>3205</v>
      </c>
      <c r="O628" t="s">
        <v>149</v>
      </c>
    </row>
    <row r="629" spans="1:15" ht="12.75">
      <c r="A629">
        <v>626</v>
      </c>
      <c r="B629">
        <v>-2.78</v>
      </c>
      <c r="C629">
        <v>3.31</v>
      </c>
      <c r="D629">
        <v>149.27</v>
      </c>
      <c r="E629">
        <v>-3.3113</v>
      </c>
      <c r="F629" s="5">
        <f t="shared" si="36"/>
        <v>0.5313000000000003</v>
      </c>
      <c r="G629">
        <v>-3.2535</v>
      </c>
      <c r="H629" s="5">
        <f t="shared" si="37"/>
        <v>0.47350000000000003</v>
      </c>
      <c r="I629">
        <v>-3.3007</v>
      </c>
      <c r="J629" s="5">
        <f t="shared" si="38"/>
        <v>0.5207000000000002</v>
      </c>
      <c r="K629">
        <v>-3.2409</v>
      </c>
      <c r="L629" s="5">
        <f t="shared" si="39"/>
        <v>0.4609000000000001</v>
      </c>
      <c r="M629">
        <v>1</v>
      </c>
      <c r="N629" t="s">
        <v>3206</v>
      </c>
      <c r="O629" t="s">
        <v>150</v>
      </c>
    </row>
    <row r="630" spans="1:15" ht="12.75">
      <c r="A630">
        <v>627</v>
      </c>
      <c r="B630">
        <v>-3.36</v>
      </c>
      <c r="C630">
        <v>3.31</v>
      </c>
      <c r="D630">
        <v>149.27</v>
      </c>
      <c r="E630">
        <v>-3.3541</v>
      </c>
      <c r="F630" s="5">
        <f t="shared" si="36"/>
        <v>-0.005900000000000016</v>
      </c>
      <c r="G630">
        <v>-3.3022</v>
      </c>
      <c r="H630" s="5">
        <f t="shared" si="37"/>
        <v>-0.05779999999999985</v>
      </c>
      <c r="I630">
        <v>-3.3596</v>
      </c>
      <c r="J630" s="5">
        <f t="shared" si="38"/>
        <v>-0.00039999999999995595</v>
      </c>
      <c r="K630">
        <v>-3.3057</v>
      </c>
      <c r="L630" s="5">
        <f t="shared" si="39"/>
        <v>-0.054300000000000015</v>
      </c>
      <c r="M630">
        <v>1</v>
      </c>
      <c r="N630" t="s">
        <v>614</v>
      </c>
      <c r="O630" t="s">
        <v>151</v>
      </c>
    </row>
    <row r="631" spans="1:15" ht="12.75">
      <c r="A631">
        <v>628</v>
      </c>
      <c r="B631">
        <v>-5.54</v>
      </c>
      <c r="C631">
        <v>3.64</v>
      </c>
      <c r="D631">
        <v>261.339</v>
      </c>
      <c r="E631">
        <v>-4.3775</v>
      </c>
      <c r="F631" s="5">
        <f t="shared" si="36"/>
        <v>-1.1624999999999996</v>
      </c>
      <c r="G631">
        <v>-4.3883</v>
      </c>
      <c r="H631" s="5">
        <f t="shared" si="37"/>
        <v>-1.1517</v>
      </c>
      <c r="I631">
        <v>-4.4747</v>
      </c>
      <c r="J631" s="5">
        <f t="shared" si="38"/>
        <v>-1.0652999999999997</v>
      </c>
      <c r="K631">
        <v>-4.5111</v>
      </c>
      <c r="L631" s="5">
        <f t="shared" si="39"/>
        <v>-1.0289000000000001</v>
      </c>
      <c r="M631">
        <v>1</v>
      </c>
      <c r="N631" t="s">
        <v>3207</v>
      </c>
      <c r="O631" t="s">
        <v>152</v>
      </c>
    </row>
    <row r="632" spans="1:15" ht="12.75">
      <c r="A632">
        <v>629</v>
      </c>
      <c r="B632">
        <v>-5.54</v>
      </c>
      <c r="C632">
        <v>3.64</v>
      </c>
      <c r="D632">
        <v>261.339</v>
      </c>
      <c r="E632">
        <v>-4.3775</v>
      </c>
      <c r="F632" s="5">
        <f t="shared" si="36"/>
        <v>-1.1624999999999996</v>
      </c>
      <c r="G632">
        <v>-4.3883</v>
      </c>
      <c r="H632" s="5">
        <f t="shared" si="37"/>
        <v>-1.1517</v>
      </c>
      <c r="I632">
        <v>-4.3202</v>
      </c>
      <c r="J632" s="5">
        <f t="shared" si="38"/>
        <v>-1.2198000000000002</v>
      </c>
      <c r="K632">
        <v>-4.1253</v>
      </c>
      <c r="L632" s="5">
        <f t="shared" si="39"/>
        <v>-1.4146999999999998</v>
      </c>
      <c r="M632">
        <v>1</v>
      </c>
      <c r="N632" t="s">
        <v>3207</v>
      </c>
      <c r="O632" t="s">
        <v>153</v>
      </c>
    </row>
    <row r="633" spans="1:15" ht="12.75">
      <c r="A633">
        <v>630</v>
      </c>
      <c r="B633">
        <v>-1.94</v>
      </c>
      <c r="C633">
        <v>3</v>
      </c>
      <c r="D633">
        <v>132.396</v>
      </c>
      <c r="E633">
        <v>-2.9369</v>
      </c>
      <c r="F633" s="5">
        <f t="shared" si="36"/>
        <v>0.9969000000000001</v>
      </c>
      <c r="G633">
        <v>-2.9462</v>
      </c>
      <c r="H633" s="5">
        <f t="shared" si="37"/>
        <v>1.0062000000000002</v>
      </c>
      <c r="I633">
        <v>-2.8366</v>
      </c>
      <c r="J633" s="5">
        <f t="shared" si="38"/>
        <v>0.8965999999999998</v>
      </c>
      <c r="K633">
        <v>-2.8776</v>
      </c>
      <c r="L633" s="5">
        <f t="shared" si="39"/>
        <v>0.9376000000000002</v>
      </c>
      <c r="M633">
        <v>1</v>
      </c>
      <c r="N633" t="s">
        <v>3208</v>
      </c>
      <c r="O633" t="s">
        <v>154</v>
      </c>
    </row>
    <row r="634" spans="1:15" ht="12.75">
      <c r="A634">
        <v>631</v>
      </c>
      <c r="B634">
        <v>-1.2</v>
      </c>
      <c r="C634">
        <v>2.91</v>
      </c>
      <c r="D634">
        <v>124.219</v>
      </c>
      <c r="E634">
        <v>-2.6611</v>
      </c>
      <c r="F634" s="5">
        <f t="shared" si="36"/>
        <v>1.4610999999999998</v>
      </c>
      <c r="G634">
        <v>-2.386</v>
      </c>
      <c r="H634" s="5">
        <f t="shared" si="37"/>
        <v>1.1860000000000002</v>
      </c>
      <c r="I634">
        <v>-2.552</v>
      </c>
      <c r="J634" s="5">
        <f t="shared" si="38"/>
        <v>1.352</v>
      </c>
      <c r="K634">
        <v>-2.3644</v>
      </c>
      <c r="L634" s="5">
        <f t="shared" si="39"/>
        <v>1.1643999999999999</v>
      </c>
      <c r="M634">
        <v>1</v>
      </c>
      <c r="N634" t="s">
        <v>3209</v>
      </c>
      <c r="O634" t="s">
        <v>155</v>
      </c>
    </row>
    <row r="635" spans="1:15" ht="12.75">
      <c r="A635">
        <v>632</v>
      </c>
      <c r="B635">
        <v>-2.54</v>
      </c>
      <c r="C635">
        <v>1.45</v>
      </c>
      <c r="D635">
        <v>111.735</v>
      </c>
      <c r="E635">
        <v>-1.7346</v>
      </c>
      <c r="F635" s="5">
        <f t="shared" si="36"/>
        <v>-0.8054000000000001</v>
      </c>
      <c r="G635">
        <v>-1.7392</v>
      </c>
      <c r="H635" s="5">
        <f t="shared" si="37"/>
        <v>-0.8008</v>
      </c>
      <c r="I635">
        <v>-1.6839</v>
      </c>
      <c r="J635" s="5">
        <f t="shared" si="38"/>
        <v>-0.8561000000000001</v>
      </c>
      <c r="K635">
        <v>-1.6971</v>
      </c>
      <c r="L635" s="5">
        <f t="shared" si="39"/>
        <v>-0.8429</v>
      </c>
      <c r="M635">
        <v>1</v>
      </c>
      <c r="N635" t="s">
        <v>615</v>
      </c>
      <c r="O635" t="s">
        <v>156</v>
      </c>
    </row>
    <row r="636" spans="1:15" ht="12.75">
      <c r="A636">
        <v>633</v>
      </c>
      <c r="B636">
        <v>-1.87</v>
      </c>
      <c r="C636">
        <v>1.24</v>
      </c>
      <c r="D636">
        <v>219.141</v>
      </c>
      <c r="E636">
        <v>-2.43</v>
      </c>
      <c r="F636" s="5">
        <f t="shared" si="36"/>
        <v>0.56</v>
      </c>
      <c r="G636">
        <v>-2.6191</v>
      </c>
      <c r="H636" s="5">
        <f t="shared" si="37"/>
        <v>0.7490999999999999</v>
      </c>
      <c r="I636">
        <v>-2.5681</v>
      </c>
      <c r="J636" s="5">
        <f t="shared" si="38"/>
        <v>0.6980999999999997</v>
      </c>
      <c r="K636">
        <v>-2.7302</v>
      </c>
      <c r="L636" s="5">
        <f t="shared" si="39"/>
        <v>0.8601999999999999</v>
      </c>
      <c r="M636">
        <v>3</v>
      </c>
      <c r="N636" t="s">
        <v>616</v>
      </c>
      <c r="O636" t="s">
        <v>157</v>
      </c>
    </row>
    <row r="637" spans="1:15" ht="12.75">
      <c r="A637">
        <v>634</v>
      </c>
      <c r="B637">
        <v>-3.67</v>
      </c>
      <c r="C637">
        <v>3.4</v>
      </c>
      <c r="D637">
        <v>149.27</v>
      </c>
      <c r="E637">
        <v>-3.3657</v>
      </c>
      <c r="F637" s="5">
        <f t="shared" si="36"/>
        <v>-0.3043</v>
      </c>
      <c r="G637">
        <v>-3.3018</v>
      </c>
      <c r="H637" s="5">
        <f t="shared" si="37"/>
        <v>-0.36819999999999986</v>
      </c>
      <c r="I637">
        <v>-3.3353</v>
      </c>
      <c r="J637" s="5">
        <f t="shared" si="38"/>
        <v>-0.3346999999999998</v>
      </c>
      <c r="K637">
        <v>-3.3302</v>
      </c>
      <c r="L637" s="5">
        <f t="shared" si="39"/>
        <v>-0.3397999999999999</v>
      </c>
      <c r="M637">
        <v>1</v>
      </c>
      <c r="N637" t="s">
        <v>617</v>
      </c>
      <c r="O637" t="s">
        <v>158</v>
      </c>
    </row>
    <row r="638" spans="1:15" ht="12.75">
      <c r="A638">
        <v>635</v>
      </c>
      <c r="B638">
        <v>-3.04</v>
      </c>
      <c r="C638">
        <v>0.18</v>
      </c>
      <c r="D638">
        <v>186.757</v>
      </c>
      <c r="E638">
        <v>-3.4147</v>
      </c>
      <c r="F638" s="5">
        <f t="shared" si="36"/>
        <v>0.3746999999999998</v>
      </c>
      <c r="G638">
        <v>-3.8896</v>
      </c>
      <c r="H638" s="5">
        <f t="shared" si="37"/>
        <v>0.8496000000000001</v>
      </c>
      <c r="I638">
        <v>-3.2314</v>
      </c>
      <c r="J638" s="5">
        <f t="shared" si="38"/>
        <v>0.1913999999999998</v>
      </c>
      <c r="K638">
        <v>-3.6543</v>
      </c>
      <c r="L638" s="5">
        <f t="shared" si="39"/>
        <v>0.6143000000000001</v>
      </c>
      <c r="M638">
        <v>2</v>
      </c>
      <c r="N638" t="s">
        <v>618</v>
      </c>
      <c r="O638" t="s">
        <v>159</v>
      </c>
    </row>
    <row r="639" spans="1:15" ht="12.75">
      <c r="A639">
        <v>636</v>
      </c>
      <c r="B639">
        <v>-2.16</v>
      </c>
      <c r="C639">
        <v>1.8</v>
      </c>
      <c r="D639">
        <v>111.735</v>
      </c>
      <c r="E639">
        <v>-1.8218</v>
      </c>
      <c r="F639" s="5">
        <f t="shared" si="36"/>
        <v>-0.33820000000000006</v>
      </c>
      <c r="G639">
        <v>-1.7018</v>
      </c>
      <c r="H639" s="5">
        <f t="shared" si="37"/>
        <v>-0.45820000000000016</v>
      </c>
      <c r="I639">
        <v>-1.7266</v>
      </c>
      <c r="J639" s="5">
        <f t="shared" si="38"/>
        <v>-0.43340000000000023</v>
      </c>
      <c r="K639">
        <v>-1.6004</v>
      </c>
      <c r="L639" s="5">
        <f t="shared" si="39"/>
        <v>-0.5596000000000001</v>
      </c>
      <c r="M639">
        <v>1</v>
      </c>
      <c r="N639" t="s">
        <v>619</v>
      </c>
      <c r="O639" t="s">
        <v>160</v>
      </c>
    </row>
    <row r="640" spans="1:15" ht="12.75">
      <c r="A640">
        <v>637</v>
      </c>
      <c r="B640">
        <v>-5.4</v>
      </c>
      <c r="C640">
        <v>3.9</v>
      </c>
      <c r="D640">
        <v>209.603</v>
      </c>
      <c r="E640">
        <v>-4.5568</v>
      </c>
      <c r="F640" s="5">
        <f t="shared" si="36"/>
        <v>-0.8432000000000004</v>
      </c>
      <c r="G640">
        <v>-4.6508</v>
      </c>
      <c r="H640" s="5">
        <f t="shared" si="37"/>
        <v>-0.7492000000000001</v>
      </c>
      <c r="I640">
        <v>-4.6687</v>
      </c>
      <c r="J640" s="5">
        <f t="shared" si="38"/>
        <v>-0.7313000000000001</v>
      </c>
      <c r="K640">
        <v>-4.9618</v>
      </c>
      <c r="L640" s="5">
        <f t="shared" si="39"/>
        <v>-0.43820000000000014</v>
      </c>
      <c r="M640">
        <v>1</v>
      </c>
      <c r="N640" t="s">
        <v>620</v>
      </c>
      <c r="O640" t="s">
        <v>161</v>
      </c>
    </row>
    <row r="641" spans="1:15" ht="12.75">
      <c r="A641">
        <v>638</v>
      </c>
      <c r="B641">
        <v>-1.94</v>
      </c>
      <c r="C641">
        <v>3</v>
      </c>
      <c r="D641">
        <v>132.396</v>
      </c>
      <c r="E641">
        <v>-2.9369</v>
      </c>
      <c r="F641" s="5">
        <f t="shared" si="36"/>
        <v>0.9969000000000001</v>
      </c>
      <c r="G641">
        <v>-2.9462</v>
      </c>
      <c r="H641" s="5">
        <f t="shared" si="37"/>
        <v>1.0062000000000002</v>
      </c>
      <c r="I641">
        <v>-2.8271</v>
      </c>
      <c r="J641" s="5">
        <f t="shared" si="38"/>
        <v>0.8871000000000002</v>
      </c>
      <c r="K641">
        <v>-2.8997</v>
      </c>
      <c r="L641" s="5">
        <f t="shared" si="39"/>
        <v>0.9597000000000002</v>
      </c>
      <c r="M641">
        <v>1</v>
      </c>
      <c r="N641" t="s">
        <v>3210</v>
      </c>
      <c r="O641" t="s">
        <v>162</v>
      </c>
    </row>
    <row r="642" spans="1:15" ht="12.75">
      <c r="A642">
        <v>639</v>
      </c>
      <c r="B642">
        <v>-3.93</v>
      </c>
      <c r="C642">
        <v>0.74</v>
      </c>
      <c r="D642">
        <v>192.578</v>
      </c>
      <c r="E642">
        <v>-3.7746</v>
      </c>
      <c r="F642" s="5">
        <f t="shared" si="36"/>
        <v>-0.1554000000000002</v>
      </c>
      <c r="G642">
        <v>-4.3519</v>
      </c>
      <c r="H642" s="5">
        <f t="shared" si="37"/>
        <v>0.4218999999999995</v>
      </c>
      <c r="I642">
        <v>-3.5825</v>
      </c>
      <c r="J642" s="5">
        <f t="shared" si="38"/>
        <v>-0.34750000000000014</v>
      </c>
      <c r="K642">
        <v>-4.1437</v>
      </c>
      <c r="L642" s="5">
        <f t="shared" si="39"/>
        <v>0.21369999999999978</v>
      </c>
      <c r="M642">
        <v>2</v>
      </c>
      <c r="N642" t="s">
        <v>621</v>
      </c>
      <c r="O642" t="s">
        <v>163</v>
      </c>
    </row>
    <row r="643" spans="1:15" ht="12.75">
      <c r="A643">
        <v>640</v>
      </c>
      <c r="B643">
        <v>-2.42</v>
      </c>
      <c r="C643">
        <v>1.87</v>
      </c>
      <c r="D643">
        <v>111.735</v>
      </c>
      <c r="E643">
        <v>-1.9101</v>
      </c>
      <c r="F643" s="5">
        <f t="shared" si="36"/>
        <v>-0.5099</v>
      </c>
      <c r="G643">
        <v>-1.7766</v>
      </c>
      <c r="H643" s="5">
        <f t="shared" si="37"/>
        <v>-0.6434</v>
      </c>
      <c r="I643">
        <v>-1.9103</v>
      </c>
      <c r="J643" s="5">
        <f t="shared" si="38"/>
        <v>-0.5096999999999998</v>
      </c>
      <c r="K643">
        <v>-1.7932</v>
      </c>
      <c r="L643" s="5">
        <f t="shared" si="39"/>
        <v>-0.6268</v>
      </c>
      <c r="M643">
        <v>1</v>
      </c>
      <c r="N643" t="s">
        <v>622</v>
      </c>
      <c r="O643" t="s">
        <v>164</v>
      </c>
    </row>
    <row r="644" spans="1:15" ht="12.75">
      <c r="A644">
        <v>641</v>
      </c>
      <c r="B644">
        <v>-1.3</v>
      </c>
      <c r="C644">
        <v>2.08</v>
      </c>
      <c r="D644">
        <v>107.428</v>
      </c>
      <c r="E644">
        <v>-1.8231</v>
      </c>
      <c r="F644" s="5">
        <f t="shared" si="36"/>
        <v>0.5230999999999999</v>
      </c>
      <c r="G644">
        <v>-1.7625</v>
      </c>
      <c r="H644" s="5">
        <f t="shared" si="37"/>
        <v>0.4624999999999999</v>
      </c>
      <c r="I644">
        <v>-1.8091</v>
      </c>
      <c r="J644" s="5">
        <f t="shared" si="38"/>
        <v>0.5090999999999999</v>
      </c>
      <c r="K644">
        <v>-1.7554</v>
      </c>
      <c r="L644" s="5">
        <f t="shared" si="39"/>
        <v>0.4554</v>
      </c>
      <c r="M644">
        <v>1</v>
      </c>
      <c r="N644" t="s">
        <v>623</v>
      </c>
      <c r="O644" t="s">
        <v>165</v>
      </c>
    </row>
    <row r="645" spans="1:15" ht="12.75">
      <c r="A645">
        <v>642</v>
      </c>
      <c r="B645">
        <v>-4.19</v>
      </c>
      <c r="C645">
        <v>4.8</v>
      </c>
      <c r="D645">
        <v>237.619</v>
      </c>
      <c r="E645">
        <v>-3.3387</v>
      </c>
      <c r="F645" s="5">
        <f aca="true" t="shared" si="40" ref="F645:F708">B645-E645</f>
        <v>-0.8513000000000006</v>
      </c>
      <c r="G645">
        <v>-3.1042</v>
      </c>
      <c r="H645" s="5">
        <f aca="true" t="shared" si="41" ref="H645:H708">B645-G645</f>
        <v>-1.0858000000000003</v>
      </c>
      <c r="I645">
        <v>-3.1849</v>
      </c>
      <c r="J645" s="5">
        <f aca="true" t="shared" si="42" ref="J645:J708">B645-I645</f>
        <v>-1.0051000000000005</v>
      </c>
      <c r="K645">
        <v>-2.8459</v>
      </c>
      <c r="L645" s="5">
        <f aca="true" t="shared" si="43" ref="L645:L708">B645-K645</f>
        <v>-1.3441000000000005</v>
      </c>
      <c r="M645">
        <v>1</v>
      </c>
      <c r="N645" t="s">
        <v>624</v>
      </c>
      <c r="O645" t="s">
        <v>166</v>
      </c>
    </row>
    <row r="646" spans="1:15" ht="12.75">
      <c r="A646">
        <v>643</v>
      </c>
      <c r="B646">
        <v>-3.66</v>
      </c>
      <c r="C646">
        <v>4.13</v>
      </c>
      <c r="D646">
        <v>225.135</v>
      </c>
      <c r="E646">
        <v>-3.1035</v>
      </c>
      <c r="F646" s="5">
        <f t="shared" si="40"/>
        <v>-0.5565000000000002</v>
      </c>
      <c r="G646">
        <v>-2.9915</v>
      </c>
      <c r="H646" s="5">
        <f t="shared" si="41"/>
        <v>-0.6685000000000003</v>
      </c>
      <c r="I646">
        <v>-3.147</v>
      </c>
      <c r="J646" s="5">
        <f t="shared" si="42"/>
        <v>-0.5130000000000003</v>
      </c>
      <c r="K646">
        <v>-2.9927</v>
      </c>
      <c r="L646" s="5">
        <f t="shared" si="43"/>
        <v>-0.6673</v>
      </c>
      <c r="M646">
        <v>1</v>
      </c>
      <c r="N646" t="s">
        <v>3211</v>
      </c>
      <c r="O646" t="s">
        <v>167</v>
      </c>
    </row>
    <row r="647" spans="1:15" ht="12.75">
      <c r="A647">
        <v>644</v>
      </c>
      <c r="B647">
        <v>-4.75</v>
      </c>
      <c r="C647">
        <v>2.14</v>
      </c>
      <c r="D647">
        <v>200.755</v>
      </c>
      <c r="E647">
        <v>-3.676</v>
      </c>
      <c r="F647" s="5">
        <f t="shared" si="40"/>
        <v>-1.0739999999999998</v>
      </c>
      <c r="G647">
        <v>-3.949</v>
      </c>
      <c r="H647" s="5">
        <f t="shared" si="41"/>
        <v>-0.8010000000000002</v>
      </c>
      <c r="I647">
        <v>-3.4067</v>
      </c>
      <c r="J647" s="5">
        <f t="shared" si="42"/>
        <v>-1.3433000000000002</v>
      </c>
      <c r="K647">
        <v>-3.6601</v>
      </c>
      <c r="L647" s="5">
        <f t="shared" si="43"/>
        <v>-1.0899</v>
      </c>
      <c r="M647">
        <v>2</v>
      </c>
      <c r="N647" t="s">
        <v>625</v>
      </c>
      <c r="O647" t="s">
        <v>168</v>
      </c>
    </row>
    <row r="648" spans="1:15" ht="12.75">
      <c r="A648">
        <v>645</v>
      </c>
      <c r="B648">
        <v>-3.68</v>
      </c>
      <c r="C648">
        <v>2.66</v>
      </c>
      <c r="D648">
        <v>182.852</v>
      </c>
      <c r="E648">
        <v>-3.9137</v>
      </c>
      <c r="F648" s="5">
        <f t="shared" si="40"/>
        <v>0.2336999999999998</v>
      </c>
      <c r="G648">
        <v>-4.0291</v>
      </c>
      <c r="H648" s="5">
        <f t="shared" si="41"/>
        <v>0.3490999999999995</v>
      </c>
      <c r="I648">
        <v>-3.801</v>
      </c>
      <c r="J648" s="5">
        <f t="shared" si="42"/>
        <v>0.121</v>
      </c>
      <c r="K648">
        <v>-4.0014</v>
      </c>
      <c r="L648" s="5">
        <f t="shared" si="43"/>
        <v>0.32140000000000013</v>
      </c>
      <c r="M648">
        <v>2</v>
      </c>
      <c r="N648" t="s">
        <v>626</v>
      </c>
      <c r="O648" t="s">
        <v>169</v>
      </c>
    </row>
    <row r="649" spans="1:15" ht="12.75">
      <c r="A649">
        <v>646</v>
      </c>
      <c r="B649">
        <v>-3.67</v>
      </c>
      <c r="C649">
        <v>0.73</v>
      </c>
      <c r="D649">
        <v>164.547</v>
      </c>
      <c r="E649">
        <v>-2.9155</v>
      </c>
      <c r="F649" s="5">
        <f t="shared" si="40"/>
        <v>-0.7544999999999997</v>
      </c>
      <c r="G649">
        <v>-3.2352</v>
      </c>
      <c r="H649" s="5">
        <f t="shared" si="41"/>
        <v>-0.4348000000000001</v>
      </c>
      <c r="I649">
        <v>-2.8611</v>
      </c>
      <c r="J649" s="5">
        <f t="shared" si="42"/>
        <v>-0.8089</v>
      </c>
      <c r="K649">
        <v>-3.1938</v>
      </c>
      <c r="L649" s="5">
        <f t="shared" si="43"/>
        <v>-0.47619999999999996</v>
      </c>
      <c r="M649">
        <v>2</v>
      </c>
      <c r="N649" t="s">
        <v>627</v>
      </c>
      <c r="O649" t="s">
        <v>170</v>
      </c>
    </row>
    <row r="650" spans="1:15" ht="12.75">
      <c r="A650">
        <v>647</v>
      </c>
      <c r="B650">
        <v>-2.68</v>
      </c>
      <c r="C650">
        <v>2.53</v>
      </c>
      <c r="D650">
        <v>143.449</v>
      </c>
      <c r="E650">
        <v>-2.8799</v>
      </c>
      <c r="F650" s="5">
        <f t="shared" si="40"/>
        <v>0.19989999999999997</v>
      </c>
      <c r="G650">
        <v>-2.7549</v>
      </c>
      <c r="H650" s="5">
        <f t="shared" si="41"/>
        <v>0.07489999999999997</v>
      </c>
      <c r="I650">
        <v>-2.8554</v>
      </c>
      <c r="J650" s="5">
        <f t="shared" si="42"/>
        <v>0.17539999999999978</v>
      </c>
      <c r="K650">
        <v>-2.7667</v>
      </c>
      <c r="L650" s="5">
        <f t="shared" si="43"/>
        <v>0.0867</v>
      </c>
      <c r="M650">
        <v>1</v>
      </c>
      <c r="N650" t="s">
        <v>613</v>
      </c>
      <c r="O650" t="s">
        <v>171</v>
      </c>
    </row>
    <row r="651" spans="1:15" ht="12.75">
      <c r="A651">
        <v>648</v>
      </c>
      <c r="B651">
        <v>-2.09</v>
      </c>
      <c r="C651">
        <v>1.54</v>
      </c>
      <c r="D651">
        <v>275.248</v>
      </c>
      <c r="E651">
        <v>-3.0715</v>
      </c>
      <c r="F651" s="5">
        <f t="shared" si="40"/>
        <v>0.9815</v>
      </c>
      <c r="G651">
        <v>-2.9645</v>
      </c>
      <c r="H651" s="5">
        <f t="shared" si="41"/>
        <v>0.8745000000000003</v>
      </c>
      <c r="I651">
        <v>-2.272</v>
      </c>
      <c r="J651" s="5">
        <f t="shared" si="42"/>
        <v>0.18199999999999994</v>
      </c>
      <c r="K651">
        <v>-2.1208</v>
      </c>
      <c r="L651" s="5">
        <f t="shared" si="43"/>
        <v>0.03080000000000016</v>
      </c>
      <c r="M651">
        <v>1</v>
      </c>
      <c r="N651" t="s">
        <v>628</v>
      </c>
      <c r="O651" t="s">
        <v>172</v>
      </c>
    </row>
    <row r="652" spans="1:15" ht="12.75">
      <c r="A652">
        <v>649</v>
      </c>
      <c r="B652">
        <v>-2.09</v>
      </c>
      <c r="C652">
        <v>1.54</v>
      </c>
      <c r="D652">
        <v>275.248</v>
      </c>
      <c r="E652">
        <v>-3.069</v>
      </c>
      <c r="F652" s="5">
        <f t="shared" si="40"/>
        <v>0.9790000000000001</v>
      </c>
      <c r="G652">
        <v>-3.0229</v>
      </c>
      <c r="H652" s="5">
        <f t="shared" si="41"/>
        <v>0.9329000000000001</v>
      </c>
      <c r="I652">
        <v>-2.3056</v>
      </c>
      <c r="J652" s="5">
        <f t="shared" si="42"/>
        <v>0.21560000000000024</v>
      </c>
      <c r="K652">
        <v>-2.0715</v>
      </c>
      <c r="L652" s="5">
        <f t="shared" si="43"/>
        <v>-0.01849999999999996</v>
      </c>
      <c r="M652">
        <v>1</v>
      </c>
      <c r="N652" t="s">
        <v>628</v>
      </c>
      <c r="O652" t="s">
        <v>172</v>
      </c>
    </row>
    <row r="653" spans="1:15" ht="12.75">
      <c r="A653">
        <v>650</v>
      </c>
      <c r="B653">
        <v>-3.32</v>
      </c>
      <c r="C653">
        <v>1.74</v>
      </c>
      <c r="D653">
        <v>241.666</v>
      </c>
      <c r="E653">
        <v>-2.8246</v>
      </c>
      <c r="F653" s="5">
        <f t="shared" si="40"/>
        <v>-0.4953999999999996</v>
      </c>
      <c r="G653">
        <v>-2.6126</v>
      </c>
      <c r="H653" s="5">
        <f t="shared" si="41"/>
        <v>-0.7073999999999998</v>
      </c>
      <c r="I653">
        <v>-2.0867</v>
      </c>
      <c r="J653" s="5">
        <f t="shared" si="42"/>
        <v>-1.2332999999999998</v>
      </c>
      <c r="K653">
        <v>-1.9152</v>
      </c>
      <c r="L653" s="5">
        <f t="shared" si="43"/>
        <v>-1.4047999999999998</v>
      </c>
      <c r="M653">
        <v>1</v>
      </c>
      <c r="N653" t="s">
        <v>629</v>
      </c>
      <c r="O653" t="s">
        <v>173</v>
      </c>
    </row>
    <row r="654" spans="1:15" ht="12.75">
      <c r="A654">
        <v>651</v>
      </c>
      <c r="B654">
        <v>-3.32</v>
      </c>
      <c r="C654">
        <v>1.74</v>
      </c>
      <c r="D654">
        <v>241.666</v>
      </c>
      <c r="E654">
        <v>-2.8228</v>
      </c>
      <c r="F654" s="5">
        <f t="shared" si="40"/>
        <v>-0.49719999999999986</v>
      </c>
      <c r="G654">
        <v>-2.6545</v>
      </c>
      <c r="H654" s="5">
        <f t="shared" si="41"/>
        <v>-0.6654999999999998</v>
      </c>
      <c r="I654">
        <v>-2.1558</v>
      </c>
      <c r="J654" s="5">
        <f t="shared" si="42"/>
        <v>-1.1641999999999997</v>
      </c>
      <c r="K654">
        <v>-1.9244</v>
      </c>
      <c r="L654" s="5">
        <f t="shared" si="43"/>
        <v>-1.3955999999999997</v>
      </c>
      <c r="M654">
        <v>1</v>
      </c>
      <c r="N654" t="s">
        <v>629</v>
      </c>
      <c r="O654" t="s">
        <v>173</v>
      </c>
    </row>
    <row r="655" spans="1:15" ht="12.75">
      <c r="A655">
        <v>652</v>
      </c>
      <c r="B655">
        <v>-1.52</v>
      </c>
      <c r="C655">
        <v>1.2</v>
      </c>
      <c r="D655">
        <v>216.078</v>
      </c>
      <c r="E655">
        <v>-2.4076</v>
      </c>
      <c r="F655" s="5">
        <f t="shared" si="40"/>
        <v>0.8876</v>
      </c>
      <c r="G655">
        <v>-2.5646</v>
      </c>
      <c r="H655" s="5">
        <f t="shared" si="41"/>
        <v>1.0446</v>
      </c>
      <c r="I655">
        <v>-2.0082</v>
      </c>
      <c r="J655" s="5">
        <f t="shared" si="42"/>
        <v>0.48819999999999997</v>
      </c>
      <c r="K655">
        <v>-2.2072</v>
      </c>
      <c r="L655" s="5">
        <f t="shared" si="43"/>
        <v>0.6871999999999998</v>
      </c>
      <c r="M655">
        <v>1</v>
      </c>
      <c r="N655" t="s">
        <v>630</v>
      </c>
      <c r="O655" t="s">
        <v>174</v>
      </c>
    </row>
    <row r="656" spans="1:15" ht="12.75">
      <c r="A656">
        <v>653</v>
      </c>
      <c r="B656">
        <v>-3.28</v>
      </c>
      <c r="C656">
        <v>0.43</v>
      </c>
      <c r="D656">
        <v>203.594</v>
      </c>
      <c r="E656">
        <v>-2.0325</v>
      </c>
      <c r="F656" s="5">
        <f t="shared" si="40"/>
        <v>-1.2474999999999996</v>
      </c>
      <c r="G656">
        <v>-2.2708</v>
      </c>
      <c r="H656" s="5">
        <f t="shared" si="41"/>
        <v>-1.0091999999999999</v>
      </c>
      <c r="I656">
        <v>-1.5307</v>
      </c>
      <c r="J656" s="5">
        <f t="shared" si="42"/>
        <v>-1.7492999999999999</v>
      </c>
      <c r="K656">
        <v>-1.8132</v>
      </c>
      <c r="L656" s="5">
        <f t="shared" si="43"/>
        <v>-1.4667999999999999</v>
      </c>
      <c r="M656">
        <v>1</v>
      </c>
      <c r="N656" t="s">
        <v>631</v>
      </c>
      <c r="O656" t="s">
        <v>175</v>
      </c>
    </row>
    <row r="657" spans="1:15" ht="12.75">
      <c r="A657">
        <v>654</v>
      </c>
      <c r="B657">
        <v>-1.87</v>
      </c>
      <c r="C657">
        <v>1.01</v>
      </c>
      <c r="D657">
        <v>219.141</v>
      </c>
      <c r="E657">
        <v>-2.3141</v>
      </c>
      <c r="F657" s="5">
        <f t="shared" si="40"/>
        <v>0.4440999999999997</v>
      </c>
      <c r="G657">
        <v>-2.5258</v>
      </c>
      <c r="H657" s="5">
        <f t="shared" si="41"/>
        <v>0.6557999999999997</v>
      </c>
      <c r="I657">
        <v>-2.2798</v>
      </c>
      <c r="J657" s="5">
        <f t="shared" si="42"/>
        <v>0.4097999999999997</v>
      </c>
      <c r="K657">
        <v>-2.4671</v>
      </c>
      <c r="L657" s="5">
        <f t="shared" si="43"/>
        <v>0.5970999999999997</v>
      </c>
      <c r="M657">
        <v>1</v>
      </c>
      <c r="N657" t="s">
        <v>3212</v>
      </c>
      <c r="O657" t="s">
        <v>176</v>
      </c>
    </row>
    <row r="658" spans="1:15" ht="12.75">
      <c r="A658">
        <v>655</v>
      </c>
      <c r="B658">
        <v>-2.82</v>
      </c>
      <c r="C658">
        <v>0.78</v>
      </c>
      <c r="D658">
        <v>240.339</v>
      </c>
      <c r="E658">
        <v>-2.0504</v>
      </c>
      <c r="F658" s="5">
        <f t="shared" si="40"/>
        <v>-0.7696000000000001</v>
      </c>
      <c r="G658">
        <v>-2.3175</v>
      </c>
      <c r="H658" s="5">
        <f t="shared" si="41"/>
        <v>-0.5025</v>
      </c>
      <c r="I658">
        <v>-1.3419</v>
      </c>
      <c r="J658" s="5">
        <f t="shared" si="42"/>
        <v>-1.4780999999999997</v>
      </c>
      <c r="K658">
        <v>-1.7614</v>
      </c>
      <c r="L658" s="5">
        <f t="shared" si="43"/>
        <v>-1.0585999999999998</v>
      </c>
      <c r="M658">
        <v>1</v>
      </c>
      <c r="N658" t="s">
        <v>3213</v>
      </c>
      <c r="O658" t="s">
        <v>177</v>
      </c>
    </row>
    <row r="659" spans="1:15" ht="12.75">
      <c r="A659">
        <v>656</v>
      </c>
      <c r="B659">
        <v>-0.48</v>
      </c>
      <c r="C659">
        <v>0.76</v>
      </c>
      <c r="D659">
        <v>211.62</v>
      </c>
      <c r="E659">
        <v>-1.8263</v>
      </c>
      <c r="F659" s="5">
        <f t="shared" si="40"/>
        <v>1.3463</v>
      </c>
      <c r="G659">
        <v>-2.1025</v>
      </c>
      <c r="H659" s="5">
        <f t="shared" si="41"/>
        <v>1.6225</v>
      </c>
      <c r="I659">
        <v>-1.1692</v>
      </c>
      <c r="J659" s="5">
        <f t="shared" si="42"/>
        <v>0.6892</v>
      </c>
      <c r="K659">
        <v>-1.5409</v>
      </c>
      <c r="L659" s="5">
        <f t="shared" si="43"/>
        <v>1.0609</v>
      </c>
      <c r="M659">
        <v>1</v>
      </c>
      <c r="N659" t="s">
        <v>3214</v>
      </c>
      <c r="O659" t="s">
        <v>178</v>
      </c>
    </row>
    <row r="660" spans="1:15" ht="12.75">
      <c r="A660">
        <v>657</v>
      </c>
      <c r="B660">
        <v>-1.91</v>
      </c>
      <c r="C660">
        <v>1.53</v>
      </c>
      <c r="D660">
        <v>214.095</v>
      </c>
      <c r="E660">
        <v>-1.9003</v>
      </c>
      <c r="F660" s="5">
        <f t="shared" si="40"/>
        <v>-0.00969999999999982</v>
      </c>
      <c r="G660">
        <v>-2.1554</v>
      </c>
      <c r="H660" s="5">
        <f t="shared" si="41"/>
        <v>0.24540000000000028</v>
      </c>
      <c r="I660">
        <v>-1.5354</v>
      </c>
      <c r="J660" s="5">
        <f t="shared" si="42"/>
        <v>-0.3745999999999998</v>
      </c>
      <c r="K660">
        <v>-1.8251</v>
      </c>
      <c r="L660" s="5">
        <f t="shared" si="43"/>
        <v>-0.08489999999999998</v>
      </c>
      <c r="M660">
        <v>1</v>
      </c>
      <c r="N660" t="s">
        <v>3215</v>
      </c>
      <c r="O660" t="s">
        <v>179</v>
      </c>
    </row>
    <row r="661" spans="1:15" ht="12.75">
      <c r="A661">
        <v>658</v>
      </c>
      <c r="B661">
        <v>-2.23</v>
      </c>
      <c r="C661">
        <v>3.08</v>
      </c>
      <c r="D661">
        <v>214.683</v>
      </c>
      <c r="E661">
        <v>-2.6816</v>
      </c>
      <c r="F661" s="5">
        <f t="shared" si="40"/>
        <v>0.4516</v>
      </c>
      <c r="G661">
        <v>-2.4208</v>
      </c>
      <c r="H661" s="5">
        <f t="shared" si="41"/>
        <v>0.19079999999999986</v>
      </c>
      <c r="I661">
        <v>-2.4574</v>
      </c>
      <c r="J661" s="5">
        <f t="shared" si="42"/>
        <v>0.22739999999999982</v>
      </c>
      <c r="K661">
        <v>-2.2445</v>
      </c>
      <c r="L661" s="5">
        <f t="shared" si="43"/>
        <v>0.014499999999999957</v>
      </c>
      <c r="M661">
        <v>1</v>
      </c>
      <c r="N661" t="s">
        <v>632</v>
      </c>
      <c r="O661" t="s">
        <v>180</v>
      </c>
    </row>
    <row r="662" spans="1:15" ht="12.75">
      <c r="A662">
        <v>659</v>
      </c>
      <c r="B662">
        <v>-0.02</v>
      </c>
      <c r="C662">
        <v>-0.6</v>
      </c>
      <c r="D662">
        <v>122.973</v>
      </c>
      <c r="E662">
        <v>0.4036</v>
      </c>
      <c r="F662" s="5">
        <f t="shared" si="40"/>
        <v>-0.42360000000000003</v>
      </c>
      <c r="G662">
        <v>0.2481</v>
      </c>
      <c r="H662" s="5">
        <f t="shared" si="41"/>
        <v>-0.2681</v>
      </c>
      <c r="I662">
        <v>0.5627</v>
      </c>
      <c r="J662" s="5">
        <f t="shared" si="42"/>
        <v>-0.5827</v>
      </c>
      <c r="K662">
        <v>0.3296</v>
      </c>
      <c r="L662" s="5">
        <f t="shared" si="43"/>
        <v>-0.3496</v>
      </c>
      <c r="M662">
        <v>1</v>
      </c>
      <c r="N662" t="s">
        <v>3216</v>
      </c>
      <c r="O662" t="s">
        <v>2733</v>
      </c>
    </row>
    <row r="663" spans="1:15" ht="12.75">
      <c r="A663">
        <v>660</v>
      </c>
      <c r="B663">
        <v>-4.55</v>
      </c>
      <c r="C663">
        <v>2.47</v>
      </c>
      <c r="D663">
        <v>201.597</v>
      </c>
      <c r="E663">
        <v>-4.2967</v>
      </c>
      <c r="F663" s="5">
        <f t="shared" si="40"/>
        <v>-0.2532999999999994</v>
      </c>
      <c r="G663">
        <v>-4.1464</v>
      </c>
      <c r="H663" s="5">
        <f t="shared" si="41"/>
        <v>-0.40359999999999996</v>
      </c>
      <c r="I663">
        <v>-4.127</v>
      </c>
      <c r="J663" s="5">
        <f t="shared" si="42"/>
        <v>-0.42300000000000004</v>
      </c>
      <c r="K663">
        <v>-4.1925</v>
      </c>
      <c r="L663" s="5">
        <f t="shared" si="43"/>
        <v>-0.35749999999999993</v>
      </c>
      <c r="M663">
        <v>2</v>
      </c>
      <c r="N663" t="s">
        <v>633</v>
      </c>
      <c r="O663" t="s">
        <v>181</v>
      </c>
    </row>
    <row r="664" spans="1:15" ht="12.75">
      <c r="A664">
        <v>661</v>
      </c>
      <c r="B664">
        <v>-3.36</v>
      </c>
      <c r="C664">
        <v>1.6</v>
      </c>
      <c r="D664">
        <v>228.114</v>
      </c>
      <c r="E664">
        <v>-3.3216</v>
      </c>
      <c r="F664" s="5">
        <f t="shared" si="40"/>
        <v>-0.03839999999999977</v>
      </c>
      <c r="G664">
        <v>-3.0545</v>
      </c>
      <c r="H664" s="5">
        <f t="shared" si="41"/>
        <v>-0.3054999999999999</v>
      </c>
      <c r="I664">
        <v>-3.3613</v>
      </c>
      <c r="J664" s="5">
        <f t="shared" si="42"/>
        <v>0.0013000000000000789</v>
      </c>
      <c r="K664">
        <v>-3.2458</v>
      </c>
      <c r="L664" s="5">
        <f t="shared" si="43"/>
        <v>-0.11419999999999986</v>
      </c>
      <c r="M664">
        <v>2</v>
      </c>
      <c r="N664" t="s">
        <v>634</v>
      </c>
      <c r="O664" t="s">
        <v>182</v>
      </c>
    </row>
    <row r="665" spans="1:15" ht="12.75">
      <c r="A665">
        <v>662</v>
      </c>
      <c r="B665">
        <v>0.06</v>
      </c>
      <c r="C665">
        <v>-0.8</v>
      </c>
      <c r="D665">
        <v>102.449</v>
      </c>
      <c r="E665">
        <v>-0.7101</v>
      </c>
      <c r="F665" s="5">
        <f t="shared" si="40"/>
        <v>0.7701</v>
      </c>
      <c r="G665">
        <v>-0.9351</v>
      </c>
      <c r="H665" s="5">
        <f t="shared" si="41"/>
        <v>0.9951000000000001</v>
      </c>
      <c r="I665">
        <v>-0.4982</v>
      </c>
      <c r="J665" s="5">
        <f t="shared" si="42"/>
        <v>0.5582</v>
      </c>
      <c r="K665">
        <v>-0.5752</v>
      </c>
      <c r="L665" s="5">
        <f t="shared" si="43"/>
        <v>0.6352</v>
      </c>
      <c r="M665">
        <v>2</v>
      </c>
      <c r="N665" t="s">
        <v>635</v>
      </c>
      <c r="O665" t="s">
        <v>183</v>
      </c>
    </row>
    <row r="666" spans="1:15" ht="12.75">
      <c r="A666">
        <v>663</v>
      </c>
      <c r="B666">
        <v>-0.91</v>
      </c>
      <c r="C666">
        <v>-0.36</v>
      </c>
      <c r="D666">
        <v>106.756</v>
      </c>
      <c r="E666">
        <v>-0.7732</v>
      </c>
      <c r="F666" s="5">
        <f t="shared" si="40"/>
        <v>-0.13680000000000003</v>
      </c>
      <c r="G666">
        <v>-0.8581</v>
      </c>
      <c r="H666" s="5">
        <f t="shared" si="41"/>
        <v>-0.05190000000000006</v>
      </c>
      <c r="I666">
        <v>-0.6224</v>
      </c>
      <c r="J666" s="5">
        <f t="shared" si="42"/>
        <v>-0.2876000000000001</v>
      </c>
      <c r="K666">
        <v>-0.5655</v>
      </c>
      <c r="L666" s="5">
        <f t="shared" si="43"/>
        <v>-0.34450000000000003</v>
      </c>
      <c r="M666">
        <v>2</v>
      </c>
      <c r="N666" t="s">
        <v>636</v>
      </c>
      <c r="O666" t="s">
        <v>184</v>
      </c>
    </row>
    <row r="667" spans="1:15" ht="12.75">
      <c r="A667">
        <v>664</v>
      </c>
      <c r="B667">
        <v>-3.19</v>
      </c>
      <c r="C667">
        <v>1.84</v>
      </c>
      <c r="D667">
        <v>194.815</v>
      </c>
      <c r="E667">
        <v>-4.0092</v>
      </c>
      <c r="F667" s="5">
        <f t="shared" si="40"/>
        <v>0.8191999999999999</v>
      </c>
      <c r="G667">
        <v>-3.825</v>
      </c>
      <c r="H667" s="5">
        <f t="shared" si="41"/>
        <v>0.6350000000000002</v>
      </c>
      <c r="I667">
        <v>-3.5606</v>
      </c>
      <c r="J667" s="5">
        <f t="shared" si="42"/>
        <v>0.37060000000000004</v>
      </c>
      <c r="K667">
        <v>-3.6513</v>
      </c>
      <c r="L667" s="5">
        <f t="shared" si="43"/>
        <v>0.46130000000000004</v>
      </c>
      <c r="M667">
        <v>2</v>
      </c>
      <c r="N667" t="s">
        <v>637</v>
      </c>
      <c r="O667" t="s">
        <v>185</v>
      </c>
    </row>
    <row r="668" spans="1:15" ht="12.75">
      <c r="A668">
        <v>665</v>
      </c>
      <c r="B668">
        <v>-3.32</v>
      </c>
      <c r="C668">
        <v>1.57</v>
      </c>
      <c r="D668">
        <v>194.934</v>
      </c>
      <c r="E668">
        <v>-3.2988</v>
      </c>
      <c r="F668" s="5">
        <f t="shared" si="40"/>
        <v>-0.021199999999999886</v>
      </c>
      <c r="G668">
        <v>-3.4784</v>
      </c>
      <c r="H668" s="5">
        <f t="shared" si="41"/>
        <v>0.15840000000000032</v>
      </c>
      <c r="I668">
        <v>-3.0742</v>
      </c>
      <c r="J668" s="5">
        <f t="shared" si="42"/>
        <v>-0.24580000000000002</v>
      </c>
      <c r="K668">
        <v>-3.2818</v>
      </c>
      <c r="L668" s="5">
        <f t="shared" si="43"/>
        <v>-0.03819999999999979</v>
      </c>
      <c r="M668">
        <v>2</v>
      </c>
      <c r="N668" t="s">
        <v>638</v>
      </c>
      <c r="O668" t="s">
        <v>186</v>
      </c>
    </row>
    <row r="669" spans="1:15" ht="12.75">
      <c r="A669">
        <v>666</v>
      </c>
      <c r="B669">
        <v>-4.87</v>
      </c>
      <c r="C669">
        <v>2.71</v>
      </c>
      <c r="D669">
        <v>229.628</v>
      </c>
      <c r="E669">
        <v>-4.1168</v>
      </c>
      <c r="F669" s="5">
        <f t="shared" si="40"/>
        <v>-0.7532000000000005</v>
      </c>
      <c r="G669">
        <v>-3.9532</v>
      </c>
      <c r="H669" s="5">
        <f t="shared" si="41"/>
        <v>-0.9168000000000003</v>
      </c>
      <c r="I669">
        <v>-4.0626</v>
      </c>
      <c r="J669" s="5">
        <f t="shared" si="42"/>
        <v>-0.8074000000000003</v>
      </c>
      <c r="K669">
        <v>-3.9327</v>
      </c>
      <c r="L669" s="5">
        <f t="shared" si="43"/>
        <v>-0.9373</v>
      </c>
      <c r="M669">
        <v>2</v>
      </c>
      <c r="N669" t="s">
        <v>639</v>
      </c>
      <c r="O669" t="s">
        <v>187</v>
      </c>
    </row>
    <row r="670" spans="1:15" ht="12.75">
      <c r="A670">
        <v>667</v>
      </c>
      <c r="B670">
        <v>-5.15</v>
      </c>
      <c r="C670">
        <v>2.57</v>
      </c>
      <c r="D670">
        <v>211.725</v>
      </c>
      <c r="E670">
        <v>-4.3613</v>
      </c>
      <c r="F670" s="5">
        <f t="shared" si="40"/>
        <v>-0.7887000000000004</v>
      </c>
      <c r="G670">
        <v>-4.2884</v>
      </c>
      <c r="H670" s="5">
        <f t="shared" si="41"/>
        <v>-0.8616000000000001</v>
      </c>
      <c r="I670">
        <v>-4.2737</v>
      </c>
      <c r="J670" s="5">
        <f t="shared" si="42"/>
        <v>-0.8763000000000005</v>
      </c>
      <c r="K670">
        <v>-4.2736</v>
      </c>
      <c r="L670" s="5">
        <f t="shared" si="43"/>
        <v>-0.8764000000000003</v>
      </c>
      <c r="M670">
        <v>2</v>
      </c>
      <c r="N670" t="s">
        <v>640</v>
      </c>
      <c r="O670" t="s">
        <v>188</v>
      </c>
    </row>
    <row r="671" spans="1:15" ht="12.75">
      <c r="A671">
        <v>668</v>
      </c>
      <c r="B671">
        <v>-2.86</v>
      </c>
      <c r="C671">
        <v>1.54</v>
      </c>
      <c r="D671">
        <v>201.597</v>
      </c>
      <c r="E671">
        <v>-3.265</v>
      </c>
      <c r="F671" s="5">
        <f t="shared" si="40"/>
        <v>0.40500000000000025</v>
      </c>
      <c r="G671">
        <v>-3.3327</v>
      </c>
      <c r="H671" s="5">
        <f t="shared" si="41"/>
        <v>0.4727000000000001</v>
      </c>
      <c r="I671">
        <v>-2.9565</v>
      </c>
      <c r="J671" s="5">
        <f t="shared" si="42"/>
        <v>0.09650000000000025</v>
      </c>
      <c r="K671">
        <v>-3.0934</v>
      </c>
      <c r="L671" s="5">
        <f t="shared" si="43"/>
        <v>0.23340000000000005</v>
      </c>
      <c r="M671">
        <v>2</v>
      </c>
      <c r="N671" t="s">
        <v>641</v>
      </c>
      <c r="O671" t="s">
        <v>189</v>
      </c>
    </row>
    <row r="672" spans="1:15" ht="12.75">
      <c r="A672">
        <v>669</v>
      </c>
      <c r="B672">
        <v>-2.62</v>
      </c>
      <c r="C672">
        <v>1</v>
      </c>
      <c r="D672">
        <v>189.113</v>
      </c>
      <c r="E672">
        <v>-2.9322</v>
      </c>
      <c r="F672" s="5">
        <f t="shared" si="40"/>
        <v>0.3121999999999998</v>
      </c>
      <c r="G672">
        <v>-3.0196</v>
      </c>
      <c r="H672" s="5">
        <f t="shared" si="41"/>
        <v>0.39959999999999996</v>
      </c>
      <c r="I672">
        <v>-2.7066</v>
      </c>
      <c r="J672" s="5">
        <f t="shared" si="42"/>
        <v>0.08659999999999979</v>
      </c>
      <c r="K672">
        <v>-2.8654</v>
      </c>
      <c r="L672" s="5">
        <f t="shared" si="43"/>
        <v>0.24540000000000006</v>
      </c>
      <c r="M672">
        <v>2</v>
      </c>
      <c r="N672" t="s">
        <v>3217</v>
      </c>
      <c r="O672" t="s">
        <v>190</v>
      </c>
    </row>
    <row r="673" spans="1:15" ht="12.75">
      <c r="A673">
        <v>670</v>
      </c>
      <c r="B673">
        <v>-0.12</v>
      </c>
      <c r="C673">
        <v>-1.01</v>
      </c>
      <c r="D673">
        <v>102.449</v>
      </c>
      <c r="E673">
        <v>-0.7177</v>
      </c>
      <c r="F673" s="5">
        <f t="shared" si="40"/>
        <v>0.5977</v>
      </c>
      <c r="G673">
        <v>-1.0202</v>
      </c>
      <c r="H673" s="5">
        <f t="shared" si="41"/>
        <v>0.9002</v>
      </c>
      <c r="I673">
        <v>-0.6114</v>
      </c>
      <c r="J673" s="5">
        <f t="shared" si="42"/>
        <v>0.49140000000000006</v>
      </c>
      <c r="K673">
        <v>-0.7953</v>
      </c>
      <c r="L673" s="5">
        <f t="shared" si="43"/>
        <v>0.6753</v>
      </c>
      <c r="M673">
        <v>1</v>
      </c>
      <c r="N673" t="s">
        <v>3218</v>
      </c>
      <c r="O673" t="s">
        <v>191</v>
      </c>
    </row>
    <row r="674" spans="1:15" ht="12.75">
      <c r="A674">
        <v>671</v>
      </c>
      <c r="B674">
        <v>-1.11</v>
      </c>
      <c r="C674">
        <v>-0.56</v>
      </c>
      <c r="D674">
        <v>106.756</v>
      </c>
      <c r="E674">
        <v>-0.7842</v>
      </c>
      <c r="F674" s="5">
        <f t="shared" si="40"/>
        <v>-0.3258000000000001</v>
      </c>
      <c r="G674">
        <v>-0.9432</v>
      </c>
      <c r="H674" s="5">
        <f t="shared" si="41"/>
        <v>-0.16680000000000006</v>
      </c>
      <c r="I674">
        <v>-0.7178</v>
      </c>
      <c r="J674" s="5">
        <f t="shared" si="42"/>
        <v>-0.3922000000000001</v>
      </c>
      <c r="K674">
        <v>-0.733</v>
      </c>
      <c r="L674" s="5">
        <f t="shared" si="43"/>
        <v>-0.3770000000000001</v>
      </c>
      <c r="M674">
        <v>1</v>
      </c>
      <c r="N674" t="s">
        <v>3219</v>
      </c>
      <c r="O674" t="s">
        <v>192</v>
      </c>
    </row>
    <row r="675" spans="1:15" ht="12.75">
      <c r="A675">
        <v>672</v>
      </c>
      <c r="B675">
        <v>-1.95</v>
      </c>
      <c r="C675">
        <v>-1.14</v>
      </c>
      <c r="D675">
        <v>94.272</v>
      </c>
      <c r="E675">
        <v>-0.6903</v>
      </c>
      <c r="F675" s="5">
        <f t="shared" si="40"/>
        <v>-1.2597</v>
      </c>
      <c r="G675">
        <v>-0.6382</v>
      </c>
      <c r="H675" s="5">
        <f t="shared" si="41"/>
        <v>-1.3117999999999999</v>
      </c>
      <c r="I675">
        <v>-0.3908</v>
      </c>
      <c r="J675" s="5">
        <f t="shared" si="42"/>
        <v>-1.5592</v>
      </c>
      <c r="K675">
        <v>-0.191</v>
      </c>
      <c r="L675" s="5">
        <f t="shared" si="43"/>
        <v>-1.759</v>
      </c>
      <c r="M675">
        <v>2</v>
      </c>
      <c r="N675" t="s">
        <v>642</v>
      </c>
      <c r="O675" t="s">
        <v>193</v>
      </c>
    </row>
    <row r="676" spans="1:15" ht="12.75">
      <c r="A676">
        <v>673</v>
      </c>
      <c r="B676">
        <v>0.02</v>
      </c>
      <c r="C676">
        <v>-1.26</v>
      </c>
      <c r="D676">
        <v>89.965</v>
      </c>
      <c r="E676">
        <v>-0.1635</v>
      </c>
      <c r="F676" s="5">
        <f t="shared" si="40"/>
        <v>0.1835</v>
      </c>
      <c r="G676">
        <v>-0.3321</v>
      </c>
      <c r="H676" s="5">
        <f t="shared" si="41"/>
        <v>0.3521</v>
      </c>
      <c r="I676">
        <v>-0.0033</v>
      </c>
      <c r="J676" s="5">
        <f t="shared" si="42"/>
        <v>0.0233</v>
      </c>
      <c r="K676">
        <v>0.0238</v>
      </c>
      <c r="L676" s="5">
        <f t="shared" si="43"/>
        <v>-0.0038000000000000013</v>
      </c>
      <c r="M676">
        <v>1</v>
      </c>
      <c r="N676" t="s">
        <v>3220</v>
      </c>
      <c r="O676" t="s">
        <v>194</v>
      </c>
    </row>
    <row r="677" spans="1:15" ht="12.75">
      <c r="A677">
        <v>674</v>
      </c>
      <c r="B677">
        <v>-0.47</v>
      </c>
      <c r="C677">
        <v>-0.8</v>
      </c>
      <c r="D677">
        <v>102.449</v>
      </c>
      <c r="E677">
        <v>-0.7101</v>
      </c>
      <c r="F677" s="5">
        <f t="shared" si="40"/>
        <v>0.24009999999999998</v>
      </c>
      <c r="G677">
        <v>-0.9351</v>
      </c>
      <c r="H677" s="5">
        <f t="shared" si="41"/>
        <v>0.46510000000000007</v>
      </c>
      <c r="I677">
        <v>-0.5126</v>
      </c>
      <c r="J677" s="5">
        <f t="shared" si="42"/>
        <v>0.04259999999999997</v>
      </c>
      <c r="K677">
        <v>-0.6214</v>
      </c>
      <c r="L677" s="5">
        <f t="shared" si="43"/>
        <v>0.15139999999999998</v>
      </c>
      <c r="M677">
        <v>1</v>
      </c>
      <c r="N677" t="s">
        <v>3221</v>
      </c>
      <c r="O677" t="s">
        <v>195</v>
      </c>
    </row>
    <row r="678" spans="1:15" ht="12.75">
      <c r="A678">
        <v>675</v>
      </c>
      <c r="B678">
        <v>-1.11</v>
      </c>
      <c r="C678">
        <v>0.14</v>
      </c>
      <c r="D678">
        <v>106.756</v>
      </c>
      <c r="E678">
        <v>-0.9438</v>
      </c>
      <c r="F678" s="5">
        <f t="shared" si="40"/>
        <v>-0.16620000000000013</v>
      </c>
      <c r="G678">
        <v>-0.8581</v>
      </c>
      <c r="H678" s="5">
        <f t="shared" si="41"/>
        <v>-0.2519000000000001</v>
      </c>
      <c r="I678">
        <v>-0.7684</v>
      </c>
      <c r="J678" s="5">
        <f t="shared" si="42"/>
        <v>-0.3416000000000001</v>
      </c>
      <c r="K678">
        <v>-0.5612</v>
      </c>
      <c r="L678" s="5">
        <f t="shared" si="43"/>
        <v>-0.5488000000000001</v>
      </c>
      <c r="M678">
        <v>1</v>
      </c>
      <c r="N678" t="s">
        <v>3222</v>
      </c>
      <c r="O678" t="s">
        <v>196</v>
      </c>
    </row>
    <row r="679" spans="1:15" ht="12.75">
      <c r="A679">
        <v>676</v>
      </c>
      <c r="B679">
        <v>0.06</v>
      </c>
      <c r="C679">
        <v>-0.8</v>
      </c>
      <c r="D679">
        <v>102.449</v>
      </c>
      <c r="E679">
        <v>-0.7101</v>
      </c>
      <c r="F679" s="5">
        <f t="shared" si="40"/>
        <v>0.7701</v>
      </c>
      <c r="G679">
        <v>-0.9351</v>
      </c>
      <c r="H679" s="5">
        <f t="shared" si="41"/>
        <v>0.9951000000000001</v>
      </c>
      <c r="I679">
        <v>-0.5004</v>
      </c>
      <c r="J679" s="5">
        <f t="shared" si="42"/>
        <v>0.5604</v>
      </c>
      <c r="K679">
        <v>-0.5712</v>
      </c>
      <c r="L679" s="5">
        <f t="shared" si="43"/>
        <v>0.6312</v>
      </c>
      <c r="M679">
        <v>1</v>
      </c>
      <c r="N679" t="s">
        <v>635</v>
      </c>
      <c r="O679" t="s">
        <v>197</v>
      </c>
    </row>
    <row r="680" spans="1:15" ht="12.75">
      <c r="A680">
        <v>677</v>
      </c>
      <c r="B680">
        <v>-1.14</v>
      </c>
      <c r="C680">
        <v>-0.36</v>
      </c>
      <c r="D680">
        <v>106.756</v>
      </c>
      <c r="E680">
        <v>-0.7732</v>
      </c>
      <c r="F680" s="5">
        <f t="shared" si="40"/>
        <v>-0.3667999999999999</v>
      </c>
      <c r="G680">
        <v>-0.8581</v>
      </c>
      <c r="H680" s="5">
        <f t="shared" si="41"/>
        <v>-0.28189999999999993</v>
      </c>
      <c r="I680">
        <v>-0.6535</v>
      </c>
      <c r="J680" s="5">
        <f t="shared" si="42"/>
        <v>-0.48649999999999993</v>
      </c>
      <c r="K680">
        <v>-0.6204</v>
      </c>
      <c r="L680" s="5">
        <f t="shared" si="43"/>
        <v>-0.5196</v>
      </c>
      <c r="M680">
        <v>1</v>
      </c>
      <c r="N680" t="s">
        <v>636</v>
      </c>
      <c r="O680" t="s">
        <v>198</v>
      </c>
    </row>
    <row r="681" spans="1:15" ht="12.75">
      <c r="A681">
        <v>678</v>
      </c>
      <c r="B681">
        <v>-1.95</v>
      </c>
      <c r="C681">
        <v>-0.12</v>
      </c>
      <c r="D681">
        <v>169.613</v>
      </c>
      <c r="E681">
        <v>-1.6872</v>
      </c>
      <c r="F681" s="5">
        <f t="shared" si="40"/>
        <v>-0.2627999999999999</v>
      </c>
      <c r="G681">
        <v>-1.234</v>
      </c>
      <c r="H681" s="5">
        <f t="shared" si="41"/>
        <v>-0.716</v>
      </c>
      <c r="I681">
        <v>-1.2205</v>
      </c>
      <c r="J681" s="5">
        <f t="shared" si="42"/>
        <v>-0.7295</v>
      </c>
      <c r="K681">
        <v>-0.8271</v>
      </c>
      <c r="L681" s="5">
        <f t="shared" si="43"/>
        <v>-1.1229</v>
      </c>
      <c r="M681">
        <v>1</v>
      </c>
      <c r="N681" t="s">
        <v>643</v>
      </c>
      <c r="O681" t="s">
        <v>199</v>
      </c>
    </row>
    <row r="682" spans="1:15" ht="12.75">
      <c r="A682">
        <v>679</v>
      </c>
      <c r="B682">
        <v>-1.23</v>
      </c>
      <c r="C682">
        <v>-1.91</v>
      </c>
      <c r="D682">
        <v>158.373</v>
      </c>
      <c r="E682">
        <v>-1.0004</v>
      </c>
      <c r="F682" s="5">
        <f t="shared" si="40"/>
        <v>-0.22960000000000003</v>
      </c>
      <c r="G682">
        <v>-0.9499</v>
      </c>
      <c r="H682" s="5">
        <f t="shared" si="41"/>
        <v>-0.2801</v>
      </c>
      <c r="I682">
        <v>-0.494</v>
      </c>
      <c r="J682" s="5">
        <f t="shared" si="42"/>
        <v>-0.736</v>
      </c>
      <c r="K682">
        <v>-0.5127</v>
      </c>
      <c r="L682" s="5">
        <f t="shared" si="43"/>
        <v>-0.7172999999999999</v>
      </c>
      <c r="M682">
        <v>2</v>
      </c>
      <c r="N682" t="s">
        <v>644</v>
      </c>
      <c r="O682" t="s">
        <v>200</v>
      </c>
    </row>
    <row r="683" spans="1:15" ht="12.75">
      <c r="A683">
        <v>680</v>
      </c>
      <c r="B683">
        <v>-1.39</v>
      </c>
      <c r="C683">
        <v>-0.17</v>
      </c>
      <c r="D683">
        <v>114.782</v>
      </c>
      <c r="E683">
        <v>-2.0313</v>
      </c>
      <c r="F683" s="5">
        <f t="shared" si="40"/>
        <v>0.6413</v>
      </c>
      <c r="G683">
        <v>-1.8101</v>
      </c>
      <c r="H683" s="5">
        <f t="shared" si="41"/>
        <v>0.42010000000000014</v>
      </c>
      <c r="I683">
        <v>-1.7815</v>
      </c>
      <c r="J683" s="5">
        <f t="shared" si="42"/>
        <v>0.3915000000000002</v>
      </c>
      <c r="K683">
        <v>-1.493</v>
      </c>
      <c r="L683" s="5">
        <f t="shared" si="43"/>
        <v>0.1030000000000002</v>
      </c>
      <c r="M683">
        <v>2</v>
      </c>
      <c r="N683" t="s">
        <v>3223</v>
      </c>
      <c r="O683" t="s">
        <v>201</v>
      </c>
    </row>
    <row r="684" spans="1:15" ht="12.75">
      <c r="A684">
        <v>681</v>
      </c>
      <c r="B684">
        <v>-3.68</v>
      </c>
      <c r="C684">
        <v>-2.02</v>
      </c>
      <c r="D684">
        <v>245.037</v>
      </c>
      <c r="E684">
        <v>-2.8928</v>
      </c>
      <c r="F684" s="5">
        <f t="shared" si="40"/>
        <v>-0.7872000000000003</v>
      </c>
      <c r="G684">
        <v>-3.6</v>
      </c>
      <c r="H684" s="5">
        <f t="shared" si="41"/>
        <v>-0.08000000000000007</v>
      </c>
      <c r="I684">
        <v>-3.1907</v>
      </c>
      <c r="J684" s="5">
        <f t="shared" si="42"/>
        <v>-0.48930000000000007</v>
      </c>
      <c r="K684">
        <v>-3.8862</v>
      </c>
      <c r="L684" s="5">
        <f t="shared" si="43"/>
        <v>0.20619999999999994</v>
      </c>
      <c r="M684">
        <v>1</v>
      </c>
      <c r="N684" t="s">
        <v>645</v>
      </c>
      <c r="O684" t="s">
        <v>202</v>
      </c>
    </row>
    <row r="685" spans="1:15" ht="12.75">
      <c r="A685">
        <v>682</v>
      </c>
      <c r="B685">
        <v>-2.68</v>
      </c>
      <c r="C685">
        <v>0.54</v>
      </c>
      <c r="D685">
        <v>167.035</v>
      </c>
      <c r="E685">
        <v>-3.2212</v>
      </c>
      <c r="F685" s="5">
        <f t="shared" si="40"/>
        <v>0.5411999999999999</v>
      </c>
      <c r="G685">
        <v>-3.2737</v>
      </c>
      <c r="H685" s="5">
        <f t="shared" si="41"/>
        <v>0.5936999999999997</v>
      </c>
      <c r="I685">
        <v>-3.2171</v>
      </c>
      <c r="J685" s="5">
        <f t="shared" si="42"/>
        <v>0.5370999999999997</v>
      </c>
      <c r="K685">
        <v>-3.1147</v>
      </c>
      <c r="L685" s="5">
        <f t="shared" si="43"/>
        <v>0.43469999999999986</v>
      </c>
      <c r="M685">
        <v>2</v>
      </c>
      <c r="N685" t="s">
        <v>3224</v>
      </c>
      <c r="O685" t="s">
        <v>203</v>
      </c>
    </row>
    <row r="686" spans="1:15" ht="12.75">
      <c r="A686">
        <v>683</v>
      </c>
      <c r="B686">
        <v>0.38</v>
      </c>
      <c r="C686">
        <v>1.65</v>
      </c>
      <c r="D686">
        <v>90.554</v>
      </c>
      <c r="E686">
        <v>-1.3592</v>
      </c>
      <c r="F686" s="5">
        <f t="shared" si="40"/>
        <v>1.7391999999999999</v>
      </c>
      <c r="G686">
        <v>-1.3631</v>
      </c>
      <c r="H686" s="5">
        <f t="shared" si="41"/>
        <v>1.7431</v>
      </c>
      <c r="I686">
        <v>-1.2912</v>
      </c>
      <c r="J686" s="5">
        <f t="shared" si="42"/>
        <v>1.6711999999999998</v>
      </c>
      <c r="K686">
        <v>-1.2837</v>
      </c>
      <c r="L686" s="5">
        <f t="shared" si="43"/>
        <v>1.6637</v>
      </c>
      <c r="M686">
        <v>1</v>
      </c>
      <c r="N686" t="s">
        <v>646</v>
      </c>
      <c r="O686" t="s">
        <v>204</v>
      </c>
    </row>
    <row r="687" spans="1:15" ht="12.75">
      <c r="A687">
        <v>684</v>
      </c>
      <c r="B687">
        <v>0.38</v>
      </c>
      <c r="C687">
        <v>1.65</v>
      </c>
      <c r="D687">
        <v>90.554</v>
      </c>
      <c r="E687">
        <v>-1.391</v>
      </c>
      <c r="F687" s="5">
        <f t="shared" si="40"/>
        <v>1.771</v>
      </c>
      <c r="G687">
        <v>-1.4047</v>
      </c>
      <c r="H687" s="5">
        <f t="shared" si="41"/>
        <v>1.7847</v>
      </c>
      <c r="I687">
        <v>-1.2979</v>
      </c>
      <c r="J687" s="5">
        <f t="shared" si="42"/>
        <v>1.6779000000000002</v>
      </c>
      <c r="K687">
        <v>-1.3171</v>
      </c>
      <c r="L687" s="5">
        <f t="shared" si="43"/>
        <v>1.6970999999999998</v>
      </c>
      <c r="M687">
        <v>1</v>
      </c>
      <c r="N687" t="s">
        <v>647</v>
      </c>
      <c r="O687" t="s">
        <v>205</v>
      </c>
    </row>
    <row r="688" spans="1:15" ht="12.75">
      <c r="A688">
        <v>685</v>
      </c>
      <c r="B688">
        <v>0.4</v>
      </c>
      <c r="C688">
        <v>1.65</v>
      </c>
      <c r="D688">
        <v>90.554</v>
      </c>
      <c r="E688">
        <v>-1.3592</v>
      </c>
      <c r="F688" s="5">
        <f t="shared" si="40"/>
        <v>1.7591999999999999</v>
      </c>
      <c r="G688">
        <v>-1.3631</v>
      </c>
      <c r="H688" s="5">
        <f t="shared" si="41"/>
        <v>1.7631000000000001</v>
      </c>
      <c r="I688">
        <v>-1.2632</v>
      </c>
      <c r="J688" s="5">
        <f t="shared" si="42"/>
        <v>1.6632000000000002</v>
      </c>
      <c r="K688">
        <v>-1.2944</v>
      </c>
      <c r="L688" s="5">
        <f t="shared" si="43"/>
        <v>1.6944</v>
      </c>
      <c r="M688">
        <v>1</v>
      </c>
      <c r="N688" t="s">
        <v>648</v>
      </c>
      <c r="O688" t="s">
        <v>206</v>
      </c>
    </row>
    <row r="689" spans="1:15" ht="12.75">
      <c r="A689">
        <v>686</v>
      </c>
      <c r="B689">
        <v>0.45</v>
      </c>
      <c r="C689">
        <v>1.65</v>
      </c>
      <c r="D689">
        <v>90.554</v>
      </c>
      <c r="E689">
        <v>-1.3352</v>
      </c>
      <c r="F689" s="5">
        <f t="shared" si="40"/>
        <v>1.7852</v>
      </c>
      <c r="G689">
        <v>-1.3872</v>
      </c>
      <c r="H689" s="5">
        <f t="shared" si="41"/>
        <v>1.8372</v>
      </c>
      <c r="I689">
        <v>-1.2486</v>
      </c>
      <c r="J689" s="5">
        <f t="shared" si="42"/>
        <v>1.6985999999999999</v>
      </c>
      <c r="K689">
        <v>-1.3522</v>
      </c>
      <c r="L689" s="5">
        <f t="shared" si="43"/>
        <v>1.8022</v>
      </c>
      <c r="M689">
        <v>1</v>
      </c>
      <c r="N689" t="s">
        <v>649</v>
      </c>
      <c r="O689" t="s">
        <v>207</v>
      </c>
    </row>
    <row r="690" spans="1:15" ht="12.75">
      <c r="A690">
        <v>687</v>
      </c>
      <c r="B690">
        <v>-1.42</v>
      </c>
      <c r="C690">
        <v>1.28</v>
      </c>
      <c r="D690">
        <v>125.919</v>
      </c>
      <c r="E690">
        <v>-1.5928</v>
      </c>
      <c r="F690" s="5">
        <f t="shared" si="40"/>
        <v>0.17280000000000006</v>
      </c>
      <c r="G690">
        <v>-1.7097</v>
      </c>
      <c r="H690" s="5">
        <f t="shared" si="41"/>
        <v>0.28970000000000007</v>
      </c>
      <c r="I690">
        <v>-1.6725</v>
      </c>
      <c r="J690" s="5">
        <f t="shared" si="42"/>
        <v>0.25250000000000017</v>
      </c>
      <c r="K690">
        <v>-1.838</v>
      </c>
      <c r="L690" s="5">
        <f t="shared" si="43"/>
        <v>0.41800000000000015</v>
      </c>
      <c r="M690">
        <v>1</v>
      </c>
      <c r="N690" t="s">
        <v>650</v>
      </c>
      <c r="O690" t="s">
        <v>208</v>
      </c>
    </row>
    <row r="691" spans="1:15" ht="12.75">
      <c r="A691">
        <v>688</v>
      </c>
      <c r="B691">
        <v>0.51</v>
      </c>
      <c r="C691">
        <v>1.72</v>
      </c>
      <c r="D691">
        <v>90.554</v>
      </c>
      <c r="E691">
        <v>-1.1819</v>
      </c>
      <c r="F691" s="5">
        <f t="shared" si="40"/>
        <v>1.6919</v>
      </c>
      <c r="G691">
        <v>-1.1396</v>
      </c>
      <c r="H691" s="5">
        <f t="shared" si="41"/>
        <v>1.6496</v>
      </c>
      <c r="I691">
        <v>-1.0974</v>
      </c>
      <c r="J691" s="5">
        <f t="shared" si="42"/>
        <v>1.6074</v>
      </c>
      <c r="K691">
        <v>-1.0573</v>
      </c>
      <c r="L691" s="5">
        <f t="shared" si="43"/>
        <v>1.5673</v>
      </c>
      <c r="M691">
        <v>2</v>
      </c>
      <c r="N691" t="s">
        <v>3225</v>
      </c>
      <c r="O691" t="s">
        <v>209</v>
      </c>
    </row>
    <row r="692" spans="1:15" ht="12.75">
      <c r="A692">
        <v>689</v>
      </c>
      <c r="B692">
        <v>1.02</v>
      </c>
      <c r="C692">
        <v>-0.64</v>
      </c>
      <c r="D692">
        <v>69.893</v>
      </c>
      <c r="E692">
        <v>-0.1714</v>
      </c>
      <c r="F692" s="5">
        <f t="shared" si="40"/>
        <v>1.1914</v>
      </c>
      <c r="G692">
        <v>-0.3912</v>
      </c>
      <c r="H692" s="5">
        <f t="shared" si="41"/>
        <v>1.4112</v>
      </c>
      <c r="I692">
        <v>0.0247</v>
      </c>
      <c r="J692" s="5">
        <f t="shared" si="42"/>
        <v>0.9953000000000001</v>
      </c>
      <c r="K692">
        <v>-0.1863</v>
      </c>
      <c r="L692" s="5">
        <f t="shared" si="43"/>
        <v>1.2063</v>
      </c>
      <c r="M692">
        <v>1</v>
      </c>
      <c r="N692" t="s">
        <v>3226</v>
      </c>
      <c r="O692" t="s">
        <v>210</v>
      </c>
    </row>
    <row r="693" spans="1:15" ht="12.75">
      <c r="A693">
        <v>690</v>
      </c>
      <c r="B693">
        <v>-3.14</v>
      </c>
      <c r="C693">
        <v>2.83</v>
      </c>
      <c r="D693">
        <v>278.211</v>
      </c>
      <c r="E693">
        <v>-4.4751</v>
      </c>
      <c r="F693" s="5">
        <f t="shared" si="40"/>
        <v>1.3351000000000002</v>
      </c>
      <c r="G693">
        <v>-4.4503</v>
      </c>
      <c r="H693" s="5">
        <f t="shared" si="41"/>
        <v>1.3103000000000002</v>
      </c>
      <c r="I693">
        <v>-4.4205</v>
      </c>
      <c r="J693" s="5">
        <f t="shared" si="42"/>
        <v>1.2804999999999995</v>
      </c>
      <c r="K693">
        <v>-4.3139</v>
      </c>
      <c r="L693" s="5">
        <f t="shared" si="43"/>
        <v>1.1739000000000002</v>
      </c>
      <c r="M693">
        <v>1</v>
      </c>
      <c r="N693" t="s">
        <v>3227</v>
      </c>
      <c r="O693" t="s">
        <v>211</v>
      </c>
    </row>
    <row r="694" spans="1:15" ht="12.75">
      <c r="A694">
        <v>691</v>
      </c>
      <c r="B694">
        <v>-4.11</v>
      </c>
      <c r="C694">
        <v>2.66</v>
      </c>
      <c r="D694">
        <v>261.42</v>
      </c>
      <c r="E694">
        <v>-4.2274</v>
      </c>
      <c r="F694" s="5">
        <f t="shared" si="40"/>
        <v>0.11739999999999995</v>
      </c>
      <c r="G694">
        <v>-4.242</v>
      </c>
      <c r="H694" s="5">
        <f t="shared" si="41"/>
        <v>0.13199999999999967</v>
      </c>
      <c r="I694">
        <v>-4.5041</v>
      </c>
      <c r="J694" s="5">
        <f t="shared" si="42"/>
        <v>0.3940999999999999</v>
      </c>
      <c r="K694">
        <v>-4.4843</v>
      </c>
      <c r="L694" s="5">
        <f t="shared" si="43"/>
        <v>0.37429999999999986</v>
      </c>
      <c r="M694">
        <v>1</v>
      </c>
      <c r="N694" t="s">
        <v>651</v>
      </c>
      <c r="O694" t="s">
        <v>212</v>
      </c>
    </row>
    <row r="695" spans="1:15" ht="12.75">
      <c r="A695">
        <v>692</v>
      </c>
      <c r="B695">
        <v>-1.89</v>
      </c>
      <c r="C695">
        <v>2.35</v>
      </c>
      <c r="D695">
        <v>191.602</v>
      </c>
      <c r="E695">
        <v>-1.8719</v>
      </c>
      <c r="F695" s="5">
        <f t="shared" si="40"/>
        <v>-0.018100000000000005</v>
      </c>
      <c r="G695">
        <v>-1.9572</v>
      </c>
      <c r="H695" s="5">
        <f t="shared" si="41"/>
        <v>0.06720000000000015</v>
      </c>
      <c r="I695">
        <v>-1.555</v>
      </c>
      <c r="J695" s="5">
        <f t="shared" si="42"/>
        <v>-0.33499999999999996</v>
      </c>
      <c r="K695">
        <v>-1.5831</v>
      </c>
      <c r="L695" s="5">
        <f t="shared" si="43"/>
        <v>-0.30689999999999995</v>
      </c>
      <c r="M695">
        <v>1</v>
      </c>
      <c r="N695" t="s">
        <v>3228</v>
      </c>
      <c r="O695" t="s">
        <v>213</v>
      </c>
    </row>
    <row r="696" spans="1:15" ht="12.75">
      <c r="A696">
        <v>693</v>
      </c>
      <c r="B696">
        <v>1</v>
      </c>
      <c r="C696">
        <v>-0.4</v>
      </c>
      <c r="D696">
        <v>71.205</v>
      </c>
      <c r="E696">
        <v>0.1929</v>
      </c>
      <c r="F696" s="5">
        <f t="shared" si="40"/>
        <v>0.8071</v>
      </c>
      <c r="G696">
        <v>0.2102</v>
      </c>
      <c r="H696" s="5">
        <f t="shared" si="41"/>
        <v>0.7898000000000001</v>
      </c>
      <c r="I696">
        <v>0.3728</v>
      </c>
      <c r="J696" s="5">
        <f t="shared" si="42"/>
        <v>0.6272</v>
      </c>
      <c r="K696">
        <v>0.3578</v>
      </c>
      <c r="L696" s="5">
        <f t="shared" si="43"/>
        <v>0.6422</v>
      </c>
      <c r="M696">
        <v>1</v>
      </c>
      <c r="N696" t="s">
        <v>652</v>
      </c>
      <c r="O696" t="s">
        <v>1512</v>
      </c>
    </row>
    <row r="697" spans="1:15" ht="12.75">
      <c r="A697">
        <v>694</v>
      </c>
      <c r="B697">
        <v>-1.42</v>
      </c>
      <c r="C697">
        <v>-0.13</v>
      </c>
      <c r="D697">
        <v>357.608</v>
      </c>
      <c r="E697">
        <v>-1.0427</v>
      </c>
      <c r="F697" s="5">
        <f t="shared" si="40"/>
        <v>-0.37729999999999997</v>
      </c>
      <c r="G697">
        <v>-0.4396</v>
      </c>
      <c r="H697" s="5">
        <f t="shared" si="41"/>
        <v>-0.9803999999999999</v>
      </c>
      <c r="I697">
        <v>-1.4972</v>
      </c>
      <c r="J697" s="5">
        <f t="shared" si="42"/>
        <v>0.07720000000000016</v>
      </c>
      <c r="K697">
        <v>-1.2754</v>
      </c>
      <c r="L697" s="5">
        <f t="shared" si="43"/>
        <v>-0.14459999999999984</v>
      </c>
      <c r="M697">
        <v>3</v>
      </c>
      <c r="N697" t="s">
        <v>3229</v>
      </c>
      <c r="O697" t="s">
        <v>214</v>
      </c>
    </row>
    <row r="698" spans="1:15" ht="12.75">
      <c r="A698">
        <v>695</v>
      </c>
      <c r="B698">
        <v>0.23</v>
      </c>
      <c r="C698">
        <v>1.32</v>
      </c>
      <c r="D698">
        <v>83.101</v>
      </c>
      <c r="E698">
        <v>0.1731</v>
      </c>
      <c r="F698" s="5">
        <f t="shared" si="40"/>
        <v>0.056900000000000006</v>
      </c>
      <c r="G698">
        <v>0.4131</v>
      </c>
      <c r="H698" s="5">
        <f t="shared" si="41"/>
        <v>-0.1831</v>
      </c>
      <c r="I698">
        <v>0.3916</v>
      </c>
      <c r="J698" s="5">
        <f t="shared" si="42"/>
        <v>-0.1616</v>
      </c>
      <c r="K698">
        <v>0.5959</v>
      </c>
      <c r="L698" s="5">
        <f t="shared" si="43"/>
        <v>-0.3659</v>
      </c>
      <c r="M698">
        <v>1</v>
      </c>
      <c r="N698" t="s">
        <v>653</v>
      </c>
      <c r="O698" t="s">
        <v>1513</v>
      </c>
    </row>
    <row r="699" spans="1:15" ht="12.75">
      <c r="A699">
        <v>696</v>
      </c>
      <c r="B699">
        <v>-3.46</v>
      </c>
      <c r="C699">
        <v>2.66</v>
      </c>
      <c r="D699">
        <v>212.783</v>
      </c>
      <c r="E699">
        <v>-3.5539</v>
      </c>
      <c r="F699" s="5">
        <f t="shared" si="40"/>
        <v>0.0939000000000001</v>
      </c>
      <c r="G699">
        <v>-3.519</v>
      </c>
      <c r="H699" s="5">
        <f t="shared" si="41"/>
        <v>0.05900000000000016</v>
      </c>
      <c r="I699">
        <v>-3.9328</v>
      </c>
      <c r="J699" s="5">
        <f t="shared" si="42"/>
        <v>0.4727999999999999</v>
      </c>
      <c r="K699">
        <v>-4.0132</v>
      </c>
      <c r="L699" s="5">
        <f t="shared" si="43"/>
        <v>0.5532000000000004</v>
      </c>
      <c r="M699">
        <v>1</v>
      </c>
      <c r="N699" t="s">
        <v>3230</v>
      </c>
      <c r="O699" t="s">
        <v>215</v>
      </c>
    </row>
    <row r="700" spans="1:15" ht="12.75">
      <c r="A700">
        <v>697</v>
      </c>
      <c r="B700">
        <v>-3.46</v>
      </c>
      <c r="C700">
        <v>2.66</v>
      </c>
      <c r="D700">
        <v>212.783</v>
      </c>
      <c r="E700">
        <v>-3.5539</v>
      </c>
      <c r="F700" s="5">
        <f t="shared" si="40"/>
        <v>0.0939000000000001</v>
      </c>
      <c r="G700">
        <v>-3.519</v>
      </c>
      <c r="H700" s="5">
        <f t="shared" si="41"/>
        <v>0.05900000000000016</v>
      </c>
      <c r="I700">
        <v>-3.7965</v>
      </c>
      <c r="J700" s="5">
        <f t="shared" si="42"/>
        <v>0.3365</v>
      </c>
      <c r="K700">
        <v>-3.853</v>
      </c>
      <c r="L700" s="5">
        <f t="shared" si="43"/>
        <v>0.39300000000000024</v>
      </c>
      <c r="M700">
        <v>1</v>
      </c>
      <c r="N700" t="s">
        <v>3230</v>
      </c>
      <c r="O700" t="s">
        <v>216</v>
      </c>
    </row>
    <row r="701" spans="1:15" ht="12.75">
      <c r="A701">
        <v>698</v>
      </c>
      <c r="B701">
        <v>-0.17</v>
      </c>
      <c r="C701">
        <v>0.41</v>
      </c>
      <c r="D701">
        <v>77.868</v>
      </c>
      <c r="E701">
        <v>-0.5892</v>
      </c>
      <c r="F701" s="5">
        <f t="shared" si="40"/>
        <v>0.4191999999999999</v>
      </c>
      <c r="G701">
        <v>-0.5719</v>
      </c>
      <c r="H701" s="5">
        <f t="shared" si="41"/>
        <v>0.4018999999999999</v>
      </c>
      <c r="I701">
        <v>-0.2294</v>
      </c>
      <c r="J701" s="5">
        <f t="shared" si="42"/>
        <v>0.05939999999999998</v>
      </c>
      <c r="K701">
        <v>-0.1927</v>
      </c>
      <c r="L701" s="5">
        <f t="shared" si="43"/>
        <v>0.022699999999999998</v>
      </c>
      <c r="M701">
        <v>1</v>
      </c>
      <c r="N701" t="s">
        <v>654</v>
      </c>
      <c r="O701" t="s">
        <v>1514</v>
      </c>
    </row>
    <row r="702" spans="1:15" ht="12.75">
      <c r="A702">
        <v>699</v>
      </c>
      <c r="B702">
        <v>-2.07</v>
      </c>
      <c r="C702">
        <v>-1.83</v>
      </c>
      <c r="D702">
        <v>144.61</v>
      </c>
      <c r="E702">
        <v>-0.8805</v>
      </c>
      <c r="F702" s="5">
        <f t="shared" si="40"/>
        <v>-1.1894999999999998</v>
      </c>
      <c r="G702">
        <v>-1.7193</v>
      </c>
      <c r="H702" s="5">
        <f t="shared" si="41"/>
        <v>-0.3506999999999998</v>
      </c>
      <c r="I702">
        <v>-0.5623</v>
      </c>
      <c r="J702" s="5">
        <f t="shared" si="42"/>
        <v>-1.5076999999999998</v>
      </c>
      <c r="K702">
        <v>-1.425</v>
      </c>
      <c r="L702" s="5">
        <f t="shared" si="43"/>
        <v>-0.6449999999999998</v>
      </c>
      <c r="M702">
        <v>1</v>
      </c>
      <c r="N702" t="s">
        <v>3231</v>
      </c>
      <c r="O702" t="s">
        <v>217</v>
      </c>
    </row>
    <row r="703" spans="1:15" ht="12.75">
      <c r="A703">
        <v>700</v>
      </c>
      <c r="B703">
        <v>0.81</v>
      </c>
      <c r="C703">
        <v>1.28</v>
      </c>
      <c r="D703">
        <v>112.308</v>
      </c>
      <c r="E703">
        <v>-0.2928</v>
      </c>
      <c r="F703" s="5">
        <f t="shared" si="40"/>
        <v>1.1028</v>
      </c>
      <c r="G703">
        <v>0.0018</v>
      </c>
      <c r="H703" s="5">
        <f t="shared" si="41"/>
        <v>0.8082</v>
      </c>
      <c r="I703">
        <v>0.0424</v>
      </c>
      <c r="J703" s="5">
        <f t="shared" si="42"/>
        <v>0.7676000000000001</v>
      </c>
      <c r="K703">
        <v>0.355</v>
      </c>
      <c r="L703" s="5">
        <f t="shared" si="43"/>
        <v>0.45500000000000007</v>
      </c>
      <c r="M703">
        <v>1</v>
      </c>
      <c r="N703" t="s">
        <v>655</v>
      </c>
      <c r="O703" t="s">
        <v>1515</v>
      </c>
    </row>
    <row r="704" spans="1:15" ht="12.75">
      <c r="A704">
        <v>701</v>
      </c>
      <c r="B704">
        <v>-3.64</v>
      </c>
      <c r="C704">
        <v>-0.77</v>
      </c>
      <c r="D704">
        <v>295.934</v>
      </c>
      <c r="E704">
        <v>-2.3697</v>
      </c>
      <c r="F704" s="5">
        <f t="shared" si="40"/>
        <v>-1.2703000000000002</v>
      </c>
      <c r="G704">
        <v>-3.0722</v>
      </c>
      <c r="H704" s="5">
        <f t="shared" si="41"/>
        <v>-0.5678000000000001</v>
      </c>
      <c r="I704">
        <v>-2.2572</v>
      </c>
      <c r="J704" s="5">
        <f t="shared" si="42"/>
        <v>-1.3828</v>
      </c>
      <c r="K704">
        <v>-2.8152</v>
      </c>
      <c r="L704" s="5">
        <f t="shared" si="43"/>
        <v>-0.8248000000000002</v>
      </c>
      <c r="M704">
        <v>2</v>
      </c>
      <c r="N704" t="s">
        <v>3232</v>
      </c>
      <c r="O704" t="s">
        <v>218</v>
      </c>
    </row>
    <row r="705" spans="1:15" ht="12.75">
      <c r="A705">
        <v>702</v>
      </c>
      <c r="B705">
        <v>-2.15</v>
      </c>
      <c r="C705">
        <v>-0.72</v>
      </c>
      <c r="D705">
        <v>128.697</v>
      </c>
      <c r="E705">
        <v>-1.0473</v>
      </c>
      <c r="F705" s="5">
        <f t="shared" si="40"/>
        <v>-1.1027</v>
      </c>
      <c r="G705">
        <v>-1.3146</v>
      </c>
      <c r="H705" s="5">
        <f t="shared" si="41"/>
        <v>-0.8353999999999999</v>
      </c>
      <c r="I705">
        <v>-0.8005</v>
      </c>
      <c r="J705" s="5">
        <f t="shared" si="42"/>
        <v>-1.3495</v>
      </c>
      <c r="K705">
        <v>-0.9799</v>
      </c>
      <c r="L705" s="5">
        <f t="shared" si="43"/>
        <v>-1.1701</v>
      </c>
      <c r="M705">
        <v>1</v>
      </c>
      <c r="N705" t="s">
        <v>656</v>
      </c>
      <c r="O705" t="s">
        <v>1516</v>
      </c>
    </row>
    <row r="706" spans="1:15" ht="12.75">
      <c r="A706">
        <v>703</v>
      </c>
      <c r="B706">
        <v>-2.98</v>
      </c>
      <c r="C706">
        <v>0.99</v>
      </c>
      <c r="D706">
        <v>205.046</v>
      </c>
      <c r="E706">
        <v>-1.6017</v>
      </c>
      <c r="F706" s="5">
        <f t="shared" si="40"/>
        <v>-1.3783</v>
      </c>
      <c r="G706">
        <v>-1.0967</v>
      </c>
      <c r="H706" s="5">
        <f t="shared" si="41"/>
        <v>-1.8833</v>
      </c>
      <c r="I706">
        <v>-1.386</v>
      </c>
      <c r="J706" s="5">
        <f t="shared" si="42"/>
        <v>-1.594</v>
      </c>
      <c r="K706">
        <v>-0.962</v>
      </c>
      <c r="L706" s="5">
        <f t="shared" si="43"/>
        <v>-2.018</v>
      </c>
      <c r="M706">
        <v>1</v>
      </c>
      <c r="N706" t="s">
        <v>3233</v>
      </c>
      <c r="O706" t="s">
        <v>219</v>
      </c>
    </row>
    <row r="707" spans="1:15" ht="12.75">
      <c r="A707">
        <v>704</v>
      </c>
      <c r="B707">
        <v>1</v>
      </c>
      <c r="C707">
        <v>-0.33</v>
      </c>
      <c r="D707">
        <v>74.924</v>
      </c>
      <c r="E707">
        <v>0.9838</v>
      </c>
      <c r="F707" s="5">
        <f t="shared" si="40"/>
        <v>0.016199999999999992</v>
      </c>
      <c r="G707">
        <v>0.943</v>
      </c>
      <c r="H707" s="5">
        <f t="shared" si="41"/>
        <v>0.05700000000000005</v>
      </c>
      <c r="I707">
        <v>1.2556</v>
      </c>
      <c r="J707" s="5">
        <f t="shared" si="42"/>
        <v>-0.25560000000000005</v>
      </c>
      <c r="K707">
        <v>1.2515</v>
      </c>
      <c r="L707" s="5">
        <f t="shared" si="43"/>
        <v>-0.25150000000000006</v>
      </c>
      <c r="M707">
        <v>1</v>
      </c>
      <c r="N707" t="s">
        <v>657</v>
      </c>
      <c r="O707" t="s">
        <v>1517</v>
      </c>
    </row>
    <row r="708" spans="1:15" ht="12.75">
      <c r="A708">
        <v>705</v>
      </c>
      <c r="B708">
        <v>0.72</v>
      </c>
      <c r="C708">
        <v>-3.25</v>
      </c>
      <c r="D708">
        <v>85.685</v>
      </c>
      <c r="E708">
        <v>2.4166</v>
      </c>
      <c r="F708" s="5">
        <f t="shared" si="40"/>
        <v>-1.6965999999999999</v>
      </c>
      <c r="G708">
        <v>1.4213</v>
      </c>
      <c r="H708" s="5">
        <f t="shared" si="41"/>
        <v>-0.7013</v>
      </c>
      <c r="I708">
        <v>1.4962</v>
      </c>
      <c r="J708" s="5">
        <f t="shared" si="42"/>
        <v>-0.7762</v>
      </c>
      <c r="K708">
        <v>0.6682</v>
      </c>
      <c r="L708" s="5">
        <f t="shared" si="43"/>
        <v>0.05179999999999996</v>
      </c>
      <c r="M708">
        <v>1</v>
      </c>
      <c r="N708" t="s">
        <v>3234</v>
      </c>
      <c r="O708" t="s">
        <v>1518</v>
      </c>
    </row>
    <row r="709" spans="1:15" ht="12.75">
      <c r="A709">
        <v>706</v>
      </c>
      <c r="B709">
        <v>-1.45</v>
      </c>
      <c r="C709">
        <v>1.96</v>
      </c>
      <c r="D709">
        <v>107.428</v>
      </c>
      <c r="E709">
        <v>-1.759</v>
      </c>
      <c r="F709" s="5">
        <f aca="true" t="shared" si="44" ref="F709:F772">B709-E709</f>
        <v>0.30899999999999994</v>
      </c>
      <c r="G709">
        <v>-1.717</v>
      </c>
      <c r="H709" s="5">
        <f aca="true" t="shared" si="45" ref="H709:H772">B709-G709</f>
        <v>0.2670000000000001</v>
      </c>
      <c r="I709">
        <v>-1.7144</v>
      </c>
      <c r="J709" s="5">
        <f aca="true" t="shared" si="46" ref="J709:J772">B709-I709</f>
        <v>0.26439999999999997</v>
      </c>
      <c r="K709">
        <v>-1.605</v>
      </c>
      <c r="L709" s="5">
        <f aca="true" t="shared" si="47" ref="L709:L772">B709-K709</f>
        <v>0.15500000000000003</v>
      </c>
      <c r="M709">
        <v>1</v>
      </c>
      <c r="N709" t="s">
        <v>658</v>
      </c>
      <c r="O709" t="s">
        <v>220</v>
      </c>
    </row>
    <row r="710" spans="1:15" ht="12.75">
      <c r="A710">
        <v>707</v>
      </c>
      <c r="B710">
        <v>-1.89</v>
      </c>
      <c r="C710">
        <v>3.21</v>
      </c>
      <c r="D710">
        <v>184.837</v>
      </c>
      <c r="E710">
        <v>-1.2282</v>
      </c>
      <c r="F710" s="5">
        <f t="shared" si="44"/>
        <v>-0.6617999999999999</v>
      </c>
      <c r="G710">
        <v>-0.7001</v>
      </c>
      <c r="H710" s="5">
        <f t="shared" si="45"/>
        <v>-1.1899</v>
      </c>
      <c r="I710">
        <v>-1.8709</v>
      </c>
      <c r="J710" s="5">
        <f t="shared" si="46"/>
        <v>-0.019099999999999895</v>
      </c>
      <c r="K710">
        <v>-1.5789</v>
      </c>
      <c r="L710" s="5">
        <f t="shared" si="47"/>
        <v>-0.31109999999999993</v>
      </c>
      <c r="M710">
        <v>1</v>
      </c>
      <c r="N710" t="s">
        <v>3235</v>
      </c>
      <c r="O710" t="s">
        <v>1519</v>
      </c>
    </row>
    <row r="711" spans="1:15" ht="12.75">
      <c r="A711">
        <v>708</v>
      </c>
      <c r="B711">
        <v>0.36</v>
      </c>
      <c r="C711">
        <v>1.65</v>
      </c>
      <c r="D711">
        <v>90.554</v>
      </c>
      <c r="E711">
        <v>-1.415</v>
      </c>
      <c r="F711" s="5">
        <f t="shared" si="44"/>
        <v>1.775</v>
      </c>
      <c r="G711">
        <v>-1.3806</v>
      </c>
      <c r="H711" s="5">
        <f t="shared" si="45"/>
        <v>1.7406000000000001</v>
      </c>
      <c r="I711">
        <v>-1.3404</v>
      </c>
      <c r="J711" s="5">
        <f t="shared" si="46"/>
        <v>1.7004000000000001</v>
      </c>
      <c r="K711">
        <v>-1.2578</v>
      </c>
      <c r="L711" s="5">
        <f t="shared" si="47"/>
        <v>1.6178</v>
      </c>
      <c r="M711">
        <v>1</v>
      </c>
      <c r="N711" t="s">
        <v>659</v>
      </c>
      <c r="O711" t="s">
        <v>221</v>
      </c>
    </row>
    <row r="712" spans="1:15" ht="12.75">
      <c r="A712">
        <v>709</v>
      </c>
      <c r="B712">
        <v>0.38</v>
      </c>
      <c r="C712">
        <v>1.65</v>
      </c>
      <c r="D712">
        <v>90.554</v>
      </c>
      <c r="E712">
        <v>-1.3832</v>
      </c>
      <c r="F712" s="5">
        <f t="shared" si="44"/>
        <v>1.7631999999999999</v>
      </c>
      <c r="G712">
        <v>-1.339</v>
      </c>
      <c r="H712" s="5">
        <f t="shared" si="45"/>
        <v>1.7189999999999999</v>
      </c>
      <c r="I712">
        <v>-1.2627</v>
      </c>
      <c r="J712" s="5">
        <f t="shared" si="46"/>
        <v>1.6427</v>
      </c>
      <c r="K712">
        <v>-1.1881</v>
      </c>
      <c r="L712" s="5">
        <f t="shared" si="47"/>
        <v>1.5680999999999998</v>
      </c>
      <c r="M712">
        <v>1</v>
      </c>
      <c r="N712" t="s">
        <v>660</v>
      </c>
      <c r="O712" t="s">
        <v>222</v>
      </c>
    </row>
    <row r="713" spans="1:15" ht="12.75">
      <c r="A713">
        <v>710</v>
      </c>
      <c r="B713">
        <v>0.96</v>
      </c>
      <c r="C713">
        <v>-0.46</v>
      </c>
      <c r="D713">
        <v>82.377</v>
      </c>
      <c r="E713">
        <v>-0.0168</v>
      </c>
      <c r="F713" s="5">
        <f t="shared" si="44"/>
        <v>0.9768</v>
      </c>
      <c r="G713">
        <v>-0.2214</v>
      </c>
      <c r="H713" s="5">
        <f t="shared" si="45"/>
        <v>1.1814</v>
      </c>
      <c r="I713">
        <v>0.1178</v>
      </c>
      <c r="J713" s="5">
        <f t="shared" si="46"/>
        <v>0.8422</v>
      </c>
      <c r="K713">
        <v>0.0172</v>
      </c>
      <c r="L713" s="5">
        <f t="shared" si="47"/>
        <v>0.9428</v>
      </c>
      <c r="M713">
        <v>1</v>
      </c>
      <c r="N713" t="s">
        <v>661</v>
      </c>
      <c r="O713" t="s">
        <v>223</v>
      </c>
    </row>
    <row r="714" spans="1:15" ht="12.75">
      <c r="A714">
        <v>711</v>
      </c>
      <c r="B714">
        <v>-0.46</v>
      </c>
      <c r="C714">
        <v>0.88</v>
      </c>
      <c r="D714">
        <v>95.449</v>
      </c>
      <c r="E714">
        <v>-0.9863</v>
      </c>
      <c r="F714" s="5">
        <f t="shared" si="44"/>
        <v>0.5263</v>
      </c>
      <c r="G714">
        <v>-0.8818</v>
      </c>
      <c r="H714" s="5">
        <f t="shared" si="45"/>
        <v>0.4218</v>
      </c>
      <c r="I714">
        <v>-0.9368</v>
      </c>
      <c r="J714" s="5">
        <f t="shared" si="46"/>
        <v>0.47679999999999995</v>
      </c>
      <c r="K714">
        <v>-0.7585</v>
      </c>
      <c r="L714" s="5">
        <f t="shared" si="47"/>
        <v>0.29849999999999993</v>
      </c>
      <c r="M714">
        <v>1</v>
      </c>
      <c r="N714" t="s">
        <v>581</v>
      </c>
      <c r="O714" t="s">
        <v>224</v>
      </c>
    </row>
    <row r="715" spans="1:15" ht="12.75">
      <c r="A715">
        <v>712</v>
      </c>
      <c r="B715">
        <v>-0.84</v>
      </c>
      <c r="C715">
        <v>0.15</v>
      </c>
      <c r="D715">
        <v>82.965</v>
      </c>
      <c r="E715">
        <v>-0.3619</v>
      </c>
      <c r="F715" s="5">
        <f t="shared" si="44"/>
        <v>-0.47809999999999997</v>
      </c>
      <c r="G715">
        <v>-0.3747</v>
      </c>
      <c r="H715" s="5">
        <f t="shared" si="45"/>
        <v>-0.4653</v>
      </c>
      <c r="I715">
        <v>-0.3414</v>
      </c>
      <c r="J715" s="5">
        <f t="shared" si="46"/>
        <v>-0.4986</v>
      </c>
      <c r="K715">
        <v>-0.3105</v>
      </c>
      <c r="L715" s="5">
        <f t="shared" si="47"/>
        <v>-0.5295</v>
      </c>
      <c r="M715">
        <v>1</v>
      </c>
      <c r="N715" t="s">
        <v>3236</v>
      </c>
      <c r="O715" t="s">
        <v>225</v>
      </c>
    </row>
    <row r="716" spans="1:15" ht="12.75">
      <c r="A716">
        <v>713</v>
      </c>
      <c r="B716">
        <v>-0.46</v>
      </c>
      <c r="C716">
        <v>0.64</v>
      </c>
      <c r="D716">
        <v>69.893</v>
      </c>
      <c r="E716">
        <v>-0.3701</v>
      </c>
      <c r="F716" s="5">
        <f t="shared" si="44"/>
        <v>-0.08990000000000004</v>
      </c>
      <c r="G716">
        <v>-0.1949</v>
      </c>
      <c r="H716" s="5">
        <f t="shared" si="45"/>
        <v>-0.2651</v>
      </c>
      <c r="I716">
        <v>-0.2935</v>
      </c>
      <c r="J716" s="5">
        <f t="shared" si="46"/>
        <v>-0.16650000000000004</v>
      </c>
      <c r="K716">
        <v>-0.0731</v>
      </c>
      <c r="L716" s="5">
        <f t="shared" si="47"/>
        <v>-0.3869</v>
      </c>
      <c r="M716">
        <v>1</v>
      </c>
      <c r="N716" t="s">
        <v>3237</v>
      </c>
      <c r="O716" t="s">
        <v>226</v>
      </c>
    </row>
    <row r="717" spans="1:15" ht="12.75">
      <c r="A717">
        <v>714</v>
      </c>
      <c r="B717">
        <v>0.79</v>
      </c>
      <c r="C717">
        <v>0.72</v>
      </c>
      <c r="D717">
        <v>130.95</v>
      </c>
      <c r="E717">
        <v>-0.2915</v>
      </c>
      <c r="F717" s="5">
        <f t="shared" si="44"/>
        <v>1.0815000000000001</v>
      </c>
      <c r="G717">
        <v>-0.3629</v>
      </c>
      <c r="H717" s="5">
        <f t="shared" si="45"/>
        <v>1.1529</v>
      </c>
      <c r="I717">
        <v>-0.289</v>
      </c>
      <c r="J717" s="5">
        <f t="shared" si="46"/>
        <v>1.079</v>
      </c>
      <c r="K717">
        <v>-0.3245</v>
      </c>
      <c r="L717" s="5">
        <f t="shared" si="47"/>
        <v>1.1145</v>
      </c>
      <c r="M717">
        <v>1</v>
      </c>
      <c r="N717" t="s">
        <v>662</v>
      </c>
      <c r="O717" t="s">
        <v>227</v>
      </c>
    </row>
    <row r="718" spans="1:15" ht="12.75">
      <c r="A718">
        <v>715</v>
      </c>
      <c r="B718">
        <v>-1.55</v>
      </c>
      <c r="C718">
        <v>2.04</v>
      </c>
      <c r="D718">
        <v>197.021</v>
      </c>
      <c r="E718">
        <v>-2.1629</v>
      </c>
      <c r="F718" s="5">
        <f t="shared" si="44"/>
        <v>0.6129</v>
      </c>
      <c r="G718">
        <v>-2.3003</v>
      </c>
      <c r="H718" s="5">
        <f t="shared" si="45"/>
        <v>0.7503</v>
      </c>
      <c r="I718">
        <v>-2.1116</v>
      </c>
      <c r="J718" s="5">
        <f t="shared" si="46"/>
        <v>0.5616000000000001</v>
      </c>
      <c r="K718">
        <v>-2.3818</v>
      </c>
      <c r="L718" s="5">
        <f t="shared" si="47"/>
        <v>0.8318000000000001</v>
      </c>
      <c r="M718">
        <v>1</v>
      </c>
      <c r="N718" t="s">
        <v>3238</v>
      </c>
      <c r="O718" t="s">
        <v>228</v>
      </c>
    </row>
    <row r="719" spans="1:15" ht="12.75">
      <c r="A719">
        <v>716</v>
      </c>
      <c r="B719">
        <v>-2.63</v>
      </c>
      <c r="C719">
        <v>3.68</v>
      </c>
      <c r="D719">
        <v>232.737</v>
      </c>
      <c r="E719">
        <v>-2.9873</v>
      </c>
      <c r="F719" s="5">
        <f t="shared" si="44"/>
        <v>0.35729999999999995</v>
      </c>
      <c r="G719">
        <v>-2.7312</v>
      </c>
      <c r="H719" s="5">
        <f t="shared" si="45"/>
        <v>0.10119999999999996</v>
      </c>
      <c r="I719">
        <v>-2.6072</v>
      </c>
      <c r="J719" s="5">
        <f t="shared" si="46"/>
        <v>-0.02279999999999971</v>
      </c>
      <c r="K719">
        <v>-2.3605</v>
      </c>
      <c r="L719" s="5">
        <f t="shared" si="47"/>
        <v>-0.26949999999999985</v>
      </c>
      <c r="M719">
        <v>1</v>
      </c>
      <c r="N719" t="s">
        <v>3239</v>
      </c>
      <c r="O719" t="s">
        <v>229</v>
      </c>
    </row>
    <row r="720" spans="1:15" ht="12.75">
      <c r="A720">
        <v>717</v>
      </c>
      <c r="B720">
        <v>-2.76</v>
      </c>
      <c r="C720">
        <v>3.44</v>
      </c>
      <c r="D720">
        <v>248.872</v>
      </c>
      <c r="E720">
        <v>-3.025</v>
      </c>
      <c r="F720" s="5">
        <f t="shared" si="44"/>
        <v>0.2650000000000001</v>
      </c>
      <c r="G720">
        <v>-2.792</v>
      </c>
      <c r="H720" s="5">
        <f t="shared" si="45"/>
        <v>0.03200000000000003</v>
      </c>
      <c r="I720">
        <v>-2.7753</v>
      </c>
      <c r="J720" s="5">
        <f t="shared" si="46"/>
        <v>0.015300000000000313</v>
      </c>
      <c r="K720">
        <v>-2.5063</v>
      </c>
      <c r="L720" s="5">
        <f t="shared" si="47"/>
        <v>-0.2536999999999998</v>
      </c>
      <c r="M720">
        <v>1</v>
      </c>
      <c r="N720" t="s">
        <v>3240</v>
      </c>
      <c r="O720" t="s">
        <v>230</v>
      </c>
    </row>
    <row r="721" spans="1:15" ht="12.75">
      <c r="A721">
        <v>718</v>
      </c>
      <c r="B721">
        <v>-3.07</v>
      </c>
      <c r="C721">
        <v>3.35</v>
      </c>
      <c r="D721">
        <v>232.081</v>
      </c>
      <c r="E721">
        <v>-2.8542</v>
      </c>
      <c r="F721" s="5">
        <f t="shared" si="44"/>
        <v>-0.21579999999999977</v>
      </c>
      <c r="G721">
        <v>-2.632</v>
      </c>
      <c r="H721" s="5">
        <f t="shared" si="45"/>
        <v>-0.4379999999999997</v>
      </c>
      <c r="I721">
        <v>-2.6043</v>
      </c>
      <c r="J721" s="5">
        <f t="shared" si="46"/>
        <v>-0.4657</v>
      </c>
      <c r="K721">
        <v>-2.3907</v>
      </c>
      <c r="L721" s="5">
        <f t="shared" si="47"/>
        <v>-0.6793</v>
      </c>
      <c r="M721">
        <v>1</v>
      </c>
      <c r="N721" t="s">
        <v>3241</v>
      </c>
      <c r="O721" t="s">
        <v>231</v>
      </c>
    </row>
    <row r="722" spans="1:15" ht="12.75">
      <c r="A722">
        <v>719</v>
      </c>
      <c r="B722">
        <v>-1.54</v>
      </c>
      <c r="C722">
        <v>1.2</v>
      </c>
      <c r="D722">
        <v>125.919</v>
      </c>
      <c r="E722">
        <v>-1.4226</v>
      </c>
      <c r="F722" s="5">
        <f t="shared" si="44"/>
        <v>-0.11739999999999995</v>
      </c>
      <c r="G722">
        <v>-1.4117</v>
      </c>
      <c r="H722" s="5">
        <f t="shared" si="45"/>
        <v>-0.12830000000000008</v>
      </c>
      <c r="I722">
        <v>-1.3339</v>
      </c>
      <c r="J722" s="5">
        <f t="shared" si="46"/>
        <v>-0.20609999999999995</v>
      </c>
      <c r="K722">
        <v>-1.1774</v>
      </c>
      <c r="L722" s="5">
        <f t="shared" si="47"/>
        <v>-0.36260000000000003</v>
      </c>
      <c r="M722">
        <v>1</v>
      </c>
      <c r="N722" t="s">
        <v>663</v>
      </c>
      <c r="O722" t="s">
        <v>232</v>
      </c>
    </row>
    <row r="723" spans="1:15" ht="12.75">
      <c r="A723">
        <v>720</v>
      </c>
      <c r="B723">
        <v>1.02</v>
      </c>
      <c r="C723">
        <v>-1.3</v>
      </c>
      <c r="D723">
        <v>69.893</v>
      </c>
      <c r="E723">
        <v>0.2921</v>
      </c>
      <c r="F723" s="5">
        <f t="shared" si="44"/>
        <v>0.7279</v>
      </c>
      <c r="G723">
        <v>-0.1949</v>
      </c>
      <c r="H723" s="5">
        <f t="shared" si="45"/>
        <v>1.2149</v>
      </c>
      <c r="I723">
        <v>0.3324</v>
      </c>
      <c r="J723" s="5">
        <f t="shared" si="46"/>
        <v>0.6876</v>
      </c>
      <c r="K723">
        <v>-0.0649</v>
      </c>
      <c r="L723" s="5">
        <f t="shared" si="47"/>
        <v>1.0849</v>
      </c>
      <c r="M723">
        <v>1</v>
      </c>
      <c r="N723" t="s">
        <v>3242</v>
      </c>
      <c r="O723" t="s">
        <v>233</v>
      </c>
    </row>
    <row r="724" spans="1:15" ht="12.75">
      <c r="A724">
        <v>721</v>
      </c>
      <c r="B724">
        <v>0.76</v>
      </c>
      <c r="C724">
        <v>0.73</v>
      </c>
      <c r="D724">
        <v>65.586</v>
      </c>
      <c r="E724">
        <v>-0.2141</v>
      </c>
      <c r="F724" s="5">
        <f t="shared" si="44"/>
        <v>0.9741</v>
      </c>
      <c r="G724">
        <v>-0.1486</v>
      </c>
      <c r="H724" s="5">
        <f t="shared" si="45"/>
        <v>0.9086000000000001</v>
      </c>
      <c r="I724">
        <v>-0.2121</v>
      </c>
      <c r="J724" s="5">
        <f t="shared" si="46"/>
        <v>0.9721</v>
      </c>
      <c r="K724">
        <v>-0.1151</v>
      </c>
      <c r="L724" s="5">
        <f t="shared" si="47"/>
        <v>0.8751</v>
      </c>
      <c r="M724">
        <v>1</v>
      </c>
      <c r="N724" t="s">
        <v>664</v>
      </c>
      <c r="O724" t="s">
        <v>234</v>
      </c>
    </row>
    <row r="725" spans="1:15" ht="12.75">
      <c r="A725">
        <v>722</v>
      </c>
      <c r="B725">
        <v>-0.17</v>
      </c>
      <c r="C725">
        <v>-1.1</v>
      </c>
      <c r="D725">
        <v>160.848</v>
      </c>
      <c r="E725">
        <v>-1.5412</v>
      </c>
      <c r="F725" s="5">
        <f t="shared" si="44"/>
        <v>1.3712</v>
      </c>
      <c r="G725">
        <v>-1.5071</v>
      </c>
      <c r="H725" s="5">
        <f t="shared" si="45"/>
        <v>1.3371000000000002</v>
      </c>
      <c r="I725">
        <v>-0.9617</v>
      </c>
      <c r="J725" s="5">
        <f t="shared" si="46"/>
        <v>0.7917</v>
      </c>
      <c r="K725">
        <v>-0.8501</v>
      </c>
      <c r="L725" s="5">
        <f t="shared" si="47"/>
        <v>0.6800999999999999</v>
      </c>
      <c r="M725">
        <v>1</v>
      </c>
      <c r="N725" t="s">
        <v>3243</v>
      </c>
      <c r="O725" t="s">
        <v>1520</v>
      </c>
    </row>
    <row r="726" spans="1:15" ht="12.75">
      <c r="A726">
        <v>723</v>
      </c>
      <c r="B726">
        <v>-0.97</v>
      </c>
      <c r="C726">
        <v>-0.13</v>
      </c>
      <c r="D726">
        <v>127.266</v>
      </c>
      <c r="E726">
        <v>-1.8895</v>
      </c>
      <c r="F726" s="5">
        <f t="shared" si="44"/>
        <v>0.9195</v>
      </c>
      <c r="G726">
        <v>-1.7563</v>
      </c>
      <c r="H726" s="5">
        <f t="shared" si="45"/>
        <v>0.7863</v>
      </c>
      <c r="I726">
        <v>-1.3102</v>
      </c>
      <c r="J726" s="5">
        <f t="shared" si="46"/>
        <v>0.34020000000000006</v>
      </c>
      <c r="K726">
        <v>-1.097</v>
      </c>
      <c r="L726" s="5">
        <f t="shared" si="47"/>
        <v>0.127</v>
      </c>
      <c r="M726">
        <v>1</v>
      </c>
      <c r="N726" t="s">
        <v>665</v>
      </c>
      <c r="O726" t="s">
        <v>1521</v>
      </c>
    </row>
    <row r="727" spans="1:15" ht="12.75">
      <c r="A727">
        <v>724</v>
      </c>
      <c r="B727">
        <v>-2.52</v>
      </c>
      <c r="C727">
        <v>-0.72</v>
      </c>
      <c r="D727">
        <v>114.782</v>
      </c>
      <c r="E727">
        <v>-1.8435</v>
      </c>
      <c r="F727" s="5">
        <f t="shared" si="44"/>
        <v>-0.6765000000000001</v>
      </c>
      <c r="G727">
        <v>-1.8101</v>
      </c>
      <c r="H727" s="5">
        <f t="shared" si="45"/>
        <v>-0.7099</v>
      </c>
      <c r="I727">
        <v>-1.555</v>
      </c>
      <c r="J727" s="5">
        <f t="shared" si="46"/>
        <v>-0.9650000000000001</v>
      </c>
      <c r="K727">
        <v>-1.5795</v>
      </c>
      <c r="L727" s="5">
        <f t="shared" si="47"/>
        <v>-0.9405000000000001</v>
      </c>
      <c r="M727">
        <v>2</v>
      </c>
      <c r="N727" t="s">
        <v>666</v>
      </c>
      <c r="O727" t="s">
        <v>1522</v>
      </c>
    </row>
    <row r="728" spans="1:15" ht="12.75">
      <c r="A728">
        <v>725</v>
      </c>
      <c r="B728">
        <v>-1.23</v>
      </c>
      <c r="C728">
        <v>-2.32</v>
      </c>
      <c r="D728">
        <v>158.373</v>
      </c>
      <c r="E728">
        <v>-1.0278</v>
      </c>
      <c r="F728" s="5">
        <f t="shared" si="44"/>
        <v>-0.20219999999999994</v>
      </c>
      <c r="G728">
        <v>-0.9926</v>
      </c>
      <c r="H728" s="5">
        <f t="shared" si="45"/>
        <v>-0.23739999999999994</v>
      </c>
      <c r="I728">
        <v>-0.9421</v>
      </c>
      <c r="J728" s="5">
        <f t="shared" si="46"/>
        <v>-0.28789999999999993</v>
      </c>
      <c r="K728">
        <v>-0.9947</v>
      </c>
      <c r="L728" s="5">
        <f t="shared" si="47"/>
        <v>-0.23529999999999995</v>
      </c>
      <c r="M728">
        <v>1</v>
      </c>
      <c r="N728" t="s">
        <v>644</v>
      </c>
      <c r="O728" t="s">
        <v>1523</v>
      </c>
    </row>
    <row r="729" spans="1:15" ht="12.75">
      <c r="A729">
        <v>726</v>
      </c>
      <c r="B729">
        <v>-4.74</v>
      </c>
      <c r="C729">
        <v>3.26</v>
      </c>
      <c r="D729">
        <v>184.469</v>
      </c>
      <c r="E729">
        <v>-3.2186</v>
      </c>
      <c r="F729" s="5">
        <f t="shared" si="44"/>
        <v>-1.5214000000000003</v>
      </c>
      <c r="G729">
        <v>-3.0411</v>
      </c>
      <c r="H729" s="5">
        <f t="shared" si="45"/>
        <v>-1.6989</v>
      </c>
      <c r="I729">
        <v>-3.2051</v>
      </c>
      <c r="J729" s="5">
        <f t="shared" si="46"/>
        <v>-1.5349000000000004</v>
      </c>
      <c r="K729">
        <v>-2.9311</v>
      </c>
      <c r="L729" s="5">
        <f t="shared" si="47"/>
        <v>-1.8089000000000004</v>
      </c>
      <c r="M729">
        <v>2</v>
      </c>
      <c r="N729" t="s">
        <v>3244</v>
      </c>
      <c r="O729" t="s">
        <v>235</v>
      </c>
    </row>
    <row r="730" spans="1:15" ht="12.75">
      <c r="A730">
        <v>727</v>
      </c>
      <c r="B730">
        <v>-2.6</v>
      </c>
      <c r="C730">
        <v>0.82</v>
      </c>
      <c r="D730">
        <v>190.171</v>
      </c>
      <c r="E730">
        <v>-2.1977</v>
      </c>
      <c r="F730" s="5">
        <f t="shared" si="44"/>
        <v>-0.4022999999999999</v>
      </c>
      <c r="G730">
        <v>-2.5525</v>
      </c>
      <c r="H730" s="5">
        <f t="shared" si="45"/>
        <v>-0.047499999999999876</v>
      </c>
      <c r="I730">
        <v>-1.7028</v>
      </c>
      <c r="J730" s="5">
        <f t="shared" si="46"/>
        <v>-0.8972</v>
      </c>
      <c r="K730">
        <v>-1.9314</v>
      </c>
      <c r="L730" s="5">
        <f t="shared" si="47"/>
        <v>-0.6686000000000001</v>
      </c>
      <c r="M730">
        <v>1</v>
      </c>
      <c r="N730" t="s">
        <v>3245</v>
      </c>
      <c r="O730" t="s">
        <v>236</v>
      </c>
    </row>
    <row r="731" spans="1:15" ht="12.75">
      <c r="A731">
        <v>728</v>
      </c>
      <c r="B731">
        <v>1.1</v>
      </c>
      <c r="C731">
        <v>-0.33</v>
      </c>
      <c r="D731">
        <v>59.765</v>
      </c>
      <c r="E731">
        <v>0.3642</v>
      </c>
      <c r="F731" s="5">
        <f t="shared" si="44"/>
        <v>0.7358</v>
      </c>
      <c r="G731">
        <v>0.3607</v>
      </c>
      <c r="H731" s="5">
        <f t="shared" si="45"/>
        <v>0.7393000000000001</v>
      </c>
      <c r="I731">
        <v>0.4763</v>
      </c>
      <c r="J731" s="5">
        <f t="shared" si="46"/>
        <v>0.6237000000000001</v>
      </c>
      <c r="K731">
        <v>0.5882</v>
      </c>
      <c r="L731" s="5">
        <f t="shared" si="47"/>
        <v>0.5118000000000001</v>
      </c>
      <c r="M731">
        <v>1</v>
      </c>
      <c r="N731" t="s">
        <v>667</v>
      </c>
      <c r="O731" t="s">
        <v>237</v>
      </c>
    </row>
    <row r="732" spans="1:15" ht="12.75">
      <c r="A732">
        <v>729</v>
      </c>
      <c r="B732">
        <v>-1.16</v>
      </c>
      <c r="C732">
        <v>1.59</v>
      </c>
      <c r="D732">
        <v>87.423</v>
      </c>
      <c r="E732">
        <v>-1.5924</v>
      </c>
      <c r="F732" s="5">
        <f t="shared" si="44"/>
        <v>0.4324000000000001</v>
      </c>
      <c r="G732">
        <v>-1.6163</v>
      </c>
      <c r="H732" s="5">
        <f t="shared" si="45"/>
        <v>0.45630000000000015</v>
      </c>
      <c r="I732">
        <v>-1.7723</v>
      </c>
      <c r="J732" s="5">
        <f t="shared" si="46"/>
        <v>0.6123000000000001</v>
      </c>
      <c r="K732">
        <v>-1.9132</v>
      </c>
      <c r="L732" s="5">
        <f t="shared" si="47"/>
        <v>0.7532000000000001</v>
      </c>
      <c r="M732">
        <v>1</v>
      </c>
      <c r="N732" t="s">
        <v>668</v>
      </c>
      <c r="O732" t="s">
        <v>238</v>
      </c>
    </row>
    <row r="733" spans="1:15" ht="12.75">
      <c r="A733">
        <v>730</v>
      </c>
      <c r="B733">
        <v>-3.37</v>
      </c>
      <c r="C733">
        <v>1</v>
      </c>
      <c r="D733">
        <v>160.745</v>
      </c>
      <c r="E733">
        <v>-2.5176</v>
      </c>
      <c r="F733" s="5">
        <f t="shared" si="44"/>
        <v>-0.8524000000000003</v>
      </c>
      <c r="G733">
        <v>-2.6259</v>
      </c>
      <c r="H733" s="5">
        <f t="shared" si="45"/>
        <v>-0.7441</v>
      </c>
      <c r="I733">
        <v>-2.4189</v>
      </c>
      <c r="J733" s="5">
        <f t="shared" si="46"/>
        <v>-0.9511000000000003</v>
      </c>
      <c r="K733">
        <v>-2.5527</v>
      </c>
      <c r="L733" s="5">
        <f t="shared" si="47"/>
        <v>-0.8172999999999999</v>
      </c>
      <c r="M733">
        <v>1</v>
      </c>
      <c r="N733" t="s">
        <v>582</v>
      </c>
      <c r="O733" t="s">
        <v>239</v>
      </c>
    </row>
    <row r="734" spans="1:15" ht="12.75">
      <c r="A734">
        <v>731</v>
      </c>
      <c r="B734">
        <v>0.96</v>
      </c>
      <c r="C734">
        <v>-0.23</v>
      </c>
      <c r="D734">
        <v>82.377</v>
      </c>
      <c r="E734">
        <v>-0.6059</v>
      </c>
      <c r="F734" s="5">
        <f t="shared" si="44"/>
        <v>1.5659</v>
      </c>
      <c r="G734">
        <v>-0.6441</v>
      </c>
      <c r="H734" s="5">
        <f t="shared" si="45"/>
        <v>1.6040999999999999</v>
      </c>
      <c r="I734">
        <v>-0.6161</v>
      </c>
      <c r="J734" s="5">
        <f t="shared" si="46"/>
        <v>1.5760999999999998</v>
      </c>
      <c r="K734">
        <v>-0.6944</v>
      </c>
      <c r="L734" s="5">
        <f t="shared" si="47"/>
        <v>1.6543999999999999</v>
      </c>
      <c r="M734">
        <v>1</v>
      </c>
      <c r="N734" t="s">
        <v>669</v>
      </c>
      <c r="O734" t="s">
        <v>1524</v>
      </c>
    </row>
    <row r="735" spans="1:15" ht="12.75">
      <c r="A735">
        <v>732</v>
      </c>
      <c r="B735">
        <v>-0.8</v>
      </c>
      <c r="C735">
        <v>-1.2</v>
      </c>
      <c r="D735">
        <v>80.863</v>
      </c>
      <c r="E735">
        <v>-1.0483</v>
      </c>
      <c r="F735" s="5">
        <f t="shared" si="44"/>
        <v>0.24829999999999997</v>
      </c>
      <c r="G735">
        <v>-1.2453</v>
      </c>
      <c r="H735" s="5">
        <f t="shared" si="45"/>
        <v>0.44530000000000003</v>
      </c>
      <c r="I735">
        <v>-1.0726</v>
      </c>
      <c r="J735" s="5">
        <f t="shared" si="46"/>
        <v>0.27259999999999995</v>
      </c>
      <c r="K735">
        <v>-1.2841</v>
      </c>
      <c r="L735" s="5">
        <f t="shared" si="47"/>
        <v>0.4841</v>
      </c>
      <c r="M735">
        <v>1</v>
      </c>
      <c r="N735" t="s">
        <v>670</v>
      </c>
      <c r="O735" t="s">
        <v>1525</v>
      </c>
    </row>
    <row r="736" spans="1:15" ht="12.75">
      <c r="A736">
        <v>733</v>
      </c>
      <c r="B736">
        <v>-4.88</v>
      </c>
      <c r="C736">
        <v>2.12</v>
      </c>
      <c r="D736">
        <v>205.165</v>
      </c>
      <c r="E736">
        <v>-3.3402</v>
      </c>
      <c r="F736" s="5">
        <f t="shared" si="44"/>
        <v>-1.5398</v>
      </c>
      <c r="G736">
        <v>-3.1884</v>
      </c>
      <c r="H736" s="5">
        <f t="shared" si="45"/>
        <v>-1.6915999999999998</v>
      </c>
      <c r="I736">
        <v>-3.2128</v>
      </c>
      <c r="J736" s="5">
        <f t="shared" si="46"/>
        <v>-1.6671999999999998</v>
      </c>
      <c r="K736">
        <v>-3.1862</v>
      </c>
      <c r="L736" s="5">
        <f t="shared" si="47"/>
        <v>-1.6938</v>
      </c>
      <c r="M736">
        <v>2</v>
      </c>
      <c r="N736" t="s">
        <v>3246</v>
      </c>
      <c r="O736" t="s">
        <v>240</v>
      </c>
    </row>
    <row r="737" spans="1:15" ht="12.75">
      <c r="A737">
        <v>734</v>
      </c>
      <c r="B737">
        <v>-4.59</v>
      </c>
      <c r="C737">
        <v>2.86</v>
      </c>
      <c r="D737">
        <v>167.171</v>
      </c>
      <c r="E737">
        <v>-4.081</v>
      </c>
      <c r="F737" s="5">
        <f t="shared" si="44"/>
        <v>-0.5089999999999995</v>
      </c>
      <c r="G737">
        <v>-3.6994</v>
      </c>
      <c r="H737" s="5">
        <f t="shared" si="45"/>
        <v>-0.8906000000000001</v>
      </c>
      <c r="I737">
        <v>-3.6832</v>
      </c>
      <c r="J737" s="5">
        <f t="shared" si="46"/>
        <v>-0.9068</v>
      </c>
      <c r="K737">
        <v>-3.4108</v>
      </c>
      <c r="L737" s="5">
        <f t="shared" si="47"/>
        <v>-1.1791999999999998</v>
      </c>
      <c r="M737">
        <v>2</v>
      </c>
      <c r="N737" t="s">
        <v>3247</v>
      </c>
      <c r="O737" t="s">
        <v>1526</v>
      </c>
    </row>
    <row r="738" spans="1:15" ht="12.75">
      <c r="A738">
        <v>735</v>
      </c>
      <c r="B738">
        <v>-1.56</v>
      </c>
      <c r="C738">
        <v>-0.62</v>
      </c>
      <c r="D738">
        <v>106.605</v>
      </c>
      <c r="E738">
        <v>-2.8779</v>
      </c>
      <c r="F738" s="5">
        <f t="shared" si="44"/>
        <v>1.3178999999999998</v>
      </c>
      <c r="G738">
        <v>-2.5076</v>
      </c>
      <c r="H738" s="5">
        <f t="shared" si="45"/>
        <v>0.9476</v>
      </c>
      <c r="I738">
        <v>-2.789</v>
      </c>
      <c r="J738" s="5">
        <f t="shared" si="46"/>
        <v>1.229</v>
      </c>
      <c r="K738">
        <v>-2.3152</v>
      </c>
      <c r="L738" s="5">
        <f t="shared" si="47"/>
        <v>0.7551999999999999</v>
      </c>
      <c r="M738">
        <v>1</v>
      </c>
      <c r="N738" t="s">
        <v>3248</v>
      </c>
      <c r="O738" t="s">
        <v>1527</v>
      </c>
    </row>
    <row r="739" spans="1:15" ht="12.75">
      <c r="A739">
        <v>736</v>
      </c>
      <c r="B739">
        <v>-2.23</v>
      </c>
      <c r="C739">
        <v>1.18</v>
      </c>
      <c r="D739">
        <v>132.043</v>
      </c>
      <c r="E739">
        <v>-1.65</v>
      </c>
      <c r="F739" s="5">
        <f t="shared" si="44"/>
        <v>-0.5800000000000001</v>
      </c>
      <c r="G739">
        <v>-1.5627</v>
      </c>
      <c r="H739" s="5">
        <f t="shared" si="45"/>
        <v>-0.6673</v>
      </c>
      <c r="I739">
        <v>-1.3621</v>
      </c>
      <c r="J739" s="5">
        <f t="shared" si="46"/>
        <v>-0.8678999999999999</v>
      </c>
      <c r="K739">
        <v>-1.078</v>
      </c>
      <c r="L739" s="5">
        <f t="shared" si="47"/>
        <v>-1.152</v>
      </c>
      <c r="M739">
        <v>1</v>
      </c>
      <c r="N739" t="s">
        <v>671</v>
      </c>
      <c r="O739" t="s">
        <v>1528</v>
      </c>
    </row>
    <row r="740" spans="1:15" ht="12.75">
      <c r="A740">
        <v>737</v>
      </c>
      <c r="B740">
        <v>-2.74</v>
      </c>
      <c r="C740">
        <v>1.59</v>
      </c>
      <c r="D740">
        <v>162.057</v>
      </c>
      <c r="E740">
        <v>-2.4706</v>
      </c>
      <c r="F740" s="5">
        <f t="shared" si="44"/>
        <v>-0.2694000000000001</v>
      </c>
      <c r="G740">
        <v>-2.4214</v>
      </c>
      <c r="H740" s="5">
        <f t="shared" si="45"/>
        <v>-0.3186</v>
      </c>
      <c r="I740">
        <v>-2.324</v>
      </c>
      <c r="J740" s="5">
        <f t="shared" si="46"/>
        <v>-0.41600000000000037</v>
      </c>
      <c r="K740">
        <v>-2.1733</v>
      </c>
      <c r="L740" s="5">
        <f t="shared" si="47"/>
        <v>-0.5667000000000004</v>
      </c>
      <c r="M740">
        <v>1</v>
      </c>
      <c r="N740" t="s">
        <v>672</v>
      </c>
      <c r="O740" t="s">
        <v>2735</v>
      </c>
    </row>
    <row r="741" spans="1:15" ht="12.75">
      <c r="A741">
        <v>738</v>
      </c>
      <c r="B741">
        <v>-2.92</v>
      </c>
      <c r="C741">
        <v>2.5</v>
      </c>
      <c r="D741">
        <v>197.036</v>
      </c>
      <c r="E741">
        <v>-4.1769</v>
      </c>
      <c r="F741" s="5">
        <f t="shared" si="44"/>
        <v>1.2569</v>
      </c>
      <c r="G741">
        <v>-4.4649</v>
      </c>
      <c r="H741" s="5">
        <f t="shared" si="45"/>
        <v>1.5449000000000002</v>
      </c>
      <c r="I741">
        <v>-3.9465</v>
      </c>
      <c r="J741" s="5">
        <f t="shared" si="46"/>
        <v>1.0265</v>
      </c>
      <c r="K741">
        <v>-4.312</v>
      </c>
      <c r="L741" s="5">
        <f t="shared" si="47"/>
        <v>1.3920000000000003</v>
      </c>
      <c r="M741">
        <v>2</v>
      </c>
      <c r="N741" t="s">
        <v>3249</v>
      </c>
      <c r="O741" t="s">
        <v>241</v>
      </c>
    </row>
    <row r="742" spans="1:15" ht="12.75">
      <c r="A742">
        <v>739</v>
      </c>
      <c r="B742">
        <v>-7.42</v>
      </c>
      <c r="C742">
        <v>6.18</v>
      </c>
      <c r="D742">
        <v>224.189</v>
      </c>
      <c r="E742">
        <v>-6.5067</v>
      </c>
      <c r="F742" s="5">
        <f t="shared" si="44"/>
        <v>-0.9132999999999996</v>
      </c>
      <c r="G742">
        <v>-6.1511</v>
      </c>
      <c r="H742" s="5">
        <f t="shared" si="45"/>
        <v>-1.2689000000000004</v>
      </c>
      <c r="I742">
        <v>-6.563</v>
      </c>
      <c r="J742" s="5">
        <f t="shared" si="46"/>
        <v>-0.8570000000000002</v>
      </c>
      <c r="K742">
        <v>-6.4031</v>
      </c>
      <c r="L742" s="5">
        <f t="shared" si="47"/>
        <v>-1.0168999999999997</v>
      </c>
      <c r="M742">
        <v>1</v>
      </c>
      <c r="N742" t="s">
        <v>673</v>
      </c>
      <c r="O742" t="s">
        <v>242</v>
      </c>
    </row>
    <row r="743" spans="1:15" ht="12.75">
      <c r="A743">
        <v>740</v>
      </c>
      <c r="B743">
        <v>-4.97</v>
      </c>
      <c r="C743">
        <v>3.72</v>
      </c>
      <c r="D743">
        <v>140.505</v>
      </c>
      <c r="E743">
        <v>-3.6707</v>
      </c>
      <c r="F743" s="5">
        <f t="shared" si="44"/>
        <v>-1.2992999999999997</v>
      </c>
      <c r="G743">
        <v>-3.3478</v>
      </c>
      <c r="H743" s="5">
        <f t="shared" si="45"/>
        <v>-1.6221999999999999</v>
      </c>
      <c r="I743">
        <v>-3.7698</v>
      </c>
      <c r="J743" s="5">
        <f t="shared" si="46"/>
        <v>-1.2001999999999997</v>
      </c>
      <c r="K743">
        <v>-3.6403</v>
      </c>
      <c r="L743" s="5">
        <f t="shared" si="47"/>
        <v>-1.3296999999999999</v>
      </c>
      <c r="M743">
        <v>1</v>
      </c>
      <c r="N743" t="s">
        <v>674</v>
      </c>
      <c r="O743" t="s">
        <v>243</v>
      </c>
    </row>
    <row r="744" spans="1:15" ht="12.75">
      <c r="A744">
        <v>741</v>
      </c>
      <c r="B744">
        <v>-2.57</v>
      </c>
      <c r="C744">
        <v>2.26</v>
      </c>
      <c r="D744">
        <v>158.325</v>
      </c>
      <c r="E744">
        <v>-2.8166</v>
      </c>
      <c r="F744" s="5">
        <f t="shared" si="44"/>
        <v>0.24660000000000037</v>
      </c>
      <c r="G744">
        <v>-2.7911</v>
      </c>
      <c r="H744" s="5">
        <f t="shared" si="45"/>
        <v>0.2211000000000003</v>
      </c>
      <c r="I744">
        <v>-2.8923</v>
      </c>
      <c r="J744" s="5">
        <f t="shared" si="46"/>
        <v>0.32230000000000025</v>
      </c>
      <c r="K744">
        <v>-2.9464</v>
      </c>
      <c r="L744" s="5">
        <f t="shared" si="47"/>
        <v>0.3764000000000003</v>
      </c>
      <c r="M744">
        <v>1</v>
      </c>
      <c r="N744" t="s">
        <v>3250</v>
      </c>
      <c r="O744" t="s">
        <v>244</v>
      </c>
    </row>
    <row r="745" spans="1:15" ht="12.75">
      <c r="A745">
        <v>742</v>
      </c>
      <c r="B745">
        <v>-1.23</v>
      </c>
      <c r="C745">
        <v>1.04</v>
      </c>
      <c r="D745">
        <v>150.736</v>
      </c>
      <c r="E745">
        <v>-2.1899</v>
      </c>
      <c r="F745" s="5">
        <f t="shared" si="44"/>
        <v>0.9599000000000002</v>
      </c>
      <c r="G745">
        <v>-2.1726</v>
      </c>
      <c r="H745" s="5">
        <f t="shared" si="45"/>
        <v>0.9426000000000001</v>
      </c>
      <c r="I745">
        <v>-2.2314</v>
      </c>
      <c r="J745" s="5">
        <f t="shared" si="46"/>
        <v>1.0013999999999998</v>
      </c>
      <c r="K745">
        <v>-2.2803</v>
      </c>
      <c r="L745" s="5">
        <f t="shared" si="47"/>
        <v>1.0503</v>
      </c>
      <c r="M745">
        <v>3</v>
      </c>
      <c r="N745" t="s">
        <v>3251</v>
      </c>
      <c r="O745" t="s">
        <v>245</v>
      </c>
    </row>
    <row r="746" spans="1:15" ht="12.75">
      <c r="A746">
        <v>743</v>
      </c>
      <c r="B746">
        <v>-2.07</v>
      </c>
      <c r="C746">
        <v>1.43</v>
      </c>
      <c r="D746">
        <v>128.526</v>
      </c>
      <c r="E746">
        <v>-2.064</v>
      </c>
      <c r="F746" s="5">
        <f t="shared" si="44"/>
        <v>-0.005999999999999783</v>
      </c>
      <c r="G746">
        <v>-2.0291</v>
      </c>
      <c r="H746" s="5">
        <f t="shared" si="45"/>
        <v>-0.040899999999999714</v>
      </c>
      <c r="I746">
        <v>-2.0169</v>
      </c>
      <c r="J746" s="5">
        <f t="shared" si="46"/>
        <v>-0.0530999999999997</v>
      </c>
      <c r="K746">
        <v>-2.0425</v>
      </c>
      <c r="L746" s="5">
        <f t="shared" si="47"/>
        <v>-0.027499999999999858</v>
      </c>
      <c r="M746">
        <v>1</v>
      </c>
      <c r="N746" t="s">
        <v>3252</v>
      </c>
      <c r="O746" t="s">
        <v>246</v>
      </c>
    </row>
    <row r="747" spans="1:15" ht="12.75">
      <c r="A747">
        <v>744</v>
      </c>
      <c r="B747">
        <v>-2.42</v>
      </c>
      <c r="C747">
        <v>2.6</v>
      </c>
      <c r="D747">
        <v>111.147</v>
      </c>
      <c r="E747">
        <v>-2.4504</v>
      </c>
      <c r="F747" s="5">
        <f t="shared" si="44"/>
        <v>0.030400000000000205</v>
      </c>
      <c r="G747">
        <v>-2.1987</v>
      </c>
      <c r="H747" s="5">
        <f t="shared" si="45"/>
        <v>-0.22129999999999983</v>
      </c>
      <c r="I747">
        <v>-2.4568</v>
      </c>
      <c r="J747" s="5">
        <f t="shared" si="46"/>
        <v>0.036799999999999944</v>
      </c>
      <c r="K747">
        <v>-2.3182</v>
      </c>
      <c r="L747" s="5">
        <f t="shared" si="47"/>
        <v>-0.10179999999999989</v>
      </c>
      <c r="M747">
        <v>1</v>
      </c>
      <c r="N747" t="s">
        <v>675</v>
      </c>
      <c r="O747" t="s">
        <v>247</v>
      </c>
    </row>
    <row r="748" spans="1:15" ht="12.75">
      <c r="A748">
        <v>745</v>
      </c>
      <c r="B748">
        <v>-1.52</v>
      </c>
      <c r="C748">
        <v>2.14</v>
      </c>
      <c r="D748">
        <v>98.663</v>
      </c>
      <c r="E748">
        <v>-2.0694</v>
      </c>
      <c r="F748" s="5">
        <f t="shared" si="44"/>
        <v>0.5493999999999999</v>
      </c>
      <c r="G748">
        <v>-1.8363</v>
      </c>
      <c r="H748" s="5">
        <f t="shared" si="45"/>
        <v>0.3163</v>
      </c>
      <c r="I748">
        <v>-2.1446</v>
      </c>
      <c r="J748" s="5">
        <f t="shared" si="46"/>
        <v>0.6246</v>
      </c>
      <c r="K748">
        <v>-2.0237</v>
      </c>
      <c r="L748" s="5">
        <f t="shared" si="47"/>
        <v>0.5036999999999998</v>
      </c>
      <c r="M748">
        <v>1</v>
      </c>
      <c r="N748" t="s">
        <v>676</v>
      </c>
      <c r="O748" t="s">
        <v>248</v>
      </c>
    </row>
    <row r="749" spans="1:15" ht="12.75">
      <c r="A749">
        <v>746</v>
      </c>
      <c r="B749">
        <v>-2.14</v>
      </c>
      <c r="C749">
        <v>1.26</v>
      </c>
      <c r="D749">
        <v>111.735</v>
      </c>
      <c r="E749">
        <v>-2.331</v>
      </c>
      <c r="F749" s="5">
        <f t="shared" si="44"/>
        <v>0.19099999999999984</v>
      </c>
      <c r="G749">
        <v>-2.2132</v>
      </c>
      <c r="H749" s="5">
        <f t="shared" si="45"/>
        <v>0.07319999999999993</v>
      </c>
      <c r="I749">
        <v>-2.5168</v>
      </c>
      <c r="J749" s="5">
        <f t="shared" si="46"/>
        <v>0.3767999999999998</v>
      </c>
      <c r="K749">
        <v>-2.4997</v>
      </c>
      <c r="L749" s="5">
        <f t="shared" si="47"/>
        <v>0.3596999999999997</v>
      </c>
      <c r="M749">
        <v>1</v>
      </c>
      <c r="N749" t="s">
        <v>677</v>
      </c>
      <c r="O749" t="s">
        <v>249</v>
      </c>
    </row>
    <row r="750" spans="1:15" ht="12.75">
      <c r="A750">
        <v>747</v>
      </c>
      <c r="B750">
        <v>-2.12</v>
      </c>
      <c r="C750" s="4">
        <v>-0.0256</v>
      </c>
      <c r="D750">
        <v>90.926</v>
      </c>
      <c r="E750">
        <v>-1.3908</v>
      </c>
      <c r="F750" s="5">
        <f t="shared" si="44"/>
        <v>-0.7292000000000001</v>
      </c>
      <c r="G750">
        <v>-1.0732</v>
      </c>
      <c r="H750" s="5">
        <f t="shared" si="45"/>
        <v>-1.0468000000000002</v>
      </c>
      <c r="I750">
        <v>-1.4384</v>
      </c>
      <c r="J750" s="5">
        <f t="shared" si="46"/>
        <v>-0.6816000000000002</v>
      </c>
      <c r="K750">
        <v>-1.0969</v>
      </c>
      <c r="L750" s="5">
        <f t="shared" si="47"/>
        <v>-1.0231000000000001</v>
      </c>
      <c r="M750">
        <v>3</v>
      </c>
      <c r="N750" t="s">
        <v>699</v>
      </c>
      <c r="O750" t="s">
        <v>250</v>
      </c>
    </row>
    <row r="751" spans="1:15" ht="12.75">
      <c r="A751">
        <v>748</v>
      </c>
      <c r="B751">
        <v>-3.93</v>
      </c>
      <c r="C751">
        <v>-1.08</v>
      </c>
      <c r="D751">
        <v>94.121</v>
      </c>
      <c r="E751">
        <v>-2.8726</v>
      </c>
      <c r="F751" s="5">
        <f t="shared" si="44"/>
        <v>-1.0574000000000003</v>
      </c>
      <c r="G751">
        <v>-2.5568</v>
      </c>
      <c r="H751" s="5">
        <f t="shared" si="45"/>
        <v>-1.3732000000000002</v>
      </c>
      <c r="I751">
        <v>-3.074</v>
      </c>
      <c r="J751" s="5">
        <f t="shared" si="46"/>
        <v>-0.8560000000000003</v>
      </c>
      <c r="K751">
        <v>-2.7932</v>
      </c>
      <c r="L751" s="5">
        <f t="shared" si="47"/>
        <v>-1.1368</v>
      </c>
      <c r="M751">
        <v>2</v>
      </c>
      <c r="N751" t="s">
        <v>678</v>
      </c>
      <c r="O751" t="s">
        <v>2736</v>
      </c>
    </row>
    <row r="752" spans="1:15" ht="12.75">
      <c r="A752">
        <v>749</v>
      </c>
      <c r="B752">
        <v>-2.61</v>
      </c>
      <c r="C752">
        <v>1.15</v>
      </c>
      <c r="D752">
        <v>100.495</v>
      </c>
      <c r="E752">
        <v>-2.6688</v>
      </c>
      <c r="F752" s="5">
        <f t="shared" si="44"/>
        <v>0.058800000000000185</v>
      </c>
      <c r="G752">
        <v>-2.4994</v>
      </c>
      <c r="H752" s="5">
        <f t="shared" si="45"/>
        <v>-0.11059999999999981</v>
      </c>
      <c r="I752">
        <v>-2.9532</v>
      </c>
      <c r="J752" s="5">
        <f t="shared" si="46"/>
        <v>0.34319999999999995</v>
      </c>
      <c r="K752">
        <v>-2.8952</v>
      </c>
      <c r="L752" s="5">
        <f t="shared" si="47"/>
        <v>0.2852000000000001</v>
      </c>
      <c r="M752">
        <v>1</v>
      </c>
      <c r="N752" t="s">
        <v>679</v>
      </c>
      <c r="O752" t="s">
        <v>251</v>
      </c>
    </row>
    <row r="753" spans="1:15" ht="12.75">
      <c r="A753">
        <v>750</v>
      </c>
      <c r="B753">
        <v>-3.93</v>
      </c>
      <c r="C753">
        <v>4.64</v>
      </c>
      <c r="D753">
        <v>389.102</v>
      </c>
      <c r="E753">
        <v>-5.8807</v>
      </c>
      <c r="F753" s="5">
        <f t="shared" si="44"/>
        <v>1.9506999999999999</v>
      </c>
      <c r="G753">
        <v>-5.6778</v>
      </c>
      <c r="H753" s="5">
        <f t="shared" si="45"/>
        <v>1.7478000000000002</v>
      </c>
      <c r="I753">
        <v>-5.8597</v>
      </c>
      <c r="J753" s="5">
        <f t="shared" si="46"/>
        <v>1.9297</v>
      </c>
      <c r="K753">
        <v>-5.6139</v>
      </c>
      <c r="L753" s="5">
        <f t="shared" si="47"/>
        <v>1.6839</v>
      </c>
      <c r="M753">
        <v>2</v>
      </c>
      <c r="N753" t="s">
        <v>680</v>
      </c>
      <c r="O753" t="s">
        <v>252</v>
      </c>
    </row>
    <row r="754" spans="1:15" ht="12.75">
      <c r="A754">
        <v>751</v>
      </c>
      <c r="B754">
        <v>-2.93</v>
      </c>
      <c r="C754">
        <v>0.14</v>
      </c>
      <c r="D754">
        <v>101.151</v>
      </c>
      <c r="E754">
        <v>-1.1744</v>
      </c>
      <c r="F754" s="5">
        <f t="shared" si="44"/>
        <v>-1.7556</v>
      </c>
      <c r="G754">
        <v>-1.1959</v>
      </c>
      <c r="H754" s="5">
        <f t="shared" si="45"/>
        <v>-1.7341000000000002</v>
      </c>
      <c r="I754">
        <v>-1.1505</v>
      </c>
      <c r="J754" s="5">
        <f t="shared" si="46"/>
        <v>-1.7795</v>
      </c>
      <c r="K754">
        <v>-1.1758</v>
      </c>
      <c r="L754" s="5">
        <f t="shared" si="47"/>
        <v>-1.7542000000000002</v>
      </c>
      <c r="M754">
        <v>2</v>
      </c>
      <c r="N754" t="s">
        <v>681</v>
      </c>
      <c r="O754" t="s">
        <v>2737</v>
      </c>
    </row>
    <row r="755" spans="1:15" ht="12.75">
      <c r="A755">
        <v>752</v>
      </c>
      <c r="B755">
        <v>-2.34</v>
      </c>
      <c r="C755">
        <v>2.7</v>
      </c>
      <c r="D755">
        <v>162.915</v>
      </c>
      <c r="E755">
        <v>-2.9601</v>
      </c>
      <c r="F755" s="5">
        <f t="shared" si="44"/>
        <v>0.6201000000000003</v>
      </c>
      <c r="G755">
        <v>-2.8892</v>
      </c>
      <c r="H755" s="5">
        <f t="shared" si="45"/>
        <v>0.5492000000000004</v>
      </c>
      <c r="I755">
        <v>-2.9666</v>
      </c>
      <c r="J755" s="5">
        <f t="shared" si="46"/>
        <v>0.6266000000000003</v>
      </c>
      <c r="K755">
        <v>-2.7908</v>
      </c>
      <c r="L755" s="5">
        <f t="shared" si="47"/>
        <v>0.4508000000000001</v>
      </c>
      <c r="M755">
        <v>1</v>
      </c>
      <c r="N755" t="s">
        <v>682</v>
      </c>
      <c r="O755" t="s">
        <v>253</v>
      </c>
    </row>
    <row r="756" spans="1:15" ht="12.75">
      <c r="A756">
        <v>753</v>
      </c>
      <c r="B756">
        <v>0.3</v>
      </c>
      <c r="C756">
        <v>-1.18</v>
      </c>
      <c r="D756">
        <v>59.309</v>
      </c>
      <c r="E756">
        <v>0.1072</v>
      </c>
      <c r="F756" s="5">
        <f t="shared" si="44"/>
        <v>0.19279999999999997</v>
      </c>
      <c r="G756">
        <v>-0.1459</v>
      </c>
      <c r="H756" s="5">
        <f t="shared" si="45"/>
        <v>0.44589999999999996</v>
      </c>
      <c r="I756">
        <v>0.0914</v>
      </c>
      <c r="J756" s="5">
        <f t="shared" si="46"/>
        <v>0.2086</v>
      </c>
      <c r="K756">
        <v>-0.0809</v>
      </c>
      <c r="L756" s="5">
        <f t="shared" si="47"/>
        <v>0.3809</v>
      </c>
      <c r="M756">
        <v>1</v>
      </c>
      <c r="N756" t="s">
        <v>3204</v>
      </c>
      <c r="O756" t="s">
        <v>2738</v>
      </c>
    </row>
    <row r="757" spans="1:15" ht="12.75">
      <c r="A757">
        <v>754</v>
      </c>
      <c r="B757">
        <v>-1.13</v>
      </c>
      <c r="C757">
        <v>0.56</v>
      </c>
      <c r="D757">
        <v>194.746</v>
      </c>
      <c r="E757">
        <v>-2.1477</v>
      </c>
      <c r="F757" s="5">
        <f t="shared" si="44"/>
        <v>1.0177</v>
      </c>
      <c r="G757">
        <v>-2.5127</v>
      </c>
      <c r="H757" s="5">
        <f t="shared" si="45"/>
        <v>1.3827000000000003</v>
      </c>
      <c r="I757">
        <v>-2.2915</v>
      </c>
      <c r="J757" s="5">
        <f t="shared" si="46"/>
        <v>1.1615000000000002</v>
      </c>
      <c r="K757">
        <v>-2.5914</v>
      </c>
      <c r="L757" s="5">
        <f t="shared" si="47"/>
        <v>1.4614000000000003</v>
      </c>
      <c r="M757">
        <v>1</v>
      </c>
      <c r="N757" t="s">
        <v>683</v>
      </c>
      <c r="O757" t="s">
        <v>2739</v>
      </c>
    </row>
    <row r="758" spans="1:15" ht="12.75">
      <c r="A758">
        <v>755</v>
      </c>
      <c r="B758">
        <v>-6.52</v>
      </c>
      <c r="C758">
        <v>5.42</v>
      </c>
      <c r="D758">
        <v>306.11</v>
      </c>
      <c r="E758">
        <v>-5.7831</v>
      </c>
      <c r="F758" s="5">
        <f t="shared" si="44"/>
        <v>-0.7368999999999994</v>
      </c>
      <c r="G758">
        <v>-5.7371</v>
      </c>
      <c r="H758" s="5">
        <f t="shared" si="45"/>
        <v>-0.7828999999999997</v>
      </c>
      <c r="I758">
        <v>-5.5939</v>
      </c>
      <c r="J758" s="5">
        <f t="shared" si="46"/>
        <v>-0.9260999999999999</v>
      </c>
      <c r="K758">
        <v>-5.4449</v>
      </c>
      <c r="L758" s="5">
        <f t="shared" si="47"/>
        <v>-1.0751</v>
      </c>
      <c r="M758">
        <v>2</v>
      </c>
      <c r="N758" t="s">
        <v>3253</v>
      </c>
      <c r="O758" t="s">
        <v>254</v>
      </c>
    </row>
    <row r="759" spans="1:15" ht="12.75">
      <c r="A759">
        <v>756</v>
      </c>
      <c r="B759">
        <v>-6.3</v>
      </c>
      <c r="C759">
        <v>4.89</v>
      </c>
      <c r="D759">
        <v>293.626</v>
      </c>
      <c r="E759">
        <v>-5.4583</v>
      </c>
      <c r="F759" s="5">
        <f t="shared" si="44"/>
        <v>-0.8416999999999994</v>
      </c>
      <c r="G759">
        <v>-5.4248</v>
      </c>
      <c r="H759" s="5">
        <f t="shared" si="45"/>
        <v>-0.8751999999999995</v>
      </c>
      <c r="I759">
        <v>-5.245</v>
      </c>
      <c r="J759" s="5">
        <f t="shared" si="46"/>
        <v>-1.0549999999999997</v>
      </c>
      <c r="K759">
        <v>-5.1023</v>
      </c>
      <c r="L759" s="5">
        <f t="shared" si="47"/>
        <v>-1.1977000000000002</v>
      </c>
      <c r="M759">
        <v>2</v>
      </c>
      <c r="N759" t="s">
        <v>3254</v>
      </c>
      <c r="O759" t="s">
        <v>255</v>
      </c>
    </row>
    <row r="760" spans="1:15" ht="12.75">
      <c r="A760">
        <v>757</v>
      </c>
      <c r="B760">
        <v>-5.89</v>
      </c>
      <c r="C760">
        <v>4.36</v>
      </c>
      <c r="D760">
        <v>281.142</v>
      </c>
      <c r="E760">
        <v>-5.1405</v>
      </c>
      <c r="F760" s="5">
        <f t="shared" si="44"/>
        <v>-0.7494999999999994</v>
      </c>
      <c r="G760">
        <v>-5.1278</v>
      </c>
      <c r="H760" s="5">
        <f t="shared" si="45"/>
        <v>-0.7622</v>
      </c>
      <c r="I760">
        <v>-4.8788</v>
      </c>
      <c r="J760" s="5">
        <f t="shared" si="46"/>
        <v>-1.0111999999999997</v>
      </c>
      <c r="K760">
        <v>-4.7364</v>
      </c>
      <c r="L760" s="5">
        <f t="shared" si="47"/>
        <v>-1.1536</v>
      </c>
      <c r="M760">
        <v>2</v>
      </c>
      <c r="N760" t="s">
        <v>3255</v>
      </c>
      <c r="O760" t="s">
        <v>256</v>
      </c>
    </row>
    <row r="761" spans="1:15" ht="12.75">
      <c r="A761">
        <v>758</v>
      </c>
      <c r="B761">
        <v>-4.68</v>
      </c>
      <c r="C761">
        <v>3.83</v>
      </c>
      <c r="D761">
        <v>268.658</v>
      </c>
      <c r="E761">
        <v>-4.8302</v>
      </c>
      <c r="F761" s="5">
        <f t="shared" si="44"/>
        <v>0.1501999999999999</v>
      </c>
      <c r="G761">
        <v>-4.8463</v>
      </c>
      <c r="H761" s="5">
        <f t="shared" si="45"/>
        <v>0.16630000000000056</v>
      </c>
      <c r="I761">
        <v>-4.5458</v>
      </c>
      <c r="J761" s="5">
        <f t="shared" si="46"/>
        <v>-0.13419999999999987</v>
      </c>
      <c r="K761">
        <v>-4.4364</v>
      </c>
      <c r="L761" s="5">
        <f t="shared" si="47"/>
        <v>-0.24359999999999982</v>
      </c>
      <c r="M761">
        <v>2</v>
      </c>
      <c r="N761" t="s">
        <v>3256</v>
      </c>
      <c r="O761" t="s">
        <v>257</v>
      </c>
    </row>
    <row r="762" spans="1:15" ht="12.75">
      <c r="A762">
        <v>759</v>
      </c>
      <c r="B762">
        <v>-5.07</v>
      </c>
      <c r="C762">
        <v>3.3</v>
      </c>
      <c r="D762">
        <v>256.174</v>
      </c>
      <c r="E762">
        <v>-4.5279</v>
      </c>
      <c r="F762" s="5">
        <f t="shared" si="44"/>
        <v>-0.5421000000000005</v>
      </c>
      <c r="G762">
        <v>-4.5809</v>
      </c>
      <c r="H762" s="5">
        <f t="shared" si="45"/>
        <v>-0.48910000000000053</v>
      </c>
      <c r="I762">
        <v>-4.2412</v>
      </c>
      <c r="J762" s="5">
        <f t="shared" si="46"/>
        <v>-0.8288000000000002</v>
      </c>
      <c r="K762">
        <v>-4.1558</v>
      </c>
      <c r="L762" s="5">
        <f t="shared" si="47"/>
        <v>-0.9142000000000001</v>
      </c>
      <c r="M762">
        <v>2</v>
      </c>
      <c r="N762" t="s">
        <v>3257</v>
      </c>
      <c r="O762" t="s">
        <v>258</v>
      </c>
    </row>
    <row r="763" spans="1:15" ht="12.75">
      <c r="A763">
        <v>760</v>
      </c>
      <c r="B763">
        <v>-4.91</v>
      </c>
      <c r="C763">
        <v>2.77</v>
      </c>
      <c r="D763">
        <v>243.69</v>
      </c>
      <c r="E763">
        <v>-4.234</v>
      </c>
      <c r="F763" s="5">
        <f t="shared" si="44"/>
        <v>-0.6760000000000002</v>
      </c>
      <c r="G763">
        <v>-4.3322</v>
      </c>
      <c r="H763" s="5">
        <f t="shared" si="45"/>
        <v>-0.5777999999999999</v>
      </c>
      <c r="I763">
        <v>-3.9388</v>
      </c>
      <c r="J763" s="5">
        <f t="shared" si="46"/>
        <v>-0.9712000000000001</v>
      </c>
      <c r="K763">
        <v>-3.8838</v>
      </c>
      <c r="L763" s="5">
        <f t="shared" si="47"/>
        <v>-1.0262000000000002</v>
      </c>
      <c r="M763">
        <v>2</v>
      </c>
      <c r="N763" t="s">
        <v>3258</v>
      </c>
      <c r="O763" t="s">
        <v>259</v>
      </c>
    </row>
    <row r="764" spans="1:15" ht="12.75">
      <c r="A764">
        <v>761</v>
      </c>
      <c r="B764">
        <v>-4.47</v>
      </c>
      <c r="C764">
        <v>2.24</v>
      </c>
      <c r="D764">
        <v>231.206</v>
      </c>
      <c r="E764">
        <v>-3.9492</v>
      </c>
      <c r="F764" s="5">
        <f t="shared" si="44"/>
        <v>-0.5207999999999999</v>
      </c>
      <c r="G764">
        <v>-4.1008</v>
      </c>
      <c r="H764" s="5">
        <f t="shared" si="45"/>
        <v>-0.3692000000000002</v>
      </c>
      <c r="I764">
        <v>-3.6604</v>
      </c>
      <c r="J764" s="5">
        <f t="shared" si="46"/>
        <v>-0.8095999999999997</v>
      </c>
      <c r="K764">
        <v>-3.6099</v>
      </c>
      <c r="L764" s="5">
        <f t="shared" si="47"/>
        <v>-0.8600999999999996</v>
      </c>
      <c r="M764">
        <v>2</v>
      </c>
      <c r="N764" t="s">
        <v>3259</v>
      </c>
      <c r="O764" t="s">
        <v>260</v>
      </c>
    </row>
    <row r="765" spans="1:15" ht="12.75">
      <c r="A765">
        <v>762</v>
      </c>
      <c r="B765">
        <v>-4.1</v>
      </c>
      <c r="C765">
        <v>2.52</v>
      </c>
      <c r="D765">
        <v>188.859</v>
      </c>
      <c r="E765">
        <v>-3.665</v>
      </c>
      <c r="F765" s="5">
        <f t="shared" si="44"/>
        <v>-0.4349999999999996</v>
      </c>
      <c r="G765">
        <v>-3.5644</v>
      </c>
      <c r="H765" s="5">
        <f t="shared" si="45"/>
        <v>-0.5355999999999996</v>
      </c>
      <c r="I765">
        <v>-3.6272</v>
      </c>
      <c r="J765" s="5">
        <f t="shared" si="46"/>
        <v>-0.47279999999999944</v>
      </c>
      <c r="K765">
        <v>-3.5811</v>
      </c>
      <c r="L765" s="5">
        <f t="shared" si="47"/>
        <v>-0.5188999999999995</v>
      </c>
      <c r="M765">
        <v>1</v>
      </c>
      <c r="N765" t="s">
        <v>684</v>
      </c>
      <c r="O765" t="s">
        <v>261</v>
      </c>
    </row>
    <row r="766" spans="1:15" ht="12.75">
      <c r="A766">
        <v>763</v>
      </c>
      <c r="B766">
        <v>0.36</v>
      </c>
      <c r="C766">
        <v>0.14</v>
      </c>
      <c r="D766">
        <v>140.959</v>
      </c>
      <c r="E766">
        <v>-0.9087</v>
      </c>
      <c r="F766" s="5">
        <f t="shared" si="44"/>
        <v>1.2687</v>
      </c>
      <c r="G766">
        <v>-0.8119</v>
      </c>
      <c r="H766" s="5">
        <f t="shared" si="45"/>
        <v>1.1719</v>
      </c>
      <c r="I766">
        <v>-0.9305</v>
      </c>
      <c r="J766" s="5">
        <f t="shared" si="46"/>
        <v>1.2905</v>
      </c>
      <c r="K766">
        <v>-0.9784</v>
      </c>
      <c r="L766" s="5">
        <f t="shared" si="47"/>
        <v>1.3384</v>
      </c>
      <c r="M766">
        <v>1</v>
      </c>
      <c r="N766" t="s">
        <v>3260</v>
      </c>
      <c r="O766" t="s">
        <v>2740</v>
      </c>
    </row>
    <row r="767" spans="1:15" ht="12.75">
      <c r="A767">
        <v>764</v>
      </c>
      <c r="B767">
        <v>-1.04</v>
      </c>
      <c r="C767">
        <v>1.63</v>
      </c>
      <c r="D767">
        <v>99.319</v>
      </c>
      <c r="E767">
        <v>-1.575</v>
      </c>
      <c r="F767" s="5">
        <f t="shared" si="44"/>
        <v>0.5349999999999999</v>
      </c>
      <c r="G767">
        <v>-1.4816</v>
      </c>
      <c r="H767" s="5">
        <f t="shared" si="45"/>
        <v>0.4416</v>
      </c>
      <c r="I767">
        <v>-1.3781</v>
      </c>
      <c r="J767" s="5">
        <f t="shared" si="46"/>
        <v>0.33810000000000007</v>
      </c>
      <c r="K767">
        <v>-1.3565</v>
      </c>
      <c r="L767" s="5">
        <f t="shared" si="47"/>
        <v>0.3165</v>
      </c>
      <c r="M767">
        <v>1</v>
      </c>
      <c r="N767" t="s">
        <v>685</v>
      </c>
      <c r="O767" t="s">
        <v>262</v>
      </c>
    </row>
    <row r="768" spans="1:15" ht="12.75">
      <c r="A768">
        <v>765</v>
      </c>
      <c r="B768">
        <v>1.07</v>
      </c>
      <c r="C768">
        <v>-1.45</v>
      </c>
      <c r="D768">
        <v>58.721</v>
      </c>
      <c r="E768">
        <v>0.4251</v>
      </c>
      <c r="F768" s="5">
        <f t="shared" si="44"/>
        <v>0.6449</v>
      </c>
      <c r="G768">
        <v>0.192</v>
      </c>
      <c r="H768" s="5">
        <f t="shared" si="45"/>
        <v>0.8780000000000001</v>
      </c>
      <c r="I768">
        <v>0.4771</v>
      </c>
      <c r="J768" s="5">
        <f t="shared" si="46"/>
        <v>0.5929</v>
      </c>
      <c r="K768">
        <v>0.2505</v>
      </c>
      <c r="L768" s="5">
        <f t="shared" si="47"/>
        <v>0.8195000000000001</v>
      </c>
      <c r="M768">
        <v>1</v>
      </c>
      <c r="N768" t="s">
        <v>686</v>
      </c>
      <c r="O768" t="s">
        <v>2741</v>
      </c>
    </row>
    <row r="769" spans="1:15" ht="12.75">
      <c r="A769">
        <v>766</v>
      </c>
      <c r="B769">
        <v>1.15</v>
      </c>
      <c r="C769">
        <v>0.37</v>
      </c>
      <c r="D769">
        <v>58.133</v>
      </c>
      <c r="E769">
        <v>0.804</v>
      </c>
      <c r="F769" s="5">
        <f t="shared" si="44"/>
        <v>0.34599999999999986</v>
      </c>
      <c r="G769">
        <v>0.9864</v>
      </c>
      <c r="H769" s="5">
        <f t="shared" si="45"/>
        <v>0.16359999999999986</v>
      </c>
      <c r="I769">
        <v>1.2312</v>
      </c>
      <c r="J769" s="5">
        <f t="shared" si="46"/>
        <v>-0.08120000000000016</v>
      </c>
      <c r="K769">
        <v>1.3427</v>
      </c>
      <c r="L769" s="5">
        <f t="shared" si="47"/>
        <v>-0.1927000000000001</v>
      </c>
      <c r="M769">
        <v>1</v>
      </c>
      <c r="N769" t="s">
        <v>687</v>
      </c>
      <c r="O769" t="s">
        <v>2742</v>
      </c>
    </row>
    <row r="770" spans="1:15" ht="12.75">
      <c r="A770">
        <v>767</v>
      </c>
      <c r="B770">
        <v>1.07</v>
      </c>
      <c r="C770">
        <v>0.93</v>
      </c>
      <c r="D770">
        <v>70.617</v>
      </c>
      <c r="E770">
        <v>0.3578</v>
      </c>
      <c r="F770" s="5">
        <f t="shared" si="44"/>
        <v>0.7122</v>
      </c>
      <c r="G770">
        <v>0.5831</v>
      </c>
      <c r="H770" s="5">
        <f t="shared" si="45"/>
        <v>0.4869000000000001</v>
      </c>
      <c r="I770">
        <v>0.6661</v>
      </c>
      <c r="J770" s="5">
        <f t="shared" si="46"/>
        <v>0.40390000000000004</v>
      </c>
      <c r="K770">
        <v>0.8227</v>
      </c>
      <c r="L770" s="5">
        <f t="shared" si="47"/>
        <v>0.24730000000000008</v>
      </c>
      <c r="M770">
        <v>1</v>
      </c>
      <c r="N770" t="s">
        <v>688</v>
      </c>
      <c r="O770" t="s">
        <v>2743</v>
      </c>
    </row>
    <row r="771" spans="1:15" ht="12.75">
      <c r="A771">
        <v>768</v>
      </c>
      <c r="B771">
        <v>1.07</v>
      </c>
      <c r="C771">
        <v>-1.17</v>
      </c>
      <c r="D771">
        <v>67.859</v>
      </c>
      <c r="E771">
        <v>2.1759</v>
      </c>
      <c r="F771" s="5">
        <f t="shared" si="44"/>
        <v>-1.1058999999999999</v>
      </c>
      <c r="G771">
        <v>2.1415</v>
      </c>
      <c r="H771" s="5">
        <f t="shared" si="45"/>
        <v>-1.0715000000000001</v>
      </c>
      <c r="I771">
        <v>2.8434</v>
      </c>
      <c r="J771" s="5">
        <f t="shared" si="46"/>
        <v>-1.7733999999999999</v>
      </c>
      <c r="K771">
        <v>2.8114</v>
      </c>
      <c r="L771" s="5">
        <f t="shared" si="47"/>
        <v>-1.7413999999999998</v>
      </c>
      <c r="M771">
        <v>1</v>
      </c>
      <c r="N771" t="s">
        <v>689</v>
      </c>
      <c r="O771" t="s">
        <v>2744</v>
      </c>
    </row>
    <row r="772" spans="1:15" ht="12.75">
      <c r="A772">
        <v>769</v>
      </c>
      <c r="B772">
        <v>-2.6</v>
      </c>
      <c r="C772">
        <v>4.39</v>
      </c>
      <c r="D772">
        <v>218.658</v>
      </c>
      <c r="E772">
        <v>-3.5724</v>
      </c>
      <c r="F772" s="5">
        <f t="shared" si="44"/>
        <v>0.9723999999999999</v>
      </c>
      <c r="G772">
        <v>-3.1028</v>
      </c>
      <c r="H772" s="5">
        <f t="shared" si="45"/>
        <v>0.5027999999999997</v>
      </c>
      <c r="I772">
        <v>-3.8364</v>
      </c>
      <c r="J772" s="5">
        <f t="shared" si="46"/>
        <v>1.2363999999999997</v>
      </c>
      <c r="K772">
        <v>-3.308</v>
      </c>
      <c r="L772" s="5">
        <f t="shared" si="47"/>
        <v>0.7079999999999997</v>
      </c>
      <c r="M772">
        <v>1</v>
      </c>
      <c r="N772" t="s">
        <v>3261</v>
      </c>
      <c r="O772" t="s">
        <v>263</v>
      </c>
    </row>
    <row r="773" spans="1:15" ht="12.75">
      <c r="A773">
        <v>770</v>
      </c>
      <c r="B773">
        <v>1.06</v>
      </c>
      <c r="C773">
        <v>-1.08</v>
      </c>
      <c r="D773">
        <v>62.44</v>
      </c>
      <c r="E773">
        <v>1.3044</v>
      </c>
      <c r="F773" s="5">
        <f aca="true" t="shared" si="48" ref="F773:F836">B773-E773</f>
        <v>-0.24439999999999995</v>
      </c>
      <c r="G773">
        <v>1.1265</v>
      </c>
      <c r="H773" s="5">
        <f aca="true" t="shared" si="49" ref="H773:H836">B773-G773</f>
        <v>-0.0665</v>
      </c>
      <c r="I773">
        <v>1.5902</v>
      </c>
      <c r="J773" s="5">
        <f aca="true" t="shared" si="50" ref="J773:J836">B773-I773</f>
        <v>-0.5302</v>
      </c>
      <c r="K773">
        <v>1.4234</v>
      </c>
      <c r="L773" s="5">
        <f aca="true" t="shared" si="51" ref="L773:L836">B773-K773</f>
        <v>-0.36339999999999995</v>
      </c>
      <c r="M773">
        <v>1</v>
      </c>
      <c r="N773" t="s">
        <v>690</v>
      </c>
      <c r="O773" t="s">
        <v>2745</v>
      </c>
    </row>
    <row r="774" spans="1:15" ht="12.75">
      <c r="A774">
        <v>771</v>
      </c>
      <c r="B774">
        <v>-0.4</v>
      </c>
      <c r="C774">
        <v>-1.69</v>
      </c>
      <c r="D774">
        <v>56.551</v>
      </c>
      <c r="E774">
        <v>0.103</v>
      </c>
      <c r="F774" s="5">
        <f t="shared" si="48"/>
        <v>-0.503</v>
      </c>
      <c r="G774">
        <v>-0.0159</v>
      </c>
      <c r="H774" s="5">
        <f t="shared" si="49"/>
        <v>-0.3841</v>
      </c>
      <c r="I774">
        <v>0.1033</v>
      </c>
      <c r="J774" s="5">
        <f t="shared" si="50"/>
        <v>-0.5033000000000001</v>
      </c>
      <c r="K774">
        <v>0.0451</v>
      </c>
      <c r="L774" s="5">
        <f t="shared" si="51"/>
        <v>-0.44510000000000005</v>
      </c>
      <c r="M774">
        <v>1</v>
      </c>
      <c r="N774" t="s">
        <v>691</v>
      </c>
      <c r="O774" t="s">
        <v>2746</v>
      </c>
    </row>
    <row r="775" spans="1:15" ht="12.75">
      <c r="A775">
        <v>772</v>
      </c>
      <c r="B775">
        <v>-0.83</v>
      </c>
      <c r="C775">
        <v>-2.56</v>
      </c>
      <c r="D775">
        <v>69.035</v>
      </c>
      <c r="E775">
        <v>0.6636</v>
      </c>
      <c r="F775" s="5">
        <f t="shared" si="48"/>
        <v>-1.4935999999999998</v>
      </c>
      <c r="G775">
        <v>0.5692</v>
      </c>
      <c r="H775" s="5">
        <f t="shared" si="49"/>
        <v>-1.3992</v>
      </c>
      <c r="I775">
        <v>0.603</v>
      </c>
      <c r="J775" s="5">
        <f t="shared" si="50"/>
        <v>-1.4329999999999998</v>
      </c>
      <c r="K775">
        <v>0.5882</v>
      </c>
      <c r="L775" s="5">
        <f t="shared" si="51"/>
        <v>-1.4182</v>
      </c>
      <c r="M775">
        <v>1</v>
      </c>
      <c r="N775" t="s">
        <v>692</v>
      </c>
      <c r="O775" t="s">
        <v>2747</v>
      </c>
    </row>
    <row r="776" spans="1:15" ht="12.75">
      <c r="A776">
        <v>773</v>
      </c>
      <c r="B776">
        <v>-2.64</v>
      </c>
      <c r="C776">
        <v>0.4</v>
      </c>
      <c r="D776">
        <v>160.157</v>
      </c>
      <c r="E776">
        <v>-2.0394</v>
      </c>
      <c r="F776" s="5">
        <f t="shared" si="48"/>
        <v>-0.6006</v>
      </c>
      <c r="G776">
        <v>-1.9857</v>
      </c>
      <c r="H776" s="5">
        <f t="shared" si="49"/>
        <v>-0.6543000000000001</v>
      </c>
      <c r="I776">
        <v>-1.9892</v>
      </c>
      <c r="J776" s="5">
        <f t="shared" si="50"/>
        <v>-0.6508</v>
      </c>
      <c r="K776">
        <v>-1.8891</v>
      </c>
      <c r="L776" s="5">
        <f t="shared" si="51"/>
        <v>-0.7509000000000001</v>
      </c>
      <c r="M776">
        <v>1</v>
      </c>
      <c r="N776" t="s">
        <v>693</v>
      </c>
      <c r="O776" t="s">
        <v>264</v>
      </c>
    </row>
    <row r="777" spans="1:15" ht="12.75">
      <c r="A777">
        <v>774</v>
      </c>
      <c r="B777">
        <v>-1.5</v>
      </c>
      <c r="C777">
        <v>2.49</v>
      </c>
      <c r="D777">
        <v>108.069</v>
      </c>
      <c r="E777">
        <v>-0.797</v>
      </c>
      <c r="F777" s="5">
        <f t="shared" si="48"/>
        <v>-0.703</v>
      </c>
      <c r="G777">
        <v>-0.513</v>
      </c>
      <c r="H777" s="5">
        <f t="shared" si="49"/>
        <v>-0.987</v>
      </c>
      <c r="I777">
        <v>-0.7786</v>
      </c>
      <c r="J777" s="5">
        <f t="shared" si="50"/>
        <v>-0.7214</v>
      </c>
      <c r="K777">
        <v>-0.586</v>
      </c>
      <c r="L777" s="5">
        <f t="shared" si="51"/>
        <v>-0.914</v>
      </c>
      <c r="M777">
        <v>3</v>
      </c>
      <c r="N777" t="s">
        <v>694</v>
      </c>
      <c r="O777" t="s">
        <v>2748</v>
      </c>
    </row>
    <row r="778" spans="1:15" ht="12.75">
      <c r="A778">
        <v>775</v>
      </c>
      <c r="B778">
        <v>-1.5</v>
      </c>
      <c r="C778">
        <v>1.96</v>
      </c>
      <c r="D778">
        <v>95.585</v>
      </c>
      <c r="E778">
        <v>-0.3928</v>
      </c>
      <c r="F778" s="5">
        <f t="shared" si="48"/>
        <v>-1.1072</v>
      </c>
      <c r="G778">
        <v>-0.1365</v>
      </c>
      <c r="H778" s="5">
        <f t="shared" si="49"/>
        <v>-1.3635</v>
      </c>
      <c r="I778">
        <v>-0.3387</v>
      </c>
      <c r="J778" s="5">
        <f t="shared" si="50"/>
        <v>-1.1613</v>
      </c>
      <c r="K778">
        <v>-0.1704</v>
      </c>
      <c r="L778" s="5">
        <f t="shared" si="51"/>
        <v>-1.3296000000000001</v>
      </c>
      <c r="M778">
        <v>1</v>
      </c>
      <c r="N778" t="s">
        <v>695</v>
      </c>
      <c r="O778" t="s">
        <v>2749</v>
      </c>
    </row>
    <row r="779" spans="1:15" ht="12.75">
      <c r="A779">
        <v>776</v>
      </c>
      <c r="B779">
        <v>-0.45</v>
      </c>
      <c r="C779">
        <v>0.45</v>
      </c>
      <c r="D779">
        <v>108.657</v>
      </c>
      <c r="E779">
        <v>-0.0507</v>
      </c>
      <c r="F779" s="5">
        <f t="shared" si="48"/>
        <v>-0.3993</v>
      </c>
      <c r="G779">
        <v>-0.127</v>
      </c>
      <c r="H779" s="5">
        <f t="shared" si="49"/>
        <v>-0.323</v>
      </c>
      <c r="I779">
        <v>0.0031</v>
      </c>
      <c r="J779" s="5">
        <f t="shared" si="50"/>
        <v>-0.4531</v>
      </c>
      <c r="K779">
        <v>-0.1442</v>
      </c>
      <c r="L779" s="5">
        <f t="shared" si="51"/>
        <v>-0.3058</v>
      </c>
      <c r="M779">
        <v>1</v>
      </c>
      <c r="N779" t="s">
        <v>3262</v>
      </c>
      <c r="O779" t="s">
        <v>2750</v>
      </c>
    </row>
    <row r="780" spans="1:15" ht="12.75">
      <c r="A780">
        <v>777</v>
      </c>
      <c r="B780">
        <v>0.74</v>
      </c>
      <c r="C780">
        <v>-0.68</v>
      </c>
      <c r="D780">
        <v>80.343</v>
      </c>
      <c r="E780">
        <v>1.8083</v>
      </c>
      <c r="F780" s="5">
        <f t="shared" si="48"/>
        <v>-1.0683</v>
      </c>
      <c r="G780">
        <v>1.7651</v>
      </c>
      <c r="H780" s="5">
        <f t="shared" si="49"/>
        <v>-1.0251</v>
      </c>
      <c r="I780">
        <v>2.0038</v>
      </c>
      <c r="J780" s="5">
        <f t="shared" si="50"/>
        <v>-1.2638</v>
      </c>
      <c r="K780">
        <v>1.9262</v>
      </c>
      <c r="L780" s="5">
        <f t="shared" si="51"/>
        <v>-1.1862</v>
      </c>
      <c r="M780">
        <v>1</v>
      </c>
      <c r="N780" t="s">
        <v>696</v>
      </c>
      <c r="O780" t="s">
        <v>2751</v>
      </c>
    </row>
    <row r="781" spans="1:15" ht="12.75">
      <c r="A781">
        <v>778</v>
      </c>
      <c r="B781">
        <v>0.49</v>
      </c>
      <c r="C781">
        <v>-0.19</v>
      </c>
      <c r="D781">
        <v>92.827</v>
      </c>
      <c r="E781">
        <v>1.4451</v>
      </c>
      <c r="F781" s="5">
        <f t="shared" si="48"/>
        <v>-0.9551000000000001</v>
      </c>
      <c r="G781">
        <v>1.394</v>
      </c>
      <c r="H781" s="5">
        <f t="shared" si="49"/>
        <v>-0.9039999999999999</v>
      </c>
      <c r="I781">
        <v>1.4504</v>
      </c>
      <c r="J781" s="5">
        <f t="shared" si="50"/>
        <v>-0.9603999999999999</v>
      </c>
      <c r="K781">
        <v>1.3316</v>
      </c>
      <c r="L781" s="5">
        <f t="shared" si="51"/>
        <v>-0.8415999999999999</v>
      </c>
      <c r="M781">
        <v>1</v>
      </c>
      <c r="N781" t="s">
        <v>3263</v>
      </c>
      <c r="O781" t="s">
        <v>2752</v>
      </c>
    </row>
    <row r="782" spans="1:15" ht="12.75">
      <c r="A782">
        <v>779</v>
      </c>
      <c r="B782">
        <v>-0.17</v>
      </c>
      <c r="C782">
        <v>0.75</v>
      </c>
      <c r="D782">
        <v>56.821</v>
      </c>
      <c r="E782">
        <v>-0.476</v>
      </c>
      <c r="F782" s="5">
        <f t="shared" si="48"/>
        <v>0.30599999999999994</v>
      </c>
      <c r="G782">
        <v>-0.2465</v>
      </c>
      <c r="H782" s="5">
        <f t="shared" si="49"/>
        <v>0.07649999999999998</v>
      </c>
      <c r="I782">
        <v>-0.547</v>
      </c>
      <c r="J782" s="5">
        <f t="shared" si="50"/>
        <v>0.377</v>
      </c>
      <c r="K782">
        <v>-0.3762</v>
      </c>
      <c r="L782" s="5">
        <f t="shared" si="51"/>
        <v>0.20619999999999997</v>
      </c>
      <c r="M782">
        <v>1</v>
      </c>
      <c r="N782" t="s">
        <v>697</v>
      </c>
      <c r="O782" t="s">
        <v>2753</v>
      </c>
    </row>
    <row r="783" spans="1:15" ht="12.75">
      <c r="A783">
        <v>780</v>
      </c>
      <c r="B783">
        <v>-1.61</v>
      </c>
      <c r="C783">
        <v>0.42</v>
      </c>
      <c r="D783">
        <v>187.732</v>
      </c>
      <c r="E783">
        <v>-1.2377</v>
      </c>
      <c r="F783" s="5">
        <f t="shared" si="48"/>
        <v>-0.3723000000000001</v>
      </c>
      <c r="G783">
        <v>-1.6761</v>
      </c>
      <c r="H783" s="5">
        <f t="shared" si="49"/>
        <v>0.06609999999999983</v>
      </c>
      <c r="I783">
        <v>-1.1441</v>
      </c>
      <c r="J783" s="5">
        <f t="shared" si="50"/>
        <v>-0.4659000000000002</v>
      </c>
      <c r="K783">
        <v>-1.5746</v>
      </c>
      <c r="L783" s="5">
        <f t="shared" si="51"/>
        <v>-0.0354000000000001</v>
      </c>
      <c r="M783">
        <v>1</v>
      </c>
      <c r="N783" t="s">
        <v>3264</v>
      </c>
      <c r="O783" t="s">
        <v>265</v>
      </c>
    </row>
    <row r="784" spans="1:15" ht="12.75">
      <c r="A784">
        <v>781</v>
      </c>
      <c r="B784">
        <v>-0.06</v>
      </c>
      <c r="C784">
        <v>-0.67</v>
      </c>
      <c r="D784">
        <v>81.519</v>
      </c>
      <c r="E784">
        <v>-0.651</v>
      </c>
      <c r="F784" s="5">
        <f t="shared" si="48"/>
        <v>0.591</v>
      </c>
      <c r="G784">
        <v>-0.7409</v>
      </c>
      <c r="H784" s="5">
        <f t="shared" si="49"/>
        <v>0.6809000000000001</v>
      </c>
      <c r="I784">
        <v>-0.6291</v>
      </c>
      <c r="J784" s="5">
        <f t="shared" si="50"/>
        <v>0.5690999999999999</v>
      </c>
      <c r="K784">
        <v>-0.7479</v>
      </c>
      <c r="L784" s="5">
        <f t="shared" si="51"/>
        <v>0.6879</v>
      </c>
      <c r="M784">
        <v>1</v>
      </c>
      <c r="N784" t="s">
        <v>3265</v>
      </c>
      <c r="O784" t="s">
        <v>2754</v>
      </c>
    </row>
    <row r="785" spans="1:15" ht="12.75">
      <c r="A785">
        <v>782</v>
      </c>
      <c r="B785">
        <v>-1.6</v>
      </c>
      <c r="C785">
        <v>-2.89</v>
      </c>
      <c r="D785">
        <v>89.075</v>
      </c>
      <c r="E785">
        <v>-0.5837</v>
      </c>
      <c r="F785" s="5">
        <f t="shared" si="48"/>
        <v>-1.0163000000000002</v>
      </c>
      <c r="G785">
        <v>-0.7185</v>
      </c>
      <c r="H785" s="5">
        <f t="shared" si="49"/>
        <v>-0.8815000000000001</v>
      </c>
      <c r="I785">
        <v>-0.5836</v>
      </c>
      <c r="J785" s="5">
        <f t="shared" si="50"/>
        <v>-1.0164</v>
      </c>
      <c r="K785">
        <v>-0.6741</v>
      </c>
      <c r="L785" s="5">
        <f t="shared" si="51"/>
        <v>-0.9259000000000001</v>
      </c>
      <c r="M785">
        <v>1</v>
      </c>
      <c r="N785" t="s">
        <v>3266</v>
      </c>
      <c r="O785" t="s">
        <v>2755</v>
      </c>
    </row>
    <row r="786" spans="1:15" ht="12.75">
      <c r="A786">
        <v>783</v>
      </c>
      <c r="B786">
        <v>-1.39</v>
      </c>
      <c r="C786">
        <v>-0.17</v>
      </c>
      <c r="D786">
        <v>114.782</v>
      </c>
      <c r="E786">
        <v>-2.0313</v>
      </c>
      <c r="F786" s="5">
        <f t="shared" si="48"/>
        <v>0.6413</v>
      </c>
      <c r="G786">
        <v>-1.8101</v>
      </c>
      <c r="H786" s="5">
        <f t="shared" si="49"/>
        <v>0.42010000000000014</v>
      </c>
      <c r="I786">
        <v>-1.7929</v>
      </c>
      <c r="J786" s="5">
        <f t="shared" si="50"/>
        <v>0.40290000000000004</v>
      </c>
      <c r="K786">
        <v>-1.5036</v>
      </c>
      <c r="L786" s="5">
        <f t="shared" si="51"/>
        <v>0.11360000000000015</v>
      </c>
      <c r="M786">
        <v>2</v>
      </c>
      <c r="N786" t="s">
        <v>3223</v>
      </c>
      <c r="O786" t="s">
        <v>266</v>
      </c>
    </row>
    <row r="787" spans="1:15" ht="12.75">
      <c r="A787">
        <v>784</v>
      </c>
      <c r="B787">
        <v>-2.29</v>
      </c>
      <c r="C787">
        <v>-1.19</v>
      </c>
      <c r="D787">
        <v>85.507</v>
      </c>
      <c r="E787">
        <v>-1.1019</v>
      </c>
      <c r="F787" s="5">
        <f t="shared" si="48"/>
        <v>-1.1881</v>
      </c>
      <c r="G787">
        <v>-0.9816</v>
      </c>
      <c r="H787" s="5">
        <f t="shared" si="49"/>
        <v>-1.3084</v>
      </c>
      <c r="I787">
        <v>-1.4539</v>
      </c>
      <c r="J787" s="5">
        <f t="shared" si="50"/>
        <v>-0.8361000000000001</v>
      </c>
      <c r="K787">
        <v>-1.392</v>
      </c>
      <c r="L787" s="5">
        <f t="shared" si="51"/>
        <v>-0.8980000000000001</v>
      </c>
      <c r="M787">
        <v>2</v>
      </c>
      <c r="N787" t="s">
        <v>3267</v>
      </c>
      <c r="O787" t="s">
        <v>2756</v>
      </c>
    </row>
    <row r="788" spans="1:15" ht="12.75">
      <c r="A788">
        <v>785</v>
      </c>
      <c r="B788">
        <v>-3.58</v>
      </c>
      <c r="C788">
        <v>-0.98</v>
      </c>
      <c r="D788">
        <v>95.233</v>
      </c>
      <c r="E788">
        <v>-1.5377</v>
      </c>
      <c r="F788" s="5">
        <f t="shared" si="48"/>
        <v>-2.0423</v>
      </c>
      <c r="G788">
        <v>-1.2155</v>
      </c>
      <c r="H788" s="5">
        <f t="shared" si="49"/>
        <v>-2.3645</v>
      </c>
      <c r="I788">
        <v>-1.7064</v>
      </c>
      <c r="J788" s="5">
        <f t="shared" si="50"/>
        <v>-1.8736000000000002</v>
      </c>
      <c r="K788">
        <v>-1.3704</v>
      </c>
      <c r="L788" s="5">
        <f t="shared" si="51"/>
        <v>-2.2096</v>
      </c>
      <c r="M788">
        <v>2</v>
      </c>
      <c r="N788" t="s">
        <v>698</v>
      </c>
      <c r="O788" t="s">
        <v>267</v>
      </c>
    </row>
    <row r="789" spans="1:15" ht="12.75">
      <c r="A789">
        <v>786</v>
      </c>
      <c r="B789">
        <v>-2.12</v>
      </c>
      <c r="C789" s="4">
        <v>-0.0256</v>
      </c>
      <c r="D789">
        <v>90.926</v>
      </c>
      <c r="E789">
        <v>-1.3908</v>
      </c>
      <c r="F789" s="5">
        <f t="shared" si="48"/>
        <v>-0.7292000000000001</v>
      </c>
      <c r="G789">
        <v>-1.0732</v>
      </c>
      <c r="H789" s="5">
        <f t="shared" si="49"/>
        <v>-1.0468000000000002</v>
      </c>
      <c r="I789">
        <v>-1.4718</v>
      </c>
      <c r="J789" s="5">
        <f t="shared" si="50"/>
        <v>-0.6482000000000001</v>
      </c>
      <c r="K789">
        <v>-1.1326</v>
      </c>
      <c r="L789" s="5">
        <f t="shared" si="51"/>
        <v>-0.9874</v>
      </c>
      <c r="M789">
        <v>2</v>
      </c>
      <c r="N789" t="s">
        <v>699</v>
      </c>
      <c r="O789" t="s">
        <v>268</v>
      </c>
    </row>
    <row r="790" spans="1:15" ht="12.75">
      <c r="A790">
        <v>787</v>
      </c>
      <c r="B790">
        <v>-3.4</v>
      </c>
      <c r="C790">
        <v>-2.14</v>
      </c>
      <c r="D790">
        <v>95.233</v>
      </c>
      <c r="E790">
        <v>-1.1538</v>
      </c>
      <c r="F790" s="5">
        <f t="shared" si="48"/>
        <v>-2.2462</v>
      </c>
      <c r="G790">
        <v>-1.3781</v>
      </c>
      <c r="H790" s="5">
        <f t="shared" si="49"/>
        <v>-2.0218999999999996</v>
      </c>
      <c r="I790">
        <v>-1.1231</v>
      </c>
      <c r="J790" s="5">
        <f t="shared" si="50"/>
        <v>-2.2769</v>
      </c>
      <c r="K790">
        <v>-1.3256</v>
      </c>
      <c r="L790" s="5">
        <f t="shared" si="51"/>
        <v>-2.0744</v>
      </c>
      <c r="M790">
        <v>2</v>
      </c>
      <c r="N790" t="s">
        <v>700</v>
      </c>
      <c r="O790" t="s">
        <v>269</v>
      </c>
    </row>
    <row r="791" spans="1:15" ht="12.75">
      <c r="A791">
        <v>788</v>
      </c>
      <c r="B791">
        <v>-0.53</v>
      </c>
      <c r="C791">
        <v>-1.27</v>
      </c>
      <c r="D791">
        <v>103.073</v>
      </c>
      <c r="E791">
        <v>-0.3677</v>
      </c>
      <c r="F791" s="5">
        <f t="shared" si="48"/>
        <v>-0.1623</v>
      </c>
      <c r="G791">
        <v>-0.5634</v>
      </c>
      <c r="H791" s="5">
        <f t="shared" si="49"/>
        <v>0.033399999999999985</v>
      </c>
      <c r="I791">
        <v>-0.289</v>
      </c>
      <c r="J791" s="5">
        <f t="shared" si="50"/>
        <v>-0.24100000000000005</v>
      </c>
      <c r="K791">
        <v>-0.4979</v>
      </c>
      <c r="L791" s="5">
        <f t="shared" si="51"/>
        <v>-0.03210000000000002</v>
      </c>
      <c r="M791">
        <v>1</v>
      </c>
      <c r="N791" t="s">
        <v>3268</v>
      </c>
      <c r="O791" t="s">
        <v>2757</v>
      </c>
    </row>
    <row r="792" spans="1:15" ht="12.75">
      <c r="A792">
        <v>789</v>
      </c>
      <c r="B792">
        <v>-1.96</v>
      </c>
      <c r="C792" s="4">
        <v>0.00921</v>
      </c>
      <c r="D792">
        <v>92.691</v>
      </c>
      <c r="E792">
        <v>-0.6683</v>
      </c>
      <c r="F792" s="5">
        <f t="shared" si="48"/>
        <v>-1.2917</v>
      </c>
      <c r="G792">
        <v>-0.6216</v>
      </c>
      <c r="H792" s="5">
        <f t="shared" si="49"/>
        <v>-1.3384</v>
      </c>
      <c r="I792">
        <v>-0.7206</v>
      </c>
      <c r="J792" s="5">
        <f t="shared" si="50"/>
        <v>-1.2393999999999998</v>
      </c>
      <c r="K792">
        <v>-0.6651</v>
      </c>
      <c r="L792" s="5">
        <f t="shared" si="51"/>
        <v>-1.2949</v>
      </c>
      <c r="M792">
        <v>1</v>
      </c>
      <c r="N792" t="s">
        <v>3269</v>
      </c>
      <c r="O792" t="s">
        <v>270</v>
      </c>
    </row>
    <row r="793" spans="1:15" ht="12.75">
      <c r="A793">
        <v>790</v>
      </c>
      <c r="B793">
        <v>-1.96</v>
      </c>
      <c r="C793" s="4">
        <v>0.00921</v>
      </c>
      <c r="D793">
        <v>92.691</v>
      </c>
      <c r="E793">
        <v>-0.6683</v>
      </c>
      <c r="F793" s="5">
        <f t="shared" si="48"/>
        <v>-1.2917</v>
      </c>
      <c r="G793">
        <v>-0.6216</v>
      </c>
      <c r="H793" s="5">
        <f t="shared" si="49"/>
        <v>-1.3384</v>
      </c>
      <c r="I793">
        <v>-0.5981</v>
      </c>
      <c r="J793" s="5">
        <f t="shared" si="50"/>
        <v>-1.3618999999999999</v>
      </c>
      <c r="K793">
        <v>-0.6017</v>
      </c>
      <c r="L793" s="5">
        <f t="shared" si="51"/>
        <v>-1.3582999999999998</v>
      </c>
      <c r="M793">
        <v>1</v>
      </c>
      <c r="N793" t="s">
        <v>3269</v>
      </c>
      <c r="O793" t="s">
        <v>271</v>
      </c>
    </row>
    <row r="794" spans="1:15" ht="12.75">
      <c r="A794">
        <v>791</v>
      </c>
      <c r="B794">
        <v>-1.52</v>
      </c>
      <c r="C794">
        <v>-0.12</v>
      </c>
      <c r="D794">
        <v>80.863</v>
      </c>
      <c r="E794">
        <v>-1.7837</v>
      </c>
      <c r="F794" s="5">
        <f t="shared" si="48"/>
        <v>0.26370000000000005</v>
      </c>
      <c r="G794">
        <v>-1.6464</v>
      </c>
      <c r="H794" s="5">
        <f t="shared" si="49"/>
        <v>0.12640000000000007</v>
      </c>
      <c r="I794">
        <v>-1.9377</v>
      </c>
      <c r="J794" s="5">
        <f t="shared" si="50"/>
        <v>0.41769999999999996</v>
      </c>
      <c r="K794">
        <v>-1.8746</v>
      </c>
      <c r="L794" s="5">
        <f t="shared" si="51"/>
        <v>0.3546</v>
      </c>
      <c r="M794">
        <v>1</v>
      </c>
      <c r="N794" t="s">
        <v>701</v>
      </c>
      <c r="O794" t="s">
        <v>2758</v>
      </c>
    </row>
    <row r="795" spans="1:15" ht="12.75">
      <c r="A795">
        <v>792</v>
      </c>
      <c r="B795">
        <v>-1.46</v>
      </c>
      <c r="C795">
        <v>-1.12</v>
      </c>
      <c r="D795">
        <v>86.282</v>
      </c>
      <c r="E795">
        <v>-0.9268</v>
      </c>
      <c r="F795" s="5">
        <f t="shared" si="48"/>
        <v>-0.5332</v>
      </c>
      <c r="G795">
        <v>-0.9593</v>
      </c>
      <c r="H795" s="5">
        <f t="shared" si="49"/>
        <v>-0.5006999999999999</v>
      </c>
      <c r="I795">
        <v>-0.9971</v>
      </c>
      <c r="J795" s="5">
        <f t="shared" si="50"/>
        <v>-0.4629</v>
      </c>
      <c r="K795">
        <v>-0.9921</v>
      </c>
      <c r="L795" s="5">
        <f t="shared" si="51"/>
        <v>-0.4679</v>
      </c>
      <c r="M795">
        <v>2</v>
      </c>
      <c r="N795" t="s">
        <v>702</v>
      </c>
      <c r="O795" t="s">
        <v>2759</v>
      </c>
    </row>
    <row r="796" spans="1:15" ht="12.75">
      <c r="A796">
        <v>793</v>
      </c>
      <c r="B796">
        <v>-2.29</v>
      </c>
      <c r="C796">
        <v>-1.19</v>
      </c>
      <c r="D796">
        <v>85.507</v>
      </c>
      <c r="E796">
        <v>-1.1019</v>
      </c>
      <c r="F796" s="5">
        <f t="shared" si="48"/>
        <v>-1.1881</v>
      </c>
      <c r="G796">
        <v>-0.9816</v>
      </c>
      <c r="H796" s="5">
        <f t="shared" si="49"/>
        <v>-1.3084</v>
      </c>
      <c r="I796">
        <v>-1.4524</v>
      </c>
      <c r="J796" s="5">
        <f t="shared" si="50"/>
        <v>-0.8376000000000001</v>
      </c>
      <c r="K796">
        <v>-1.3913</v>
      </c>
      <c r="L796" s="5">
        <f t="shared" si="51"/>
        <v>-0.8987</v>
      </c>
      <c r="M796">
        <v>2</v>
      </c>
      <c r="N796" t="s">
        <v>3267</v>
      </c>
      <c r="O796" t="s">
        <v>272</v>
      </c>
    </row>
    <row r="797" spans="1:15" ht="12.75">
      <c r="A797">
        <v>794</v>
      </c>
      <c r="B797">
        <v>0.59</v>
      </c>
      <c r="C797">
        <v>-1.38</v>
      </c>
      <c r="D797">
        <v>64.072</v>
      </c>
      <c r="E797">
        <v>-0.2281</v>
      </c>
      <c r="F797" s="5">
        <f t="shared" si="48"/>
        <v>0.8180999999999999</v>
      </c>
      <c r="G797">
        <v>-0.3362</v>
      </c>
      <c r="H797" s="5">
        <f t="shared" si="49"/>
        <v>0.9261999999999999</v>
      </c>
      <c r="I797">
        <v>-0.4985</v>
      </c>
      <c r="J797" s="5">
        <f t="shared" si="50"/>
        <v>1.0885</v>
      </c>
      <c r="K797">
        <v>-0.6388</v>
      </c>
      <c r="L797" s="5">
        <f t="shared" si="51"/>
        <v>1.2288000000000001</v>
      </c>
      <c r="M797">
        <v>3</v>
      </c>
      <c r="N797" t="s">
        <v>703</v>
      </c>
      <c r="O797" t="s">
        <v>2760</v>
      </c>
    </row>
    <row r="798" spans="1:15" ht="12.75">
      <c r="A798">
        <v>795</v>
      </c>
      <c r="B798">
        <v>-1.48</v>
      </c>
      <c r="C798">
        <v>-0.71</v>
      </c>
      <c r="D798">
        <v>68.379</v>
      </c>
      <c r="E798">
        <v>-1.35</v>
      </c>
      <c r="F798" s="5">
        <f t="shared" si="48"/>
        <v>-0.1299999999999999</v>
      </c>
      <c r="G798">
        <v>-1.2736</v>
      </c>
      <c r="H798" s="5">
        <f t="shared" si="49"/>
        <v>-0.20639999999999992</v>
      </c>
      <c r="I798">
        <v>-1.6024</v>
      </c>
      <c r="J798" s="5">
        <f t="shared" si="50"/>
        <v>0.12240000000000006</v>
      </c>
      <c r="K798">
        <v>-1.5674</v>
      </c>
      <c r="L798" s="5">
        <f t="shared" si="51"/>
        <v>0.08739999999999992</v>
      </c>
      <c r="M798">
        <v>1</v>
      </c>
      <c r="N798" t="s">
        <v>704</v>
      </c>
      <c r="O798" t="s">
        <v>2761</v>
      </c>
    </row>
    <row r="799" spans="1:15" ht="12.75">
      <c r="A799">
        <v>796</v>
      </c>
      <c r="B799">
        <v>-1.14</v>
      </c>
      <c r="C799">
        <v>-1.71</v>
      </c>
      <c r="D799">
        <v>73.798</v>
      </c>
      <c r="E799">
        <v>-0.4928</v>
      </c>
      <c r="F799" s="5">
        <f t="shared" si="48"/>
        <v>-0.6471999999999999</v>
      </c>
      <c r="G799">
        <v>-0.5862</v>
      </c>
      <c r="H799" s="5">
        <f t="shared" si="49"/>
        <v>-0.5537999999999998</v>
      </c>
      <c r="I799">
        <v>-0.6091</v>
      </c>
      <c r="J799" s="5">
        <f t="shared" si="50"/>
        <v>-0.5308999999999999</v>
      </c>
      <c r="K799">
        <v>-0.6395</v>
      </c>
      <c r="L799" s="5">
        <f t="shared" si="51"/>
        <v>-0.5005</v>
      </c>
      <c r="M799">
        <v>1</v>
      </c>
      <c r="N799" t="s">
        <v>3270</v>
      </c>
      <c r="O799" t="s">
        <v>2762</v>
      </c>
    </row>
    <row r="800" spans="1:15" ht="12.75">
      <c r="A800">
        <v>797</v>
      </c>
      <c r="B800">
        <v>-3.88</v>
      </c>
      <c r="C800">
        <v>2.83</v>
      </c>
      <c r="D800">
        <v>211.657</v>
      </c>
      <c r="E800">
        <v>-4.1679</v>
      </c>
      <c r="F800" s="5">
        <f t="shared" si="48"/>
        <v>0.2879000000000005</v>
      </c>
      <c r="G800">
        <v>-3.8367</v>
      </c>
      <c r="H800" s="5">
        <f t="shared" si="49"/>
        <v>-0.043299999999999894</v>
      </c>
      <c r="I800">
        <v>-4.452</v>
      </c>
      <c r="J800" s="5">
        <f t="shared" si="50"/>
        <v>0.5720000000000001</v>
      </c>
      <c r="K800">
        <v>-4.2246</v>
      </c>
      <c r="L800" s="5">
        <f t="shared" si="51"/>
        <v>0.3445999999999998</v>
      </c>
      <c r="M800">
        <v>2</v>
      </c>
      <c r="N800" t="s">
        <v>705</v>
      </c>
      <c r="O800" t="s">
        <v>273</v>
      </c>
    </row>
    <row r="801" spans="1:15" ht="12.75">
      <c r="A801">
        <v>798</v>
      </c>
      <c r="B801">
        <v>-3.36</v>
      </c>
      <c r="C801">
        <v>2.83</v>
      </c>
      <c r="D801">
        <v>211.657</v>
      </c>
      <c r="E801">
        <v>-4.1679</v>
      </c>
      <c r="F801" s="5">
        <f t="shared" si="48"/>
        <v>0.8079000000000005</v>
      </c>
      <c r="G801">
        <v>-3.8367</v>
      </c>
      <c r="H801" s="5">
        <f t="shared" si="49"/>
        <v>0.4767000000000001</v>
      </c>
      <c r="I801">
        <v>-4.4347</v>
      </c>
      <c r="J801" s="5">
        <f t="shared" si="50"/>
        <v>1.0747000000000004</v>
      </c>
      <c r="K801">
        <v>-4.2041</v>
      </c>
      <c r="L801" s="5">
        <f t="shared" si="51"/>
        <v>0.8441000000000005</v>
      </c>
      <c r="M801">
        <v>1</v>
      </c>
      <c r="N801" t="s">
        <v>705</v>
      </c>
      <c r="O801" t="s">
        <v>274</v>
      </c>
    </row>
    <row r="802" spans="1:15" ht="12.75">
      <c r="A802">
        <v>799</v>
      </c>
      <c r="B802">
        <v>-1.96</v>
      </c>
      <c r="C802">
        <v>1.57</v>
      </c>
      <c r="D802">
        <v>105.326</v>
      </c>
      <c r="E802">
        <v>-2.1143</v>
      </c>
      <c r="F802" s="5">
        <f t="shared" si="48"/>
        <v>0.1543000000000001</v>
      </c>
      <c r="G802">
        <v>-2.1297</v>
      </c>
      <c r="H802" s="5">
        <f t="shared" si="49"/>
        <v>0.16970000000000018</v>
      </c>
      <c r="I802">
        <v>-2.2153</v>
      </c>
      <c r="J802" s="5">
        <f t="shared" si="50"/>
        <v>0.2553000000000001</v>
      </c>
      <c r="K802">
        <v>-2.3487</v>
      </c>
      <c r="L802" s="5">
        <f t="shared" si="51"/>
        <v>0.38870000000000005</v>
      </c>
      <c r="M802">
        <v>1</v>
      </c>
      <c r="N802" t="s">
        <v>706</v>
      </c>
      <c r="O802" t="s">
        <v>275</v>
      </c>
    </row>
    <row r="803" spans="1:15" ht="12.75">
      <c r="A803">
        <v>800</v>
      </c>
      <c r="B803">
        <v>-0.4</v>
      </c>
      <c r="C803">
        <v>-1.99</v>
      </c>
      <c r="D803">
        <v>57.139</v>
      </c>
      <c r="E803">
        <v>-1.1895</v>
      </c>
      <c r="F803" s="5">
        <f t="shared" si="48"/>
        <v>0.7895</v>
      </c>
      <c r="G803">
        <v>-1.4005</v>
      </c>
      <c r="H803" s="5">
        <f t="shared" si="49"/>
        <v>1.0005000000000002</v>
      </c>
      <c r="I803">
        <v>-1.7146</v>
      </c>
      <c r="J803" s="5">
        <f t="shared" si="50"/>
        <v>1.3146</v>
      </c>
      <c r="K803">
        <v>-2.035</v>
      </c>
      <c r="L803" s="5">
        <f t="shared" si="51"/>
        <v>1.6350000000000002</v>
      </c>
      <c r="M803">
        <v>1</v>
      </c>
      <c r="N803" t="s">
        <v>3271</v>
      </c>
      <c r="O803" t="s">
        <v>2763</v>
      </c>
    </row>
    <row r="804" spans="1:15" ht="12.75">
      <c r="A804">
        <v>801</v>
      </c>
      <c r="B804">
        <v>-1.89</v>
      </c>
      <c r="C804">
        <v>-1.07</v>
      </c>
      <c r="D804">
        <v>87.809</v>
      </c>
      <c r="E804">
        <v>-0.8005</v>
      </c>
      <c r="F804" s="5">
        <f t="shared" si="48"/>
        <v>-1.0895</v>
      </c>
      <c r="G804">
        <v>-0.8725</v>
      </c>
      <c r="H804" s="5">
        <f t="shared" si="49"/>
        <v>-1.0174999999999998</v>
      </c>
      <c r="I804">
        <v>-0.5113</v>
      </c>
      <c r="J804" s="5">
        <f t="shared" si="50"/>
        <v>-1.3786999999999998</v>
      </c>
      <c r="K804">
        <v>-0.7651</v>
      </c>
      <c r="L804" s="5">
        <f t="shared" si="51"/>
        <v>-1.1248999999999998</v>
      </c>
      <c r="M804">
        <v>2</v>
      </c>
      <c r="N804" t="s">
        <v>3272</v>
      </c>
      <c r="O804" t="s">
        <v>2764</v>
      </c>
    </row>
    <row r="805" spans="1:15" ht="12.75">
      <c r="A805">
        <v>802</v>
      </c>
      <c r="B805">
        <v>-1.65</v>
      </c>
      <c r="C805">
        <v>-0.5</v>
      </c>
      <c r="D805">
        <v>100.293</v>
      </c>
      <c r="E805">
        <v>-1.1916</v>
      </c>
      <c r="F805" s="5">
        <f t="shared" si="48"/>
        <v>-0.4583999999999999</v>
      </c>
      <c r="G805">
        <v>-1.219</v>
      </c>
      <c r="H805" s="5">
        <f t="shared" si="49"/>
        <v>-0.4309999999999998</v>
      </c>
      <c r="I805">
        <v>-0.9937</v>
      </c>
      <c r="J805" s="5">
        <f t="shared" si="50"/>
        <v>-0.6562999999999999</v>
      </c>
      <c r="K805">
        <v>-1.1726</v>
      </c>
      <c r="L805" s="5">
        <f t="shared" si="51"/>
        <v>-0.4773999999999998</v>
      </c>
      <c r="M805">
        <v>2</v>
      </c>
      <c r="N805" t="s">
        <v>3273</v>
      </c>
      <c r="O805" t="s">
        <v>2765</v>
      </c>
    </row>
    <row r="806" spans="1:15" ht="12.75">
      <c r="A806">
        <v>803</v>
      </c>
      <c r="B806">
        <v>-2.35</v>
      </c>
      <c r="C806" s="4">
        <v>0.0602</v>
      </c>
      <c r="D806">
        <v>112.777</v>
      </c>
      <c r="E806">
        <v>-1.5665</v>
      </c>
      <c r="F806" s="5">
        <f t="shared" si="48"/>
        <v>-0.7835000000000001</v>
      </c>
      <c r="G806">
        <v>-1.5514</v>
      </c>
      <c r="H806" s="5">
        <f t="shared" si="49"/>
        <v>-0.7986000000000002</v>
      </c>
      <c r="I806">
        <v>-1.4395</v>
      </c>
      <c r="J806" s="5">
        <f t="shared" si="50"/>
        <v>-0.9105000000000001</v>
      </c>
      <c r="K806">
        <v>-1.5566</v>
      </c>
      <c r="L806" s="5">
        <f t="shared" si="51"/>
        <v>-0.7934000000000001</v>
      </c>
      <c r="M806">
        <v>2</v>
      </c>
      <c r="N806" t="s">
        <v>3274</v>
      </c>
      <c r="O806" t="s">
        <v>2766</v>
      </c>
    </row>
    <row r="807" spans="1:15" ht="12.75">
      <c r="A807">
        <v>804</v>
      </c>
      <c r="B807">
        <v>-3.06</v>
      </c>
      <c r="C807">
        <v>0.62</v>
      </c>
      <c r="D807">
        <v>125.261</v>
      </c>
      <c r="E807">
        <v>-1.9518</v>
      </c>
      <c r="F807" s="5">
        <f t="shared" si="48"/>
        <v>-1.1082</v>
      </c>
      <c r="G807">
        <v>-1.9025</v>
      </c>
      <c r="H807" s="5">
        <f t="shared" si="49"/>
        <v>-1.1575</v>
      </c>
      <c r="I807">
        <v>-1.9463</v>
      </c>
      <c r="J807" s="5">
        <f t="shared" si="50"/>
        <v>-1.1137000000000001</v>
      </c>
      <c r="K807">
        <v>-1.9905</v>
      </c>
      <c r="L807" s="5">
        <f t="shared" si="51"/>
        <v>-1.0695000000000001</v>
      </c>
      <c r="M807">
        <v>2</v>
      </c>
      <c r="N807" t="s">
        <v>3275</v>
      </c>
      <c r="O807" t="s">
        <v>2767</v>
      </c>
    </row>
    <row r="808" spans="1:15" ht="12.75">
      <c r="A808">
        <v>805</v>
      </c>
      <c r="B808">
        <v>-3.17</v>
      </c>
      <c r="C808">
        <v>1.19</v>
      </c>
      <c r="D808">
        <v>137.745</v>
      </c>
      <c r="E808">
        <v>-2.3291</v>
      </c>
      <c r="F808" s="5">
        <f t="shared" si="48"/>
        <v>-0.8409</v>
      </c>
      <c r="G808">
        <v>-2.2408</v>
      </c>
      <c r="H808" s="5">
        <f t="shared" si="49"/>
        <v>-0.9291999999999998</v>
      </c>
      <c r="I808">
        <v>-2.3777</v>
      </c>
      <c r="J808" s="5">
        <f t="shared" si="50"/>
        <v>-0.7923</v>
      </c>
      <c r="K808">
        <v>-2.359</v>
      </c>
      <c r="L808" s="5">
        <f t="shared" si="51"/>
        <v>-0.8109999999999999</v>
      </c>
      <c r="M808">
        <v>2</v>
      </c>
      <c r="N808" t="s">
        <v>3276</v>
      </c>
      <c r="O808" t="s">
        <v>2768</v>
      </c>
    </row>
    <row r="809" spans="1:15" ht="12.75">
      <c r="A809">
        <v>806</v>
      </c>
      <c r="B809">
        <v>-2.98</v>
      </c>
      <c r="C809">
        <v>1.75</v>
      </c>
      <c r="D809">
        <v>150.229</v>
      </c>
      <c r="E809">
        <v>-2.7126</v>
      </c>
      <c r="F809" s="5">
        <f t="shared" si="48"/>
        <v>-0.26739999999999986</v>
      </c>
      <c r="G809">
        <v>-2.597</v>
      </c>
      <c r="H809" s="5">
        <f t="shared" si="49"/>
        <v>-0.383</v>
      </c>
      <c r="I809">
        <v>-2.7799</v>
      </c>
      <c r="J809" s="5">
        <f t="shared" si="50"/>
        <v>-0.20009999999999994</v>
      </c>
      <c r="K809">
        <v>-2.6935</v>
      </c>
      <c r="L809" s="5">
        <f t="shared" si="51"/>
        <v>-0.2865000000000002</v>
      </c>
      <c r="M809">
        <v>2</v>
      </c>
      <c r="N809" t="s">
        <v>3277</v>
      </c>
      <c r="O809" t="s">
        <v>2769</v>
      </c>
    </row>
    <row r="810" spans="1:15" ht="12.75">
      <c r="A810">
        <v>807</v>
      </c>
      <c r="B810">
        <v>-1.64</v>
      </c>
      <c r="C810">
        <v>1.71</v>
      </c>
      <c r="D810">
        <v>144.527</v>
      </c>
      <c r="E810">
        <v>-2.3987</v>
      </c>
      <c r="F810" s="5">
        <f t="shared" si="48"/>
        <v>0.7586999999999999</v>
      </c>
      <c r="G810">
        <v>-2.3513</v>
      </c>
      <c r="H810" s="5">
        <f t="shared" si="49"/>
        <v>0.7113000000000003</v>
      </c>
      <c r="I810">
        <v>-2.2809</v>
      </c>
      <c r="J810" s="5">
        <f t="shared" si="50"/>
        <v>0.6409</v>
      </c>
      <c r="K810">
        <v>-2.1713</v>
      </c>
      <c r="L810" s="5">
        <f t="shared" si="51"/>
        <v>0.5313000000000001</v>
      </c>
      <c r="M810">
        <v>1</v>
      </c>
      <c r="N810" t="s">
        <v>3278</v>
      </c>
      <c r="O810" t="s">
        <v>2770</v>
      </c>
    </row>
    <row r="811" spans="1:15" ht="12.75">
      <c r="A811">
        <v>808</v>
      </c>
      <c r="B811">
        <v>-2.57</v>
      </c>
      <c r="C811">
        <v>2.05</v>
      </c>
      <c r="D811">
        <v>157.011</v>
      </c>
      <c r="E811">
        <v>-2.7057</v>
      </c>
      <c r="F811" s="5">
        <f t="shared" si="48"/>
        <v>0.13570000000000038</v>
      </c>
      <c r="G811">
        <v>-2.7059</v>
      </c>
      <c r="H811" s="5">
        <f t="shared" si="49"/>
        <v>0.13590000000000035</v>
      </c>
      <c r="I811">
        <v>-2.5989</v>
      </c>
      <c r="J811" s="5">
        <f t="shared" si="50"/>
        <v>0.028900000000000148</v>
      </c>
      <c r="K811">
        <v>-2.5062</v>
      </c>
      <c r="L811" s="5">
        <f t="shared" si="51"/>
        <v>-0.06379999999999963</v>
      </c>
      <c r="M811">
        <v>1</v>
      </c>
      <c r="N811" t="s">
        <v>707</v>
      </c>
      <c r="O811" t="s">
        <v>2771</v>
      </c>
    </row>
    <row r="812" spans="1:15" ht="12.75">
      <c r="A812">
        <v>809</v>
      </c>
      <c r="B812">
        <v>-2.32</v>
      </c>
      <c r="C812">
        <v>1.67</v>
      </c>
      <c r="D812">
        <v>160.745</v>
      </c>
      <c r="E812">
        <v>-2.7434</v>
      </c>
      <c r="F812" s="5">
        <f t="shared" si="48"/>
        <v>0.4234</v>
      </c>
      <c r="G812">
        <v>-2.6525</v>
      </c>
      <c r="H812" s="5">
        <f t="shared" si="49"/>
        <v>0.3325</v>
      </c>
      <c r="I812">
        <v>-2.707</v>
      </c>
      <c r="J812" s="5">
        <f t="shared" si="50"/>
        <v>0.387</v>
      </c>
      <c r="K812">
        <v>-2.6092</v>
      </c>
      <c r="L812" s="5">
        <f t="shared" si="51"/>
        <v>0.2892000000000001</v>
      </c>
      <c r="M812">
        <v>1</v>
      </c>
      <c r="N812" t="s">
        <v>708</v>
      </c>
      <c r="O812" t="s">
        <v>276</v>
      </c>
    </row>
    <row r="813" spans="1:15" ht="12.75">
      <c r="A813">
        <v>810</v>
      </c>
      <c r="B813">
        <v>-2.64</v>
      </c>
      <c r="C813">
        <v>2.04</v>
      </c>
      <c r="D813">
        <v>180.243</v>
      </c>
      <c r="E813">
        <v>-3.4367</v>
      </c>
      <c r="F813" s="5">
        <f t="shared" si="48"/>
        <v>0.7967</v>
      </c>
      <c r="G813">
        <v>-3.3936</v>
      </c>
      <c r="H813" s="5">
        <f t="shared" si="49"/>
        <v>0.7536</v>
      </c>
      <c r="I813">
        <v>-3.0921</v>
      </c>
      <c r="J813" s="5">
        <f t="shared" si="50"/>
        <v>0.4520999999999997</v>
      </c>
      <c r="K813">
        <v>-3.0868</v>
      </c>
      <c r="L813" s="5">
        <f t="shared" si="51"/>
        <v>0.4468000000000001</v>
      </c>
      <c r="M813">
        <v>1</v>
      </c>
      <c r="N813" t="s">
        <v>3279</v>
      </c>
      <c r="O813" t="s">
        <v>2772</v>
      </c>
    </row>
    <row r="814" spans="1:15" ht="12.75">
      <c r="A814">
        <v>811</v>
      </c>
      <c r="B814">
        <v>-2.7</v>
      </c>
      <c r="C814">
        <v>2.04</v>
      </c>
      <c r="D814">
        <v>180.243</v>
      </c>
      <c r="E814">
        <v>-3.4188</v>
      </c>
      <c r="F814" s="5">
        <f t="shared" si="48"/>
        <v>0.7187999999999999</v>
      </c>
      <c r="G814">
        <v>-3.3664</v>
      </c>
      <c r="H814" s="5">
        <f t="shared" si="49"/>
        <v>0.6663999999999999</v>
      </c>
      <c r="I814">
        <v>-3.0992</v>
      </c>
      <c r="J814" s="5">
        <f t="shared" si="50"/>
        <v>0.3992</v>
      </c>
      <c r="K814">
        <v>-3.1096</v>
      </c>
      <c r="L814" s="5">
        <f t="shared" si="51"/>
        <v>0.40959999999999974</v>
      </c>
      <c r="M814">
        <v>2</v>
      </c>
      <c r="N814" t="s">
        <v>3279</v>
      </c>
      <c r="O814" t="s">
        <v>2773</v>
      </c>
    </row>
    <row r="815" spans="1:15" ht="12.75">
      <c r="A815">
        <v>812</v>
      </c>
      <c r="B815">
        <v>-2.17</v>
      </c>
      <c r="C815">
        <v>1.62</v>
      </c>
      <c r="D815">
        <v>162.057</v>
      </c>
      <c r="E815">
        <v>-2.8147</v>
      </c>
      <c r="F815" s="5">
        <f t="shared" si="48"/>
        <v>0.6447000000000003</v>
      </c>
      <c r="G815">
        <v>-2.8014</v>
      </c>
      <c r="H815" s="5">
        <f t="shared" si="49"/>
        <v>0.6314000000000002</v>
      </c>
      <c r="I815">
        <v>-2.6841</v>
      </c>
      <c r="J815" s="5">
        <f t="shared" si="50"/>
        <v>0.5141</v>
      </c>
      <c r="K815">
        <v>-2.6976</v>
      </c>
      <c r="L815" s="5">
        <f t="shared" si="51"/>
        <v>0.5276000000000001</v>
      </c>
      <c r="M815">
        <v>1</v>
      </c>
      <c r="N815" t="s">
        <v>709</v>
      </c>
      <c r="O815" t="s">
        <v>2774</v>
      </c>
    </row>
    <row r="816" spans="1:15" ht="12.75">
      <c r="A816">
        <v>813</v>
      </c>
      <c r="B816">
        <v>-3</v>
      </c>
      <c r="C816">
        <v>2.18</v>
      </c>
      <c r="D816">
        <v>174.541</v>
      </c>
      <c r="E816">
        <v>-3.1844</v>
      </c>
      <c r="F816" s="5">
        <f t="shared" si="48"/>
        <v>0.18440000000000012</v>
      </c>
      <c r="G816">
        <v>-3.1415</v>
      </c>
      <c r="H816" s="5">
        <f t="shared" si="49"/>
        <v>0.14150000000000018</v>
      </c>
      <c r="I816">
        <v>-3.0753</v>
      </c>
      <c r="J816" s="5">
        <f t="shared" si="50"/>
        <v>0.07529999999999992</v>
      </c>
      <c r="K816">
        <v>-2.97</v>
      </c>
      <c r="L816" s="5">
        <f t="shared" si="51"/>
        <v>-0.029999999999999805</v>
      </c>
      <c r="M816">
        <v>1</v>
      </c>
      <c r="N816" t="s">
        <v>710</v>
      </c>
      <c r="O816" t="s">
        <v>2775</v>
      </c>
    </row>
    <row r="817" spans="1:15" ht="12.75">
      <c r="A817">
        <v>814</v>
      </c>
      <c r="B817">
        <v>-1.39</v>
      </c>
      <c r="C817">
        <v>0.64</v>
      </c>
      <c r="D817">
        <v>119.559</v>
      </c>
      <c r="E817">
        <v>-1.6372</v>
      </c>
      <c r="F817" s="5">
        <f t="shared" si="48"/>
        <v>0.2472000000000001</v>
      </c>
      <c r="G817">
        <v>-1.6333</v>
      </c>
      <c r="H817" s="5">
        <f t="shared" si="49"/>
        <v>0.24330000000000007</v>
      </c>
      <c r="I817">
        <v>-1.4855</v>
      </c>
      <c r="J817" s="5">
        <f t="shared" si="50"/>
        <v>0.09550000000000014</v>
      </c>
      <c r="K817">
        <v>-1.41</v>
      </c>
      <c r="L817" s="5">
        <f t="shared" si="51"/>
        <v>0.020000000000000018</v>
      </c>
      <c r="M817">
        <v>1</v>
      </c>
      <c r="N817" t="s">
        <v>711</v>
      </c>
      <c r="O817" t="s">
        <v>2776</v>
      </c>
    </row>
    <row r="818" spans="1:15" ht="12.75">
      <c r="A818">
        <v>815</v>
      </c>
      <c r="B818">
        <v>-2.25</v>
      </c>
      <c r="C818">
        <v>1.84</v>
      </c>
      <c r="D818">
        <v>156.355</v>
      </c>
      <c r="E818">
        <v>-2.6132</v>
      </c>
      <c r="F818" s="5">
        <f t="shared" si="48"/>
        <v>0.36319999999999997</v>
      </c>
      <c r="G818">
        <v>-2.583</v>
      </c>
      <c r="H818" s="5">
        <f t="shared" si="49"/>
        <v>0.3330000000000002</v>
      </c>
      <c r="I818">
        <v>-2.5448</v>
      </c>
      <c r="J818" s="5">
        <f t="shared" si="50"/>
        <v>0.29479999999999995</v>
      </c>
      <c r="K818">
        <v>-2.5158</v>
      </c>
      <c r="L818" s="5">
        <f t="shared" si="51"/>
        <v>0.26580000000000004</v>
      </c>
      <c r="M818">
        <v>2</v>
      </c>
      <c r="N818" t="s">
        <v>712</v>
      </c>
      <c r="O818" t="s">
        <v>2777</v>
      </c>
    </row>
    <row r="819" spans="1:15" ht="12.75">
      <c r="A819">
        <v>816</v>
      </c>
      <c r="B819">
        <v>-1.61</v>
      </c>
      <c r="C819">
        <v>0.77</v>
      </c>
      <c r="D819">
        <v>131.387</v>
      </c>
      <c r="E819">
        <v>-1.7941</v>
      </c>
      <c r="F819" s="5">
        <f t="shared" si="48"/>
        <v>0.18409999999999993</v>
      </c>
      <c r="G819">
        <v>-1.8083</v>
      </c>
      <c r="H819" s="5">
        <f t="shared" si="49"/>
        <v>0.19829999999999992</v>
      </c>
      <c r="I819">
        <v>-1.8385</v>
      </c>
      <c r="J819" s="5">
        <f t="shared" si="50"/>
        <v>0.22849999999999993</v>
      </c>
      <c r="K819">
        <v>-1.8573</v>
      </c>
      <c r="L819" s="5">
        <f t="shared" si="51"/>
        <v>0.24729999999999985</v>
      </c>
      <c r="M819">
        <v>2</v>
      </c>
      <c r="N819" t="s">
        <v>3280</v>
      </c>
      <c r="O819" t="s">
        <v>2778</v>
      </c>
    </row>
    <row r="820" spans="1:15" ht="12.75">
      <c r="A820">
        <v>817</v>
      </c>
      <c r="B820">
        <v>-1.23</v>
      </c>
      <c r="C820">
        <v>0.11</v>
      </c>
      <c r="D820">
        <v>107.075</v>
      </c>
      <c r="E820">
        <v>-1.2732</v>
      </c>
      <c r="F820" s="5">
        <f t="shared" si="48"/>
        <v>0.04320000000000013</v>
      </c>
      <c r="G820">
        <v>-1.3017</v>
      </c>
      <c r="H820" s="5">
        <f t="shared" si="49"/>
        <v>0.0717000000000001</v>
      </c>
      <c r="I820">
        <v>-1.2797</v>
      </c>
      <c r="J820" s="5">
        <f t="shared" si="50"/>
        <v>0.04970000000000008</v>
      </c>
      <c r="K820">
        <v>-1.2916</v>
      </c>
      <c r="L820" s="5">
        <f t="shared" si="51"/>
        <v>0.0616000000000001</v>
      </c>
      <c r="M820">
        <v>2</v>
      </c>
      <c r="N820" t="s">
        <v>3281</v>
      </c>
      <c r="O820" t="s">
        <v>2779</v>
      </c>
    </row>
    <row r="821" spans="1:15" ht="12.75">
      <c r="A821">
        <v>818</v>
      </c>
      <c r="B821">
        <v>-2.18</v>
      </c>
      <c r="C821">
        <v>1.69</v>
      </c>
      <c r="D821">
        <v>172.573</v>
      </c>
      <c r="E821">
        <v>-2.8721</v>
      </c>
      <c r="F821" s="5">
        <f t="shared" si="48"/>
        <v>0.6920999999999999</v>
      </c>
      <c r="G821">
        <v>-2.8317</v>
      </c>
      <c r="H821" s="5">
        <f t="shared" si="49"/>
        <v>0.6517</v>
      </c>
      <c r="I821">
        <v>-2.9682</v>
      </c>
      <c r="J821" s="5">
        <f t="shared" si="50"/>
        <v>0.7881999999999998</v>
      </c>
      <c r="K821">
        <v>-2.9187</v>
      </c>
      <c r="L821" s="5">
        <f t="shared" si="51"/>
        <v>0.7386999999999997</v>
      </c>
      <c r="M821">
        <v>1</v>
      </c>
      <c r="N821" t="s">
        <v>713</v>
      </c>
      <c r="O821" t="s">
        <v>277</v>
      </c>
    </row>
    <row r="822" spans="1:15" ht="12.75">
      <c r="A822">
        <v>819</v>
      </c>
      <c r="B822">
        <v>-2.06</v>
      </c>
      <c r="C822">
        <v>1.11</v>
      </c>
      <c r="D822">
        <v>143.215</v>
      </c>
      <c r="E822">
        <v>-2.0287</v>
      </c>
      <c r="F822" s="5">
        <f t="shared" si="48"/>
        <v>-0.031299999999999883</v>
      </c>
      <c r="G822">
        <v>-1.9876</v>
      </c>
      <c r="H822" s="5">
        <f t="shared" si="49"/>
        <v>-0.07240000000000002</v>
      </c>
      <c r="I822">
        <v>-2.2139</v>
      </c>
      <c r="J822" s="5">
        <f t="shared" si="50"/>
        <v>0.15390000000000015</v>
      </c>
      <c r="K822">
        <v>-2.1854</v>
      </c>
      <c r="L822" s="5">
        <f t="shared" si="51"/>
        <v>0.12539999999999996</v>
      </c>
      <c r="M822">
        <v>1</v>
      </c>
      <c r="N822" t="s">
        <v>714</v>
      </c>
      <c r="O822" t="s">
        <v>2780</v>
      </c>
    </row>
    <row r="823" spans="1:15" ht="12.75">
      <c r="A823">
        <v>820</v>
      </c>
      <c r="B823">
        <v>-1.16</v>
      </c>
      <c r="C823">
        <v>0.24</v>
      </c>
      <c r="D823">
        <v>118.903</v>
      </c>
      <c r="E823">
        <v>-1.4322</v>
      </c>
      <c r="F823" s="5">
        <f t="shared" si="48"/>
        <v>0.2722</v>
      </c>
      <c r="G823">
        <v>-1.4801</v>
      </c>
      <c r="H823" s="5">
        <f t="shared" si="49"/>
        <v>0.32010000000000005</v>
      </c>
      <c r="I823">
        <v>-1.5279</v>
      </c>
      <c r="J823" s="5">
        <f t="shared" si="50"/>
        <v>0.3679000000000001</v>
      </c>
      <c r="K823">
        <v>-1.5587</v>
      </c>
      <c r="L823" s="5">
        <f t="shared" si="51"/>
        <v>0.39870000000000005</v>
      </c>
      <c r="M823">
        <v>2</v>
      </c>
      <c r="N823" t="s">
        <v>3282</v>
      </c>
      <c r="O823" t="s">
        <v>2781</v>
      </c>
    </row>
    <row r="824" spans="1:15" ht="12.75">
      <c r="A824">
        <v>821</v>
      </c>
      <c r="B824">
        <v>-1.74</v>
      </c>
      <c r="C824">
        <v>-0.42</v>
      </c>
      <c r="D824">
        <v>94.591</v>
      </c>
      <c r="E824">
        <v>-0.8963</v>
      </c>
      <c r="F824" s="5">
        <f t="shared" si="48"/>
        <v>-0.8437</v>
      </c>
      <c r="G824">
        <v>-0.956</v>
      </c>
      <c r="H824" s="5">
        <f t="shared" si="49"/>
        <v>-0.784</v>
      </c>
      <c r="I824">
        <v>-0.8848</v>
      </c>
      <c r="J824" s="5">
        <f t="shared" si="50"/>
        <v>-0.8552</v>
      </c>
      <c r="K824">
        <v>-0.916</v>
      </c>
      <c r="L824" s="5">
        <f t="shared" si="51"/>
        <v>-0.824</v>
      </c>
      <c r="M824">
        <v>2</v>
      </c>
      <c r="N824" t="s">
        <v>3283</v>
      </c>
      <c r="O824" t="s">
        <v>2782</v>
      </c>
    </row>
    <row r="825" spans="1:15" ht="12.75">
      <c r="A825">
        <v>822</v>
      </c>
      <c r="B825">
        <v>-2.52</v>
      </c>
      <c r="C825">
        <v>2.05</v>
      </c>
      <c r="D825">
        <v>157.011</v>
      </c>
      <c r="E825">
        <v>-2.6661</v>
      </c>
      <c r="F825" s="5">
        <f t="shared" si="48"/>
        <v>0.14610000000000012</v>
      </c>
      <c r="G825">
        <v>-2.6476</v>
      </c>
      <c r="H825" s="5">
        <f t="shared" si="49"/>
        <v>0.12760000000000016</v>
      </c>
      <c r="I825">
        <v>-2.6059</v>
      </c>
      <c r="J825" s="5">
        <f t="shared" si="50"/>
        <v>0.08590000000000009</v>
      </c>
      <c r="K825">
        <v>-2.5067</v>
      </c>
      <c r="L825" s="5">
        <f t="shared" si="51"/>
        <v>-0.01330000000000009</v>
      </c>
      <c r="M825">
        <v>1</v>
      </c>
      <c r="N825" t="s">
        <v>715</v>
      </c>
      <c r="O825" t="s">
        <v>2783</v>
      </c>
    </row>
    <row r="826" spans="1:15" ht="12.75">
      <c r="A826">
        <v>823</v>
      </c>
      <c r="B826">
        <v>-2.36</v>
      </c>
      <c r="C826">
        <v>2.18</v>
      </c>
      <c r="D826">
        <v>168.839</v>
      </c>
      <c r="E826">
        <v>-2.8156</v>
      </c>
      <c r="F826" s="5">
        <f t="shared" si="48"/>
        <v>0.4556</v>
      </c>
      <c r="G826">
        <v>-2.8113</v>
      </c>
      <c r="H826" s="5">
        <f t="shared" si="49"/>
        <v>0.45130000000000026</v>
      </c>
      <c r="I826">
        <v>-2.9594</v>
      </c>
      <c r="J826" s="5">
        <f t="shared" si="50"/>
        <v>0.5994000000000002</v>
      </c>
      <c r="K826">
        <v>-2.9486</v>
      </c>
      <c r="L826" s="5">
        <f t="shared" si="51"/>
        <v>0.5886</v>
      </c>
      <c r="M826">
        <v>2</v>
      </c>
      <c r="N826" t="s">
        <v>3284</v>
      </c>
      <c r="O826" t="s">
        <v>2784</v>
      </c>
    </row>
    <row r="827" spans="1:15" ht="12.75">
      <c r="A827">
        <v>824</v>
      </c>
      <c r="B827">
        <v>-2.39</v>
      </c>
      <c r="C827">
        <v>1.52</v>
      </c>
      <c r="D827">
        <v>144.527</v>
      </c>
      <c r="E827">
        <v>-2.2926</v>
      </c>
      <c r="F827" s="5">
        <f t="shared" si="48"/>
        <v>-0.09739999999999993</v>
      </c>
      <c r="G827">
        <v>-2.2913</v>
      </c>
      <c r="H827" s="5">
        <f t="shared" si="49"/>
        <v>-0.09870000000000001</v>
      </c>
      <c r="I827">
        <v>-2.2138</v>
      </c>
      <c r="J827" s="5">
        <f t="shared" si="50"/>
        <v>-0.17620000000000013</v>
      </c>
      <c r="K827">
        <v>-2.0984</v>
      </c>
      <c r="L827" s="5">
        <f t="shared" si="51"/>
        <v>-0.2916000000000003</v>
      </c>
      <c r="M827">
        <v>2</v>
      </c>
      <c r="N827" t="s">
        <v>3285</v>
      </c>
      <c r="O827" t="s">
        <v>2785</v>
      </c>
    </row>
    <row r="828" spans="1:15" ht="12.75">
      <c r="A828">
        <v>825</v>
      </c>
      <c r="B828">
        <v>-2.02</v>
      </c>
      <c r="C828">
        <v>1.65</v>
      </c>
      <c r="D828">
        <v>156.355</v>
      </c>
      <c r="E828">
        <v>-2.4452</v>
      </c>
      <c r="F828" s="5">
        <f t="shared" si="48"/>
        <v>0.4251999999999998</v>
      </c>
      <c r="G828">
        <v>-2.4593</v>
      </c>
      <c r="H828" s="5">
        <f t="shared" si="49"/>
        <v>0.4392999999999998</v>
      </c>
      <c r="I828">
        <v>-2.5608</v>
      </c>
      <c r="J828" s="5">
        <f t="shared" si="50"/>
        <v>0.5408</v>
      </c>
      <c r="K828">
        <v>-2.5794</v>
      </c>
      <c r="L828" s="5">
        <f t="shared" si="51"/>
        <v>0.5594000000000001</v>
      </c>
      <c r="M828">
        <v>2</v>
      </c>
      <c r="N828" t="s">
        <v>3286</v>
      </c>
      <c r="O828" t="s">
        <v>2786</v>
      </c>
    </row>
    <row r="829" spans="1:15" ht="12.75">
      <c r="A829">
        <v>826</v>
      </c>
      <c r="B829">
        <v>-2.21</v>
      </c>
      <c r="C829">
        <v>0.99</v>
      </c>
      <c r="D829">
        <v>132.043</v>
      </c>
      <c r="E829">
        <v>-1.9287</v>
      </c>
      <c r="F829" s="5">
        <f t="shared" si="48"/>
        <v>-0.2812999999999999</v>
      </c>
      <c r="G829">
        <v>-1.9527</v>
      </c>
      <c r="H829" s="5">
        <f t="shared" si="49"/>
        <v>-0.25729999999999986</v>
      </c>
      <c r="I829">
        <v>-1.8385</v>
      </c>
      <c r="J829" s="5">
        <f t="shared" si="50"/>
        <v>-0.37149999999999994</v>
      </c>
      <c r="K829">
        <v>-1.7539</v>
      </c>
      <c r="L829" s="5">
        <f t="shared" si="51"/>
        <v>-0.45609999999999995</v>
      </c>
      <c r="M829">
        <v>1</v>
      </c>
      <c r="N829" t="s">
        <v>716</v>
      </c>
      <c r="O829" t="s">
        <v>2787</v>
      </c>
    </row>
    <row r="830" spans="1:15" ht="12.75">
      <c r="A830">
        <v>827</v>
      </c>
      <c r="B830">
        <v>-2.59</v>
      </c>
      <c r="C830">
        <v>2.19</v>
      </c>
      <c r="D830">
        <v>168.839</v>
      </c>
      <c r="E830">
        <v>-2.8819</v>
      </c>
      <c r="F830" s="5">
        <f t="shared" si="48"/>
        <v>0.29190000000000005</v>
      </c>
      <c r="G830">
        <v>-2.8759</v>
      </c>
      <c r="H830" s="5">
        <f t="shared" si="49"/>
        <v>0.28590000000000027</v>
      </c>
      <c r="I830">
        <v>-2.7815</v>
      </c>
      <c r="J830" s="5">
        <f t="shared" si="50"/>
        <v>0.1915</v>
      </c>
      <c r="K830">
        <v>-2.7387</v>
      </c>
      <c r="L830" s="5">
        <f t="shared" si="51"/>
        <v>0.14870000000000028</v>
      </c>
      <c r="M830">
        <v>2</v>
      </c>
      <c r="N830" t="s">
        <v>3339</v>
      </c>
      <c r="O830" t="s">
        <v>2788</v>
      </c>
    </row>
    <row r="831" spans="1:15" ht="12.75">
      <c r="A831">
        <v>828</v>
      </c>
      <c r="B831">
        <v>-1.71</v>
      </c>
      <c r="C831">
        <v>1.11</v>
      </c>
      <c r="D831">
        <v>143.871</v>
      </c>
      <c r="E831">
        <v>-2.0804</v>
      </c>
      <c r="F831" s="5">
        <f t="shared" si="48"/>
        <v>0.37040000000000006</v>
      </c>
      <c r="G831">
        <v>-2.1245</v>
      </c>
      <c r="H831" s="5">
        <f t="shared" si="49"/>
        <v>0.41449999999999987</v>
      </c>
      <c r="I831">
        <v>-2.1759</v>
      </c>
      <c r="J831" s="5">
        <f t="shared" si="50"/>
        <v>0.4659</v>
      </c>
      <c r="K831">
        <v>-2.2258</v>
      </c>
      <c r="L831" s="5">
        <f t="shared" si="51"/>
        <v>0.5158</v>
      </c>
      <c r="M831">
        <v>1</v>
      </c>
      <c r="N831" t="s">
        <v>717</v>
      </c>
      <c r="O831" t="s">
        <v>2789</v>
      </c>
    </row>
    <row r="832" spans="1:15" ht="12.75">
      <c r="A832">
        <v>829</v>
      </c>
      <c r="B832">
        <v>-2.77</v>
      </c>
      <c r="C832">
        <v>1.34</v>
      </c>
      <c r="D832">
        <v>144.527</v>
      </c>
      <c r="E832">
        <v>-2.2106</v>
      </c>
      <c r="F832" s="5">
        <f t="shared" si="48"/>
        <v>-0.5594000000000001</v>
      </c>
      <c r="G832">
        <v>-2.2613</v>
      </c>
      <c r="H832" s="5">
        <f t="shared" si="49"/>
        <v>-0.5087000000000002</v>
      </c>
      <c r="I832">
        <v>-2.3239</v>
      </c>
      <c r="J832" s="5">
        <f t="shared" si="50"/>
        <v>-0.44609999999999994</v>
      </c>
      <c r="K832">
        <v>-2.3051</v>
      </c>
      <c r="L832" s="5">
        <f t="shared" si="51"/>
        <v>-0.4649000000000001</v>
      </c>
      <c r="M832">
        <v>2</v>
      </c>
      <c r="N832" t="s">
        <v>3287</v>
      </c>
      <c r="O832" t="s">
        <v>2790</v>
      </c>
    </row>
    <row r="833" spans="1:15" ht="12.75">
      <c r="A833">
        <v>830</v>
      </c>
      <c r="B833">
        <v>-1.99</v>
      </c>
      <c r="C833">
        <v>-0.37</v>
      </c>
      <c r="D833">
        <v>142.607</v>
      </c>
      <c r="E833">
        <v>-1.5573</v>
      </c>
      <c r="F833" s="5">
        <f t="shared" si="48"/>
        <v>-0.4327000000000001</v>
      </c>
      <c r="G833">
        <v>-0.5569</v>
      </c>
      <c r="H833" s="5">
        <f t="shared" si="49"/>
        <v>-1.4331</v>
      </c>
      <c r="I833">
        <v>-1.535</v>
      </c>
      <c r="J833" s="5">
        <f t="shared" si="50"/>
        <v>-0.45500000000000007</v>
      </c>
      <c r="K833">
        <v>-0.8638</v>
      </c>
      <c r="L833" s="5">
        <f t="shared" si="51"/>
        <v>-1.1261999999999999</v>
      </c>
      <c r="M833">
        <v>1</v>
      </c>
      <c r="N833" t="s">
        <v>718</v>
      </c>
      <c r="O833" t="s">
        <v>2791</v>
      </c>
    </row>
    <row r="834" spans="1:15" ht="12.75">
      <c r="A834">
        <v>831</v>
      </c>
      <c r="B834">
        <v>-1.25</v>
      </c>
      <c r="C834">
        <v>-1.84</v>
      </c>
      <c r="D834">
        <v>70.211</v>
      </c>
      <c r="E834">
        <v>-1.7913</v>
      </c>
      <c r="F834" s="5">
        <f t="shared" si="48"/>
        <v>0.5412999999999999</v>
      </c>
      <c r="G834">
        <v>-1.8796</v>
      </c>
      <c r="H834" s="5">
        <f t="shared" si="49"/>
        <v>0.6295999999999999</v>
      </c>
      <c r="I834">
        <v>-2.3894</v>
      </c>
      <c r="J834" s="5">
        <f t="shared" si="50"/>
        <v>1.1394000000000002</v>
      </c>
      <c r="K834">
        <v>-2.3811</v>
      </c>
      <c r="L834" s="5">
        <f t="shared" si="51"/>
        <v>1.1311</v>
      </c>
      <c r="M834">
        <v>1</v>
      </c>
      <c r="N834" t="s">
        <v>3288</v>
      </c>
      <c r="O834" t="s">
        <v>2792</v>
      </c>
    </row>
    <row r="835" spans="1:15" ht="12.75">
      <c r="A835">
        <v>832</v>
      </c>
      <c r="B835">
        <v>-3.03</v>
      </c>
      <c r="C835">
        <v>2.2</v>
      </c>
      <c r="D835">
        <v>161.186</v>
      </c>
      <c r="E835">
        <v>-2.8977</v>
      </c>
      <c r="F835" s="5">
        <f t="shared" si="48"/>
        <v>-0.13229999999999986</v>
      </c>
      <c r="G835">
        <v>-2.732</v>
      </c>
      <c r="H835" s="5">
        <f t="shared" si="49"/>
        <v>-0.2979999999999996</v>
      </c>
      <c r="I835">
        <v>-2.8131</v>
      </c>
      <c r="J835" s="5">
        <f t="shared" si="50"/>
        <v>-0.21689999999999987</v>
      </c>
      <c r="K835">
        <v>-2.7426</v>
      </c>
      <c r="L835" s="5">
        <f t="shared" si="51"/>
        <v>-0.2873999999999999</v>
      </c>
      <c r="M835">
        <v>2</v>
      </c>
      <c r="N835" t="s">
        <v>3289</v>
      </c>
      <c r="O835" t="s">
        <v>2793</v>
      </c>
    </row>
    <row r="836" spans="1:15" ht="12.75">
      <c r="A836">
        <v>833</v>
      </c>
      <c r="B836">
        <v>-1.26</v>
      </c>
      <c r="C836">
        <v>-0.12</v>
      </c>
      <c r="D836">
        <v>80.863</v>
      </c>
      <c r="E836">
        <v>-1.7677</v>
      </c>
      <c r="F836" s="5">
        <f t="shared" si="48"/>
        <v>0.5077</v>
      </c>
      <c r="G836">
        <v>-1.6788</v>
      </c>
      <c r="H836" s="5">
        <f t="shared" si="49"/>
        <v>0.41880000000000006</v>
      </c>
      <c r="I836">
        <v>-1.9182</v>
      </c>
      <c r="J836" s="5">
        <f t="shared" si="50"/>
        <v>0.6581999999999999</v>
      </c>
      <c r="K836">
        <v>-1.8773</v>
      </c>
      <c r="L836" s="5">
        <f t="shared" si="51"/>
        <v>0.6173</v>
      </c>
      <c r="M836">
        <v>1</v>
      </c>
      <c r="N836" t="s">
        <v>3290</v>
      </c>
      <c r="O836" t="s">
        <v>2794</v>
      </c>
    </row>
    <row r="837" spans="1:15" ht="12.75">
      <c r="A837">
        <v>834</v>
      </c>
      <c r="B837">
        <v>-1.93</v>
      </c>
      <c r="C837">
        <v>-0.93</v>
      </c>
      <c r="D837">
        <v>85.758</v>
      </c>
      <c r="E837">
        <v>-1.4813</v>
      </c>
      <c r="F837" s="5">
        <f aca="true" t="shared" si="52" ref="F837:F900">B837-E837</f>
        <v>-0.4486999999999999</v>
      </c>
      <c r="G837">
        <v>-1.4072</v>
      </c>
      <c r="H837" s="5">
        <f aca="true" t="shared" si="53" ref="H837:H900">B837-G837</f>
        <v>-0.5227999999999999</v>
      </c>
      <c r="I837">
        <v>-1.7196</v>
      </c>
      <c r="J837" s="5">
        <f aca="true" t="shared" si="54" ref="J837:J900">B837-I837</f>
        <v>-0.21039999999999992</v>
      </c>
      <c r="K837">
        <v>-1.6924</v>
      </c>
      <c r="L837" s="5">
        <f aca="true" t="shared" si="55" ref="L837:L900">B837-K837</f>
        <v>-0.23760000000000003</v>
      </c>
      <c r="M837">
        <v>1</v>
      </c>
      <c r="N837" t="s">
        <v>3291</v>
      </c>
      <c r="O837" t="s">
        <v>2795</v>
      </c>
    </row>
    <row r="838" spans="1:15" ht="12.75">
      <c r="A838">
        <v>835</v>
      </c>
      <c r="B838">
        <v>-2.16</v>
      </c>
      <c r="C838">
        <v>1.82</v>
      </c>
      <c r="D838">
        <v>92.842</v>
      </c>
      <c r="E838">
        <v>-2.0284</v>
      </c>
      <c r="F838" s="5">
        <f t="shared" si="52"/>
        <v>-0.13160000000000016</v>
      </c>
      <c r="G838">
        <v>-1.779</v>
      </c>
      <c r="H838" s="5">
        <f t="shared" si="53"/>
        <v>-0.3810000000000002</v>
      </c>
      <c r="I838">
        <v>-2.3118</v>
      </c>
      <c r="J838" s="5">
        <f t="shared" si="54"/>
        <v>0.1517999999999997</v>
      </c>
      <c r="K838">
        <v>-2.13</v>
      </c>
      <c r="L838" s="5">
        <f t="shared" si="55"/>
        <v>-0.03000000000000025</v>
      </c>
      <c r="M838">
        <v>2</v>
      </c>
      <c r="N838" t="s">
        <v>719</v>
      </c>
      <c r="O838" t="s">
        <v>278</v>
      </c>
    </row>
    <row r="839" spans="1:15" ht="12.75">
      <c r="A839">
        <v>836</v>
      </c>
      <c r="B839">
        <v>-2.38</v>
      </c>
      <c r="C839">
        <v>-1.33</v>
      </c>
      <c r="D839">
        <v>85.507</v>
      </c>
      <c r="E839">
        <v>-0.9662</v>
      </c>
      <c r="F839" s="5">
        <f t="shared" si="52"/>
        <v>-1.4138</v>
      </c>
      <c r="G839">
        <v>-1.0239</v>
      </c>
      <c r="H839" s="5">
        <f t="shared" si="53"/>
        <v>-1.3560999999999999</v>
      </c>
      <c r="I839">
        <v>-0.9838</v>
      </c>
      <c r="J839" s="5">
        <f t="shared" si="54"/>
        <v>-1.3961999999999999</v>
      </c>
      <c r="K839">
        <v>-0.9712</v>
      </c>
      <c r="L839" s="5">
        <f t="shared" si="55"/>
        <v>-1.4087999999999998</v>
      </c>
      <c r="M839">
        <v>3</v>
      </c>
      <c r="N839" t="s">
        <v>765</v>
      </c>
      <c r="O839" t="s">
        <v>279</v>
      </c>
    </row>
    <row r="840" spans="1:15" ht="12.75">
      <c r="A840">
        <v>837</v>
      </c>
      <c r="B840">
        <v>-2.27</v>
      </c>
      <c r="C840">
        <v>-0.48</v>
      </c>
      <c r="D840">
        <v>85.507</v>
      </c>
      <c r="E840">
        <v>-1.4236</v>
      </c>
      <c r="F840" s="5">
        <f t="shared" si="52"/>
        <v>-0.8464</v>
      </c>
      <c r="G840">
        <v>-1.0666</v>
      </c>
      <c r="H840" s="5">
        <f t="shared" si="53"/>
        <v>-1.2034</v>
      </c>
      <c r="I840">
        <v>-1.8913</v>
      </c>
      <c r="J840" s="5">
        <f t="shared" si="54"/>
        <v>-0.37870000000000004</v>
      </c>
      <c r="K840">
        <v>-1.5603</v>
      </c>
      <c r="L840" s="5">
        <f t="shared" si="55"/>
        <v>-0.7097</v>
      </c>
      <c r="M840">
        <v>4</v>
      </c>
      <c r="N840" t="s">
        <v>3292</v>
      </c>
      <c r="O840" t="s">
        <v>1472</v>
      </c>
    </row>
    <row r="841" spans="1:15" ht="12.75">
      <c r="A841">
        <v>838</v>
      </c>
      <c r="B841">
        <v>0.52</v>
      </c>
      <c r="C841">
        <v>-0.87</v>
      </c>
      <c r="D841">
        <v>54.905</v>
      </c>
      <c r="E841">
        <v>-0.2894</v>
      </c>
      <c r="F841" s="5">
        <f t="shared" si="52"/>
        <v>0.8094</v>
      </c>
      <c r="G841">
        <v>-0.2255</v>
      </c>
      <c r="H841" s="5">
        <f t="shared" si="53"/>
        <v>0.7455</v>
      </c>
      <c r="I841">
        <v>-0.5266</v>
      </c>
      <c r="J841" s="5">
        <f t="shared" si="54"/>
        <v>1.0466</v>
      </c>
      <c r="K841">
        <v>-0.3516</v>
      </c>
      <c r="L841" s="5">
        <f t="shared" si="55"/>
        <v>0.8716</v>
      </c>
      <c r="M841">
        <v>2</v>
      </c>
      <c r="N841" t="s">
        <v>3293</v>
      </c>
      <c r="O841" t="s">
        <v>2796</v>
      </c>
    </row>
    <row r="842" spans="1:15" ht="12.75">
      <c r="A842">
        <v>839</v>
      </c>
      <c r="B842">
        <v>-0.78</v>
      </c>
      <c r="C842">
        <v>1.34</v>
      </c>
      <c r="D842">
        <v>87.021</v>
      </c>
      <c r="E842">
        <v>-1.9612</v>
      </c>
      <c r="F842" s="5">
        <f t="shared" si="52"/>
        <v>1.1812</v>
      </c>
      <c r="G842">
        <v>-1.8195</v>
      </c>
      <c r="H842" s="5">
        <f t="shared" si="53"/>
        <v>1.0394999999999999</v>
      </c>
      <c r="I842">
        <v>-2.4456</v>
      </c>
      <c r="J842" s="5">
        <f t="shared" si="54"/>
        <v>1.6656000000000002</v>
      </c>
      <c r="K842">
        <v>-2.3242</v>
      </c>
      <c r="L842" s="5">
        <f t="shared" si="55"/>
        <v>1.5441999999999998</v>
      </c>
      <c r="M842">
        <v>1</v>
      </c>
      <c r="N842" t="s">
        <v>720</v>
      </c>
      <c r="O842" t="s">
        <v>280</v>
      </c>
    </row>
    <row r="843" spans="1:15" ht="12.75">
      <c r="A843">
        <v>840</v>
      </c>
      <c r="B843">
        <v>-3.54</v>
      </c>
      <c r="C843">
        <v>1.72</v>
      </c>
      <c r="D843">
        <v>219.044</v>
      </c>
      <c r="E843">
        <v>-3.13</v>
      </c>
      <c r="F843" s="5">
        <f t="shared" si="52"/>
        <v>-0.41000000000000014</v>
      </c>
      <c r="G843">
        <v>-3.2189</v>
      </c>
      <c r="H843" s="5">
        <f t="shared" si="53"/>
        <v>-0.32109999999999994</v>
      </c>
      <c r="I843">
        <v>-2.9987</v>
      </c>
      <c r="J843" s="5">
        <f t="shared" si="54"/>
        <v>-0.5413000000000001</v>
      </c>
      <c r="K843">
        <v>-3.2441</v>
      </c>
      <c r="L843" s="5">
        <f t="shared" si="55"/>
        <v>-0.29590000000000005</v>
      </c>
      <c r="M843">
        <v>2</v>
      </c>
      <c r="N843" t="s">
        <v>3294</v>
      </c>
      <c r="O843" t="s">
        <v>281</v>
      </c>
    </row>
    <row r="844" spans="1:15" ht="12.75">
      <c r="A844">
        <v>841</v>
      </c>
      <c r="B844">
        <v>-3.73</v>
      </c>
      <c r="C844">
        <v>2.72</v>
      </c>
      <c r="D844">
        <v>243.102</v>
      </c>
      <c r="E844">
        <v>-3.8009</v>
      </c>
      <c r="F844" s="5">
        <f t="shared" si="52"/>
        <v>0.07089999999999996</v>
      </c>
      <c r="G844">
        <v>-4.0482</v>
      </c>
      <c r="H844" s="5">
        <f t="shared" si="53"/>
        <v>0.3181999999999996</v>
      </c>
      <c r="I844">
        <v>-3.6406</v>
      </c>
      <c r="J844" s="5">
        <f t="shared" si="54"/>
        <v>-0.08939999999999992</v>
      </c>
      <c r="K844">
        <v>-3.8954</v>
      </c>
      <c r="L844" s="5">
        <f t="shared" si="55"/>
        <v>0.1654</v>
      </c>
      <c r="M844">
        <v>1</v>
      </c>
      <c r="N844" t="s">
        <v>721</v>
      </c>
      <c r="O844" t="s">
        <v>282</v>
      </c>
    </row>
    <row r="845" spans="1:15" ht="12.75">
      <c r="A845">
        <v>842</v>
      </c>
      <c r="B845">
        <v>-3.81</v>
      </c>
      <c r="C845">
        <v>3.16</v>
      </c>
      <c r="D845">
        <v>238.795</v>
      </c>
      <c r="E845">
        <v>-3.9246</v>
      </c>
      <c r="F845" s="5">
        <f t="shared" si="52"/>
        <v>0.11459999999999981</v>
      </c>
      <c r="G845">
        <v>-4.1827</v>
      </c>
      <c r="H845" s="5">
        <f t="shared" si="53"/>
        <v>0.3726999999999996</v>
      </c>
      <c r="I845">
        <v>-3.8632</v>
      </c>
      <c r="J845" s="5">
        <f t="shared" si="54"/>
        <v>0.053199999999999914</v>
      </c>
      <c r="K845">
        <v>-4.1462</v>
      </c>
      <c r="L845" s="5">
        <f t="shared" si="55"/>
        <v>0.3362000000000003</v>
      </c>
      <c r="M845">
        <v>1</v>
      </c>
      <c r="N845" t="s">
        <v>722</v>
      </c>
      <c r="O845" t="s">
        <v>283</v>
      </c>
    </row>
    <row r="846" spans="1:15" ht="12.75">
      <c r="A846">
        <v>843</v>
      </c>
      <c r="B846">
        <v>-3.27</v>
      </c>
      <c r="C846">
        <v>1.25</v>
      </c>
      <c r="D846">
        <v>239.383</v>
      </c>
      <c r="E846">
        <v>-3.1342</v>
      </c>
      <c r="F846" s="5">
        <f t="shared" si="52"/>
        <v>-0.13580000000000014</v>
      </c>
      <c r="G846">
        <v>-3.6257</v>
      </c>
      <c r="H846" s="5">
        <f t="shared" si="53"/>
        <v>0.3557000000000001</v>
      </c>
      <c r="I846">
        <v>-3.0978</v>
      </c>
      <c r="J846" s="5">
        <f t="shared" si="54"/>
        <v>-0.17220000000000013</v>
      </c>
      <c r="K846">
        <v>-3.5656</v>
      </c>
      <c r="L846" s="5">
        <f t="shared" si="55"/>
        <v>0.29559999999999986</v>
      </c>
      <c r="M846">
        <v>1</v>
      </c>
      <c r="N846" t="s">
        <v>723</v>
      </c>
      <c r="O846" t="s">
        <v>284</v>
      </c>
    </row>
    <row r="847" spans="1:15" ht="12.75">
      <c r="A847">
        <v>844</v>
      </c>
      <c r="B847">
        <v>-2.09</v>
      </c>
      <c r="C847">
        <v>2.16</v>
      </c>
      <c r="D847">
        <v>181.711</v>
      </c>
      <c r="E847">
        <v>-2.5399</v>
      </c>
      <c r="F847" s="5">
        <f t="shared" si="52"/>
        <v>0.44989999999999997</v>
      </c>
      <c r="G847">
        <v>-2.6105</v>
      </c>
      <c r="H847" s="5">
        <f t="shared" si="53"/>
        <v>0.5205000000000002</v>
      </c>
      <c r="I847">
        <v>-2.4325</v>
      </c>
      <c r="J847" s="5">
        <f t="shared" si="54"/>
        <v>0.34250000000000025</v>
      </c>
      <c r="K847">
        <v>-2.3943</v>
      </c>
      <c r="L847" s="5">
        <f t="shared" si="55"/>
        <v>0.3043</v>
      </c>
      <c r="M847">
        <v>1</v>
      </c>
      <c r="N847" t="s">
        <v>3295</v>
      </c>
      <c r="O847" t="s">
        <v>285</v>
      </c>
    </row>
    <row r="848" spans="1:15" ht="12.75">
      <c r="A848">
        <v>845</v>
      </c>
      <c r="B848">
        <v>0.71</v>
      </c>
      <c r="C848">
        <v>0.27</v>
      </c>
      <c r="D848">
        <v>146.429</v>
      </c>
      <c r="E848">
        <v>-2.0432</v>
      </c>
      <c r="F848" s="5">
        <f t="shared" si="52"/>
        <v>2.7532</v>
      </c>
      <c r="G848">
        <v>-2.5914</v>
      </c>
      <c r="H848" s="5">
        <f t="shared" si="53"/>
        <v>3.3014</v>
      </c>
      <c r="I848">
        <v>-1.9719</v>
      </c>
      <c r="J848" s="5">
        <f t="shared" si="54"/>
        <v>2.6818999999999997</v>
      </c>
      <c r="K848">
        <v>-2.4613</v>
      </c>
      <c r="L848" s="5">
        <f t="shared" si="55"/>
        <v>3.1713</v>
      </c>
      <c r="M848">
        <v>1</v>
      </c>
      <c r="N848" t="s">
        <v>724</v>
      </c>
      <c r="O848" t="s">
        <v>286</v>
      </c>
    </row>
    <row r="849" spans="1:15" ht="12.75">
      <c r="A849">
        <v>846</v>
      </c>
      <c r="B849">
        <v>-0.63</v>
      </c>
      <c r="C849">
        <v>0.76</v>
      </c>
      <c r="D849">
        <v>181.123</v>
      </c>
      <c r="E849">
        <v>-2.0768</v>
      </c>
      <c r="F849" s="5">
        <f t="shared" si="52"/>
        <v>1.4468</v>
      </c>
      <c r="G849">
        <v>-2.4382</v>
      </c>
      <c r="H849" s="5">
        <f t="shared" si="53"/>
        <v>1.8082000000000003</v>
      </c>
      <c r="I849">
        <v>-1.9631</v>
      </c>
      <c r="J849" s="5">
        <f t="shared" si="54"/>
        <v>1.3331</v>
      </c>
      <c r="K849">
        <v>-2.2559</v>
      </c>
      <c r="L849" s="5">
        <f t="shared" si="55"/>
        <v>1.6259000000000001</v>
      </c>
      <c r="M849">
        <v>1</v>
      </c>
      <c r="N849" t="s">
        <v>725</v>
      </c>
      <c r="O849" t="s">
        <v>287</v>
      </c>
    </row>
    <row r="850" spans="1:15" ht="12.75">
      <c r="A850">
        <v>847</v>
      </c>
      <c r="B850">
        <v>-0.62</v>
      </c>
      <c r="C850">
        <v>-0.4</v>
      </c>
      <c r="D850">
        <v>156.155</v>
      </c>
      <c r="E850">
        <v>-2.0105</v>
      </c>
      <c r="F850" s="5">
        <f t="shared" si="52"/>
        <v>1.3904999999999998</v>
      </c>
      <c r="G850">
        <v>-2.5696</v>
      </c>
      <c r="H850" s="5">
        <f t="shared" si="53"/>
        <v>1.9495999999999998</v>
      </c>
      <c r="I850">
        <v>-1.7436</v>
      </c>
      <c r="J850" s="5">
        <f t="shared" si="54"/>
        <v>1.1236000000000002</v>
      </c>
      <c r="K850">
        <v>-2.1833</v>
      </c>
      <c r="L850" s="5">
        <f t="shared" si="55"/>
        <v>1.5633</v>
      </c>
      <c r="M850">
        <v>1</v>
      </c>
      <c r="N850" t="s">
        <v>3296</v>
      </c>
      <c r="O850" t="s">
        <v>288</v>
      </c>
    </row>
    <row r="851" spans="1:15" ht="12.75">
      <c r="A851">
        <v>848</v>
      </c>
      <c r="B851">
        <v>1.1</v>
      </c>
      <c r="C851" s="4">
        <v>0.0245</v>
      </c>
      <c r="D851">
        <v>59.765</v>
      </c>
      <c r="E851">
        <v>0.0925</v>
      </c>
      <c r="F851" s="5">
        <f t="shared" si="52"/>
        <v>1.0075</v>
      </c>
      <c r="G851">
        <v>0.1267</v>
      </c>
      <c r="H851" s="5">
        <f t="shared" si="53"/>
        <v>0.9733</v>
      </c>
      <c r="I851">
        <v>0.2133</v>
      </c>
      <c r="J851" s="5">
        <f t="shared" si="54"/>
        <v>0.8867</v>
      </c>
      <c r="K851">
        <v>0.453</v>
      </c>
      <c r="L851" s="5">
        <f t="shared" si="55"/>
        <v>0.647</v>
      </c>
      <c r="M851">
        <v>1</v>
      </c>
      <c r="N851" t="s">
        <v>726</v>
      </c>
      <c r="O851" t="s">
        <v>289</v>
      </c>
    </row>
    <row r="852" spans="1:15" ht="12.75">
      <c r="A852">
        <v>849</v>
      </c>
      <c r="B852">
        <v>-5.51</v>
      </c>
      <c r="C852">
        <v>4.7</v>
      </c>
      <c r="D852">
        <v>254.636</v>
      </c>
      <c r="E852">
        <v>-5.8375</v>
      </c>
      <c r="F852" s="5">
        <f t="shared" si="52"/>
        <v>0.32750000000000057</v>
      </c>
      <c r="G852">
        <v>-5.8167</v>
      </c>
      <c r="H852" s="5">
        <f t="shared" si="53"/>
        <v>0.3067000000000002</v>
      </c>
      <c r="I852">
        <v>-5.8199</v>
      </c>
      <c r="J852" s="5">
        <f t="shared" si="54"/>
        <v>0.30989999999999984</v>
      </c>
      <c r="K852">
        <v>-5.7679</v>
      </c>
      <c r="L852" s="5">
        <f t="shared" si="55"/>
        <v>0.25790000000000024</v>
      </c>
      <c r="M852">
        <v>2</v>
      </c>
      <c r="N852" t="s">
        <v>3297</v>
      </c>
      <c r="O852" t="s">
        <v>290</v>
      </c>
    </row>
    <row r="853" spans="1:15" ht="12.75">
      <c r="A853">
        <v>850</v>
      </c>
      <c r="B853">
        <v>-0.07</v>
      </c>
      <c r="C853">
        <v>0.66</v>
      </c>
      <c r="D853">
        <v>62.372</v>
      </c>
      <c r="E853">
        <v>-0.8791</v>
      </c>
      <c r="F853" s="5">
        <f t="shared" si="52"/>
        <v>0.8090999999999999</v>
      </c>
      <c r="G853">
        <v>-0.6569</v>
      </c>
      <c r="H853" s="5">
        <f t="shared" si="53"/>
        <v>0.5869</v>
      </c>
      <c r="I853">
        <v>-0.6865</v>
      </c>
      <c r="J853" s="5">
        <f t="shared" si="54"/>
        <v>0.6165</v>
      </c>
      <c r="K853">
        <v>-0.4454</v>
      </c>
      <c r="L853" s="5">
        <f t="shared" si="55"/>
        <v>0.3754</v>
      </c>
      <c r="M853">
        <v>1</v>
      </c>
      <c r="N853" t="s">
        <v>727</v>
      </c>
      <c r="O853" t="s">
        <v>291</v>
      </c>
    </row>
    <row r="854" spans="1:15" ht="12.75">
      <c r="A854">
        <v>851</v>
      </c>
      <c r="B854">
        <v>-3.54</v>
      </c>
      <c r="C854">
        <v>3.18</v>
      </c>
      <c r="D854">
        <v>128.96</v>
      </c>
      <c r="E854">
        <v>-3.2862</v>
      </c>
      <c r="F854" s="5">
        <f t="shared" si="52"/>
        <v>-0.2538</v>
      </c>
      <c r="G854">
        <v>-3.2634</v>
      </c>
      <c r="H854" s="5">
        <f t="shared" si="53"/>
        <v>-0.2766000000000002</v>
      </c>
      <c r="I854">
        <v>-3.3502</v>
      </c>
      <c r="J854" s="5">
        <f t="shared" si="54"/>
        <v>-0.18979999999999997</v>
      </c>
      <c r="K854">
        <v>-3.3511</v>
      </c>
      <c r="L854" s="5">
        <f t="shared" si="55"/>
        <v>-0.18889999999999985</v>
      </c>
      <c r="M854">
        <v>1</v>
      </c>
      <c r="N854" t="s">
        <v>728</v>
      </c>
      <c r="O854" t="s">
        <v>292</v>
      </c>
    </row>
    <row r="855" spans="1:15" ht="12.75">
      <c r="A855">
        <v>852</v>
      </c>
      <c r="B855">
        <v>-5.82</v>
      </c>
      <c r="C855">
        <v>4.16</v>
      </c>
      <c r="D855">
        <v>152.948</v>
      </c>
      <c r="E855">
        <v>-6.2418</v>
      </c>
      <c r="F855" s="5">
        <f t="shared" si="52"/>
        <v>0.4217999999999993</v>
      </c>
      <c r="G855">
        <v>-6.5657</v>
      </c>
      <c r="H855" s="5">
        <f t="shared" si="53"/>
        <v>0.7456999999999994</v>
      </c>
      <c r="I855">
        <v>-6.5293</v>
      </c>
      <c r="J855" s="5">
        <f t="shared" si="54"/>
        <v>0.7092999999999998</v>
      </c>
      <c r="K855">
        <v>-6.849</v>
      </c>
      <c r="L855" s="5">
        <f t="shared" si="55"/>
        <v>1.029</v>
      </c>
      <c r="M855">
        <v>1</v>
      </c>
      <c r="N855" t="s">
        <v>3298</v>
      </c>
      <c r="O855" t="s">
        <v>293</v>
      </c>
    </row>
    <row r="856" spans="1:15" ht="12.75">
      <c r="A856">
        <v>853</v>
      </c>
      <c r="B856">
        <v>-4.47</v>
      </c>
      <c r="C856">
        <v>3.57</v>
      </c>
      <c r="D856">
        <v>195.112</v>
      </c>
      <c r="E856">
        <v>-5.0205</v>
      </c>
      <c r="F856" s="5">
        <f t="shared" si="52"/>
        <v>0.5505000000000004</v>
      </c>
      <c r="G856">
        <v>-5.4007</v>
      </c>
      <c r="H856" s="5">
        <f t="shared" si="53"/>
        <v>0.9306999999999999</v>
      </c>
      <c r="I856">
        <v>-4.8934</v>
      </c>
      <c r="J856" s="5">
        <f t="shared" si="54"/>
        <v>0.4234</v>
      </c>
      <c r="K856">
        <v>-5.081</v>
      </c>
      <c r="L856" s="5">
        <f t="shared" si="55"/>
        <v>0.6110000000000007</v>
      </c>
      <c r="M856">
        <v>1</v>
      </c>
      <c r="N856" t="s">
        <v>3299</v>
      </c>
      <c r="O856" t="s">
        <v>294</v>
      </c>
    </row>
    <row r="857" spans="1:15" ht="12.75">
      <c r="A857">
        <v>854</v>
      </c>
      <c r="B857">
        <v>-5.47</v>
      </c>
      <c r="C857">
        <v>5.86</v>
      </c>
      <c r="D857">
        <v>186.027</v>
      </c>
      <c r="E857">
        <v>-5.5525</v>
      </c>
      <c r="F857" s="5">
        <f t="shared" si="52"/>
        <v>0.08250000000000046</v>
      </c>
      <c r="G857">
        <v>-4.7378</v>
      </c>
      <c r="H857" s="5">
        <f t="shared" si="53"/>
        <v>-0.7321999999999997</v>
      </c>
      <c r="I857">
        <v>-5.566</v>
      </c>
      <c r="J857" s="5">
        <f t="shared" si="54"/>
        <v>0.09600000000000009</v>
      </c>
      <c r="K857">
        <v>-4.5959</v>
      </c>
      <c r="L857" s="5">
        <f t="shared" si="55"/>
        <v>-0.8740999999999994</v>
      </c>
      <c r="M857">
        <v>1</v>
      </c>
      <c r="N857" t="s">
        <v>3300</v>
      </c>
      <c r="O857" t="s">
        <v>295</v>
      </c>
    </row>
    <row r="858" spans="1:15" ht="12.75">
      <c r="A858">
        <v>855</v>
      </c>
      <c r="B858">
        <v>-5.53</v>
      </c>
      <c r="C858">
        <v>5.41</v>
      </c>
      <c r="D858">
        <v>201.269</v>
      </c>
      <c r="E858">
        <v>-5.2972</v>
      </c>
      <c r="F858" s="5">
        <f t="shared" si="52"/>
        <v>-0.23280000000000012</v>
      </c>
      <c r="G858">
        <v>-5.1032</v>
      </c>
      <c r="H858" s="5">
        <f t="shared" si="53"/>
        <v>-0.42680000000000007</v>
      </c>
      <c r="I858">
        <v>-5.4599</v>
      </c>
      <c r="J858" s="5">
        <f t="shared" si="54"/>
        <v>-0.07010000000000005</v>
      </c>
      <c r="K858">
        <v>-5.1117</v>
      </c>
      <c r="L858" s="5">
        <f t="shared" si="55"/>
        <v>-0.41830000000000034</v>
      </c>
      <c r="M858">
        <v>1</v>
      </c>
      <c r="N858" t="s">
        <v>3301</v>
      </c>
      <c r="O858" t="s">
        <v>296</v>
      </c>
    </row>
    <row r="859" spans="1:15" ht="12.75">
      <c r="A859">
        <v>856</v>
      </c>
      <c r="B859">
        <v>-5.68</v>
      </c>
      <c r="C859">
        <v>5.41</v>
      </c>
      <c r="D859">
        <v>201.269</v>
      </c>
      <c r="E859">
        <v>-5.281</v>
      </c>
      <c r="F859" s="5">
        <f t="shared" si="52"/>
        <v>-0.399</v>
      </c>
      <c r="G859">
        <v>-5.0778</v>
      </c>
      <c r="H859" s="5">
        <f t="shared" si="53"/>
        <v>-0.6021999999999998</v>
      </c>
      <c r="I859">
        <v>-5.4504</v>
      </c>
      <c r="J859" s="5">
        <f t="shared" si="54"/>
        <v>-0.22959999999999958</v>
      </c>
      <c r="K859">
        <v>-5.0887</v>
      </c>
      <c r="L859" s="5">
        <f t="shared" si="55"/>
        <v>-0.5912999999999995</v>
      </c>
      <c r="M859">
        <v>1</v>
      </c>
      <c r="N859" t="s">
        <v>729</v>
      </c>
      <c r="O859" t="s">
        <v>297</v>
      </c>
    </row>
    <row r="860" spans="1:15" ht="12.75">
      <c r="A860">
        <v>857</v>
      </c>
      <c r="B860">
        <v>-6.78</v>
      </c>
      <c r="C860">
        <v>5.91</v>
      </c>
      <c r="D860">
        <v>243.579</v>
      </c>
      <c r="E860">
        <v>-6.8298</v>
      </c>
      <c r="F860" s="5">
        <f t="shared" si="52"/>
        <v>0.0497999999999994</v>
      </c>
      <c r="G860">
        <v>-6.8472</v>
      </c>
      <c r="H860" s="5">
        <f t="shared" si="53"/>
        <v>0.0671999999999997</v>
      </c>
      <c r="I860">
        <v>-6.5817</v>
      </c>
      <c r="J860" s="5">
        <f t="shared" si="54"/>
        <v>-0.1983000000000006</v>
      </c>
      <c r="K860">
        <v>-6.1924</v>
      </c>
      <c r="L860" s="5">
        <f t="shared" si="55"/>
        <v>-0.5876000000000001</v>
      </c>
      <c r="M860">
        <v>2</v>
      </c>
      <c r="N860" t="s">
        <v>3302</v>
      </c>
      <c r="O860" t="s">
        <v>298</v>
      </c>
    </row>
    <row r="861" spans="1:15" ht="12.75">
      <c r="A861">
        <v>858</v>
      </c>
      <c r="B861">
        <v>-6.12</v>
      </c>
      <c r="C861">
        <v>5.1</v>
      </c>
      <c r="D861">
        <v>200.613</v>
      </c>
      <c r="E861">
        <v>-5.2031</v>
      </c>
      <c r="F861" s="5">
        <f t="shared" si="52"/>
        <v>-0.9169</v>
      </c>
      <c r="G861">
        <v>-5.056</v>
      </c>
      <c r="H861" s="5">
        <f t="shared" si="53"/>
        <v>-1.064</v>
      </c>
      <c r="I861">
        <v>-5.4088</v>
      </c>
      <c r="J861" s="5">
        <f t="shared" si="54"/>
        <v>-0.7111999999999998</v>
      </c>
      <c r="K861">
        <v>-5.0222</v>
      </c>
      <c r="L861" s="5">
        <f t="shared" si="55"/>
        <v>-1.0978000000000003</v>
      </c>
      <c r="M861">
        <v>2</v>
      </c>
      <c r="N861" t="s">
        <v>3303</v>
      </c>
      <c r="O861" t="s">
        <v>299</v>
      </c>
    </row>
    <row r="862" spans="1:15" ht="12.75">
      <c r="A862">
        <v>859</v>
      </c>
      <c r="B862">
        <v>-6.49</v>
      </c>
      <c r="C862">
        <v>5.3</v>
      </c>
      <c r="D862">
        <v>224.911</v>
      </c>
      <c r="E862">
        <v>-5.0155</v>
      </c>
      <c r="F862" s="5">
        <f t="shared" si="52"/>
        <v>-1.4745</v>
      </c>
      <c r="G862">
        <v>-4.9788</v>
      </c>
      <c r="H862" s="5">
        <f t="shared" si="53"/>
        <v>-1.5112000000000005</v>
      </c>
      <c r="I862">
        <v>-5.0986</v>
      </c>
      <c r="J862" s="5">
        <f t="shared" si="54"/>
        <v>-1.3914</v>
      </c>
      <c r="K862">
        <v>-4.9166</v>
      </c>
      <c r="L862" s="5">
        <f t="shared" si="55"/>
        <v>-1.5734000000000004</v>
      </c>
      <c r="M862">
        <v>2</v>
      </c>
      <c r="N862" t="s">
        <v>730</v>
      </c>
      <c r="O862" t="s">
        <v>300</v>
      </c>
    </row>
    <row r="863" spans="1:15" ht="12.75">
      <c r="A863">
        <v>860</v>
      </c>
      <c r="B863">
        <v>-1.46</v>
      </c>
      <c r="C863">
        <v>2.2</v>
      </c>
      <c r="D863">
        <v>119.62</v>
      </c>
      <c r="E863">
        <v>-3.1883</v>
      </c>
      <c r="F863" s="5">
        <f t="shared" si="52"/>
        <v>1.7283</v>
      </c>
      <c r="G863">
        <v>-3.1516</v>
      </c>
      <c r="H863" s="5">
        <f t="shared" si="53"/>
        <v>1.6916000000000002</v>
      </c>
      <c r="I863">
        <v>-3.1986</v>
      </c>
      <c r="J863" s="5">
        <f t="shared" si="54"/>
        <v>1.7386</v>
      </c>
      <c r="K863">
        <v>-3.2179</v>
      </c>
      <c r="L863" s="5">
        <f t="shared" si="55"/>
        <v>1.7579000000000002</v>
      </c>
      <c r="M863">
        <v>2</v>
      </c>
      <c r="N863" t="s">
        <v>731</v>
      </c>
      <c r="O863" t="s">
        <v>301</v>
      </c>
    </row>
    <row r="864" spans="1:15" ht="12.75">
      <c r="A864">
        <v>861</v>
      </c>
      <c r="B864">
        <v>-3.38</v>
      </c>
      <c r="C864">
        <v>3.61</v>
      </c>
      <c r="D864">
        <v>157.072</v>
      </c>
      <c r="E864">
        <v>-4.1871</v>
      </c>
      <c r="F864" s="5">
        <f t="shared" si="52"/>
        <v>0.8071000000000002</v>
      </c>
      <c r="G864">
        <v>-4.1151</v>
      </c>
      <c r="H864" s="5">
        <f t="shared" si="53"/>
        <v>0.7351000000000001</v>
      </c>
      <c r="I864">
        <v>-4.1542</v>
      </c>
      <c r="J864" s="5">
        <f t="shared" si="54"/>
        <v>0.7742000000000004</v>
      </c>
      <c r="K864">
        <v>-4.0721</v>
      </c>
      <c r="L864" s="5">
        <f t="shared" si="55"/>
        <v>0.6920999999999999</v>
      </c>
      <c r="M864">
        <v>1</v>
      </c>
      <c r="N864" t="s">
        <v>732</v>
      </c>
      <c r="O864" t="s">
        <v>302</v>
      </c>
    </row>
    <row r="865" spans="1:15" ht="12.75">
      <c r="A865">
        <v>862</v>
      </c>
      <c r="B865">
        <v>-3.22</v>
      </c>
      <c r="C865">
        <v>1.68</v>
      </c>
      <c r="D865">
        <v>131.024</v>
      </c>
      <c r="E865">
        <v>-3.6291</v>
      </c>
      <c r="F865" s="5">
        <f t="shared" si="52"/>
        <v>0.4091</v>
      </c>
      <c r="G865">
        <v>-3.9724</v>
      </c>
      <c r="H865" s="5">
        <f t="shared" si="53"/>
        <v>0.7523999999999997</v>
      </c>
      <c r="I865">
        <v>-3.8112</v>
      </c>
      <c r="J865" s="5">
        <f t="shared" si="54"/>
        <v>0.5911999999999997</v>
      </c>
      <c r="K865">
        <v>-4.1707</v>
      </c>
      <c r="L865" s="5">
        <f t="shared" si="55"/>
        <v>0.9506999999999999</v>
      </c>
      <c r="M865">
        <v>2</v>
      </c>
      <c r="N865" t="s">
        <v>3304</v>
      </c>
      <c r="O865" t="s">
        <v>303</v>
      </c>
    </row>
    <row r="866" spans="1:15" ht="12.75">
      <c r="A866">
        <v>863</v>
      </c>
      <c r="B866">
        <v>-5.16</v>
      </c>
      <c r="C866">
        <v>3.38</v>
      </c>
      <c r="D866">
        <v>221.525</v>
      </c>
      <c r="E866">
        <v>-4.1991</v>
      </c>
      <c r="F866" s="5">
        <f t="shared" si="52"/>
        <v>-0.9609000000000005</v>
      </c>
      <c r="G866">
        <v>-3.9183</v>
      </c>
      <c r="H866" s="5">
        <f t="shared" si="53"/>
        <v>-1.2417000000000002</v>
      </c>
      <c r="I866">
        <v>-4.2905</v>
      </c>
      <c r="J866" s="5">
        <f t="shared" si="54"/>
        <v>-0.8695000000000004</v>
      </c>
      <c r="K866">
        <v>-3.8168</v>
      </c>
      <c r="L866" s="5">
        <f t="shared" si="55"/>
        <v>-1.3432</v>
      </c>
      <c r="M866">
        <v>1</v>
      </c>
      <c r="N866" t="s">
        <v>733</v>
      </c>
      <c r="O866" t="s">
        <v>1994</v>
      </c>
    </row>
    <row r="867" spans="1:15" ht="12.75">
      <c r="A867">
        <v>864</v>
      </c>
      <c r="B867">
        <v>-3.48</v>
      </c>
      <c r="C867">
        <v>2.9</v>
      </c>
      <c r="D867">
        <v>113.45</v>
      </c>
      <c r="E867">
        <v>-3.6395</v>
      </c>
      <c r="F867" s="5">
        <f t="shared" si="52"/>
        <v>0.15949999999999998</v>
      </c>
      <c r="G867">
        <v>-3.7395</v>
      </c>
      <c r="H867" s="5">
        <f t="shared" si="53"/>
        <v>0.25950000000000006</v>
      </c>
      <c r="I867">
        <v>-3.846</v>
      </c>
      <c r="J867" s="5">
        <f t="shared" si="54"/>
        <v>0.3660000000000001</v>
      </c>
      <c r="K867">
        <v>-3.9848</v>
      </c>
      <c r="L867" s="5">
        <f t="shared" si="55"/>
        <v>0.5047999999999999</v>
      </c>
      <c r="M867">
        <v>2</v>
      </c>
      <c r="N867" t="s">
        <v>3305</v>
      </c>
      <c r="O867" t="s">
        <v>1995</v>
      </c>
    </row>
    <row r="868" spans="1:15" ht="12.75">
      <c r="A868">
        <v>865</v>
      </c>
      <c r="B868">
        <v>-3</v>
      </c>
      <c r="C868">
        <v>2.08</v>
      </c>
      <c r="D868">
        <v>115.313</v>
      </c>
      <c r="E868">
        <v>-2.9994</v>
      </c>
      <c r="F868" s="5">
        <f t="shared" si="52"/>
        <v>-0.0005999999999999339</v>
      </c>
      <c r="G868">
        <v>-3.1483</v>
      </c>
      <c r="H868" s="5">
        <f t="shared" si="53"/>
        <v>0.14829999999999988</v>
      </c>
      <c r="I868">
        <v>-3.132</v>
      </c>
      <c r="J868" s="5">
        <f t="shared" si="54"/>
        <v>0.13200000000000012</v>
      </c>
      <c r="K868">
        <v>-3.3073</v>
      </c>
      <c r="L868" s="5">
        <f t="shared" si="55"/>
        <v>0.30730000000000013</v>
      </c>
      <c r="M868">
        <v>2</v>
      </c>
      <c r="N868" t="s">
        <v>3306</v>
      </c>
      <c r="O868" t="s">
        <v>1996</v>
      </c>
    </row>
    <row r="869" spans="1:15" ht="12.75">
      <c r="A869">
        <v>866</v>
      </c>
      <c r="B869">
        <v>-4.04</v>
      </c>
      <c r="C869">
        <v>3.24</v>
      </c>
      <c r="D869">
        <v>174.421</v>
      </c>
      <c r="E869">
        <v>-3.938</v>
      </c>
      <c r="F869" s="5">
        <f t="shared" si="52"/>
        <v>-0.10199999999999987</v>
      </c>
      <c r="G869">
        <v>-3.9286</v>
      </c>
      <c r="H869" s="5">
        <f t="shared" si="53"/>
        <v>-0.11140000000000017</v>
      </c>
      <c r="I869">
        <v>-4.0237</v>
      </c>
      <c r="J869" s="5">
        <f t="shared" si="54"/>
        <v>-0.016300000000000203</v>
      </c>
      <c r="K869">
        <v>-4.033</v>
      </c>
      <c r="L869" s="5">
        <f t="shared" si="55"/>
        <v>-0.006999999999999673</v>
      </c>
      <c r="M869">
        <v>1</v>
      </c>
      <c r="N869" t="s">
        <v>734</v>
      </c>
      <c r="O869" t="s">
        <v>1997</v>
      </c>
    </row>
    <row r="870" spans="1:15" ht="12.75">
      <c r="A870">
        <v>867</v>
      </c>
      <c r="B870">
        <v>-2.82</v>
      </c>
      <c r="C870">
        <v>2.08</v>
      </c>
      <c r="D870">
        <v>115.313</v>
      </c>
      <c r="E870">
        <v>-2.9994</v>
      </c>
      <c r="F870" s="5">
        <f t="shared" si="52"/>
        <v>0.17940000000000023</v>
      </c>
      <c r="G870">
        <v>-3.1483</v>
      </c>
      <c r="H870" s="5">
        <f t="shared" si="53"/>
        <v>0.32830000000000004</v>
      </c>
      <c r="I870">
        <v>-3.0552</v>
      </c>
      <c r="J870" s="5">
        <f t="shared" si="54"/>
        <v>0.2352000000000003</v>
      </c>
      <c r="K870">
        <v>-3.2373</v>
      </c>
      <c r="L870" s="5">
        <f t="shared" si="55"/>
        <v>0.4173</v>
      </c>
      <c r="M870">
        <v>2</v>
      </c>
      <c r="N870" t="s">
        <v>3307</v>
      </c>
      <c r="O870" t="s">
        <v>1998</v>
      </c>
    </row>
    <row r="871" spans="1:15" ht="12.75">
      <c r="A871">
        <v>868</v>
      </c>
      <c r="B871">
        <v>-4.76</v>
      </c>
      <c r="C871">
        <v>2.97</v>
      </c>
      <c r="D871">
        <v>235.864</v>
      </c>
      <c r="E871">
        <v>-4.1232</v>
      </c>
      <c r="F871" s="5">
        <f t="shared" si="52"/>
        <v>-0.6368</v>
      </c>
      <c r="G871">
        <v>-4.1292</v>
      </c>
      <c r="H871" s="5">
        <f t="shared" si="53"/>
        <v>-0.6307999999999998</v>
      </c>
      <c r="I871">
        <v>-3.6348</v>
      </c>
      <c r="J871" s="5">
        <f t="shared" si="54"/>
        <v>-1.1252</v>
      </c>
      <c r="K871">
        <v>-3.4948</v>
      </c>
      <c r="L871" s="5">
        <f t="shared" si="55"/>
        <v>-1.2651999999999997</v>
      </c>
      <c r="M871">
        <v>2</v>
      </c>
      <c r="N871" t="s">
        <v>735</v>
      </c>
      <c r="O871" t="s">
        <v>1999</v>
      </c>
    </row>
    <row r="872" spans="1:15" ht="12.75">
      <c r="A872">
        <v>869</v>
      </c>
      <c r="B872">
        <v>-2.33</v>
      </c>
      <c r="C872">
        <v>2.41</v>
      </c>
      <c r="D872">
        <v>99.602</v>
      </c>
      <c r="E872">
        <v>-2.3496</v>
      </c>
      <c r="F872" s="5">
        <f t="shared" si="52"/>
        <v>0.019600000000000062</v>
      </c>
      <c r="G872">
        <v>-2.3279</v>
      </c>
      <c r="H872" s="5">
        <f t="shared" si="53"/>
        <v>-0.0020999999999999908</v>
      </c>
      <c r="I872">
        <v>-2.365</v>
      </c>
      <c r="J872" s="5">
        <f t="shared" si="54"/>
        <v>0.03500000000000014</v>
      </c>
      <c r="K872">
        <v>-2.3801</v>
      </c>
      <c r="L872" s="5">
        <f t="shared" si="55"/>
        <v>0.05010000000000003</v>
      </c>
      <c r="M872">
        <v>1</v>
      </c>
      <c r="N872" t="s">
        <v>736</v>
      </c>
      <c r="O872" t="s">
        <v>2000</v>
      </c>
    </row>
    <row r="873" spans="1:15" ht="12.75">
      <c r="A873">
        <v>870</v>
      </c>
      <c r="B873">
        <v>-2.55</v>
      </c>
      <c r="C873">
        <v>2.34</v>
      </c>
      <c r="D873">
        <v>100.284</v>
      </c>
      <c r="E873">
        <v>-2.6938</v>
      </c>
      <c r="F873" s="5">
        <f t="shared" si="52"/>
        <v>0.14380000000000015</v>
      </c>
      <c r="G873">
        <v>-2.7598</v>
      </c>
      <c r="H873" s="5">
        <f t="shared" si="53"/>
        <v>0.2098</v>
      </c>
      <c r="I873">
        <v>-2.7191</v>
      </c>
      <c r="J873" s="5">
        <f t="shared" si="54"/>
        <v>0.16910000000000025</v>
      </c>
      <c r="K873">
        <v>-2.8236</v>
      </c>
      <c r="L873" s="5">
        <f t="shared" si="55"/>
        <v>0.27360000000000007</v>
      </c>
      <c r="M873">
        <v>2</v>
      </c>
      <c r="N873" t="s">
        <v>3308</v>
      </c>
      <c r="O873" t="s">
        <v>2001</v>
      </c>
    </row>
    <row r="874" spans="1:15" ht="12.75">
      <c r="A874">
        <v>871</v>
      </c>
      <c r="B874">
        <v>-3.1</v>
      </c>
      <c r="C874">
        <v>1.84</v>
      </c>
      <c r="D874">
        <v>102.829</v>
      </c>
      <c r="E874">
        <v>-2.5749</v>
      </c>
      <c r="F874" s="5">
        <f t="shared" si="52"/>
        <v>-0.5251000000000001</v>
      </c>
      <c r="G874">
        <v>-2.649</v>
      </c>
      <c r="H874" s="5">
        <f t="shared" si="53"/>
        <v>-0.45100000000000007</v>
      </c>
      <c r="I874">
        <v>-2.7278</v>
      </c>
      <c r="J874" s="5">
        <f t="shared" si="54"/>
        <v>-0.3722000000000003</v>
      </c>
      <c r="K874">
        <v>-2.8329</v>
      </c>
      <c r="L874" s="5">
        <f t="shared" si="55"/>
        <v>-0.2671000000000001</v>
      </c>
      <c r="M874">
        <v>2</v>
      </c>
      <c r="N874" t="s">
        <v>3309</v>
      </c>
      <c r="O874" t="s">
        <v>2002</v>
      </c>
    </row>
    <row r="875" spans="1:15" ht="12.75">
      <c r="A875">
        <v>872</v>
      </c>
      <c r="B875">
        <v>-1.96</v>
      </c>
      <c r="C875">
        <v>1.83</v>
      </c>
      <c r="D875">
        <v>96.844</v>
      </c>
      <c r="E875">
        <v>-2.1037</v>
      </c>
      <c r="F875" s="5">
        <f t="shared" si="52"/>
        <v>0.14369999999999994</v>
      </c>
      <c r="G875">
        <v>-1.9205</v>
      </c>
      <c r="H875" s="5">
        <f t="shared" si="53"/>
        <v>-0.03949999999999987</v>
      </c>
      <c r="I875">
        <v>-1.9746</v>
      </c>
      <c r="J875" s="5">
        <f t="shared" si="54"/>
        <v>0.014599999999999946</v>
      </c>
      <c r="K875">
        <v>-1.8119</v>
      </c>
      <c r="L875" s="5">
        <f t="shared" si="55"/>
        <v>-0.1480999999999999</v>
      </c>
      <c r="M875">
        <v>1</v>
      </c>
      <c r="N875" t="s">
        <v>737</v>
      </c>
      <c r="O875" t="s">
        <v>2003</v>
      </c>
    </row>
    <row r="876" spans="1:15" ht="12.75">
      <c r="A876">
        <v>873</v>
      </c>
      <c r="B876">
        <v>-1.91</v>
      </c>
      <c r="C876">
        <v>1</v>
      </c>
      <c r="D876">
        <v>122.4</v>
      </c>
      <c r="E876">
        <v>-2.0961</v>
      </c>
      <c r="F876" s="5">
        <f t="shared" si="52"/>
        <v>0.18609999999999993</v>
      </c>
      <c r="G876">
        <v>-2.2226</v>
      </c>
      <c r="H876" s="5">
        <f t="shared" si="53"/>
        <v>0.3126</v>
      </c>
      <c r="I876">
        <v>-2.1775</v>
      </c>
      <c r="J876" s="5">
        <f t="shared" si="54"/>
        <v>0.2675000000000003</v>
      </c>
      <c r="K876">
        <v>-2.4151</v>
      </c>
      <c r="L876" s="5">
        <f t="shared" si="55"/>
        <v>0.5050999999999999</v>
      </c>
      <c r="M876">
        <v>1</v>
      </c>
      <c r="N876" t="s">
        <v>738</v>
      </c>
      <c r="O876" t="s">
        <v>2004</v>
      </c>
    </row>
    <row r="877" spans="1:15" ht="12.75">
      <c r="A877">
        <v>874</v>
      </c>
      <c r="B877">
        <v>-1.96</v>
      </c>
      <c r="C877">
        <v>1.73</v>
      </c>
      <c r="D877">
        <v>103.909</v>
      </c>
      <c r="E877">
        <v>-2.0339</v>
      </c>
      <c r="F877" s="5">
        <f t="shared" si="52"/>
        <v>0.07390000000000008</v>
      </c>
      <c r="G877">
        <v>-2.1267</v>
      </c>
      <c r="H877" s="5">
        <f t="shared" si="53"/>
        <v>0.16670000000000007</v>
      </c>
      <c r="I877">
        <v>-2.1303</v>
      </c>
      <c r="J877" s="5">
        <f t="shared" si="54"/>
        <v>0.17030000000000012</v>
      </c>
      <c r="K877">
        <v>-2.225</v>
      </c>
      <c r="L877" s="5">
        <f t="shared" si="55"/>
        <v>0.2650000000000001</v>
      </c>
      <c r="M877">
        <v>1</v>
      </c>
      <c r="N877" t="s">
        <v>739</v>
      </c>
      <c r="O877" t="s">
        <v>2005</v>
      </c>
    </row>
    <row r="878" spans="1:15" ht="12.75">
      <c r="A878">
        <v>875</v>
      </c>
      <c r="B878">
        <v>-1.74</v>
      </c>
      <c r="C878">
        <v>1.71</v>
      </c>
      <c r="D878">
        <v>91.425</v>
      </c>
      <c r="E878">
        <v>-1.8698</v>
      </c>
      <c r="F878" s="5">
        <f t="shared" si="52"/>
        <v>0.12979999999999992</v>
      </c>
      <c r="G878">
        <v>-1.7786</v>
      </c>
      <c r="H878" s="5">
        <f t="shared" si="53"/>
        <v>0.03859999999999997</v>
      </c>
      <c r="I878">
        <v>-1.8222</v>
      </c>
      <c r="J878" s="5">
        <f t="shared" si="54"/>
        <v>0.08220000000000005</v>
      </c>
      <c r="K878">
        <v>-1.7982</v>
      </c>
      <c r="L878" s="5">
        <f t="shared" si="55"/>
        <v>0.05820000000000003</v>
      </c>
      <c r="M878">
        <v>1</v>
      </c>
      <c r="N878" t="s">
        <v>740</v>
      </c>
      <c r="O878" t="s">
        <v>2006</v>
      </c>
    </row>
    <row r="879" spans="1:15" ht="12.75">
      <c r="A879">
        <v>876</v>
      </c>
      <c r="B879">
        <v>-3.8</v>
      </c>
      <c r="C879">
        <v>1.39</v>
      </c>
      <c r="D879">
        <v>212.747</v>
      </c>
      <c r="E879">
        <v>-3.4799</v>
      </c>
      <c r="F879" s="5">
        <f t="shared" si="52"/>
        <v>-0.3200999999999996</v>
      </c>
      <c r="G879">
        <v>-3.8408</v>
      </c>
      <c r="H879" s="5">
        <f t="shared" si="53"/>
        <v>0.04080000000000039</v>
      </c>
      <c r="I879">
        <v>-3.3669</v>
      </c>
      <c r="J879" s="5">
        <f t="shared" si="54"/>
        <v>-0.43310000000000004</v>
      </c>
      <c r="K879">
        <v>-3.6855</v>
      </c>
      <c r="L879" s="5">
        <f t="shared" si="55"/>
        <v>-0.1144999999999996</v>
      </c>
      <c r="M879">
        <v>1</v>
      </c>
      <c r="N879" t="s">
        <v>741</v>
      </c>
      <c r="O879" t="s">
        <v>2007</v>
      </c>
    </row>
    <row r="880" spans="1:15" ht="12.75">
      <c r="A880">
        <v>877</v>
      </c>
      <c r="B880">
        <v>-3.5</v>
      </c>
      <c r="C880">
        <v>2.34</v>
      </c>
      <c r="D880">
        <v>213.429</v>
      </c>
      <c r="E880">
        <v>-4.5885</v>
      </c>
      <c r="F880" s="5">
        <f t="shared" si="52"/>
        <v>1.0884999999999998</v>
      </c>
      <c r="G880">
        <v>-4.731</v>
      </c>
      <c r="H880" s="5">
        <f t="shared" si="53"/>
        <v>1.2309999999999999</v>
      </c>
      <c r="I880">
        <v>-4.5506</v>
      </c>
      <c r="J880" s="5">
        <f t="shared" si="54"/>
        <v>1.0506000000000002</v>
      </c>
      <c r="K880">
        <v>-4.6851</v>
      </c>
      <c r="L880" s="5">
        <f t="shared" si="55"/>
        <v>1.1851000000000003</v>
      </c>
      <c r="M880">
        <v>2</v>
      </c>
      <c r="N880" t="s">
        <v>3310</v>
      </c>
      <c r="O880" t="s">
        <v>2008</v>
      </c>
    </row>
    <row r="881" spans="1:15" ht="12.75">
      <c r="A881">
        <v>878</v>
      </c>
      <c r="B881">
        <v>-3.8</v>
      </c>
      <c r="C881">
        <v>2.18</v>
      </c>
      <c r="D881">
        <v>200.263</v>
      </c>
      <c r="E881">
        <v>-3.9363</v>
      </c>
      <c r="F881" s="5">
        <f t="shared" si="52"/>
        <v>0.1363000000000003</v>
      </c>
      <c r="G881">
        <v>-3.9332</v>
      </c>
      <c r="H881" s="5">
        <f t="shared" si="53"/>
        <v>0.13319999999999999</v>
      </c>
      <c r="I881">
        <v>-3.9028</v>
      </c>
      <c r="J881" s="5">
        <f t="shared" si="54"/>
        <v>0.10280000000000022</v>
      </c>
      <c r="K881">
        <v>-3.9224</v>
      </c>
      <c r="L881" s="5">
        <f t="shared" si="55"/>
        <v>0.12240000000000029</v>
      </c>
      <c r="M881">
        <v>1</v>
      </c>
      <c r="N881" t="s">
        <v>742</v>
      </c>
      <c r="O881" t="s">
        <v>2009</v>
      </c>
    </row>
    <row r="882" spans="1:15" ht="12.75">
      <c r="A882">
        <v>879</v>
      </c>
      <c r="B882">
        <v>-3.2</v>
      </c>
      <c r="C882">
        <v>3.16</v>
      </c>
      <c r="D882">
        <v>113.45</v>
      </c>
      <c r="E882">
        <v>-3.6961</v>
      </c>
      <c r="F882" s="5">
        <f t="shared" si="52"/>
        <v>0.49609999999999976</v>
      </c>
      <c r="G882">
        <v>-3.7021</v>
      </c>
      <c r="H882" s="5">
        <f t="shared" si="53"/>
        <v>0.5021</v>
      </c>
      <c r="I882">
        <v>-3.821</v>
      </c>
      <c r="J882" s="5">
        <f t="shared" si="54"/>
        <v>0.621</v>
      </c>
      <c r="K882">
        <v>-3.8893</v>
      </c>
      <c r="L882" s="5">
        <f t="shared" si="55"/>
        <v>0.6892999999999998</v>
      </c>
      <c r="M882">
        <v>2</v>
      </c>
      <c r="N882" t="s">
        <v>3311</v>
      </c>
      <c r="O882" t="s">
        <v>2010</v>
      </c>
    </row>
    <row r="883" spans="1:15" ht="12.75">
      <c r="A883">
        <v>880</v>
      </c>
      <c r="B883">
        <v>-4.7</v>
      </c>
      <c r="C883">
        <v>5.4</v>
      </c>
      <c r="D883">
        <v>206.709</v>
      </c>
      <c r="E883">
        <v>-5.8323</v>
      </c>
      <c r="F883" s="5">
        <f t="shared" si="52"/>
        <v>1.1322999999999999</v>
      </c>
      <c r="G883">
        <v>-5.1313</v>
      </c>
      <c r="H883" s="5">
        <f t="shared" si="53"/>
        <v>0.43130000000000024</v>
      </c>
      <c r="I883">
        <v>-6.2912</v>
      </c>
      <c r="J883" s="5">
        <f t="shared" si="54"/>
        <v>1.5911999999999997</v>
      </c>
      <c r="K883">
        <v>-5.9018</v>
      </c>
      <c r="L883" s="5">
        <f t="shared" si="55"/>
        <v>1.2017999999999995</v>
      </c>
      <c r="M883">
        <v>1</v>
      </c>
      <c r="N883" t="s">
        <v>3312</v>
      </c>
      <c r="O883" t="s">
        <v>2011</v>
      </c>
    </row>
    <row r="884" spans="1:15" ht="12.75">
      <c r="A884">
        <v>881</v>
      </c>
      <c r="B884">
        <v>-4.31</v>
      </c>
      <c r="C884">
        <v>3.46</v>
      </c>
      <c r="D884">
        <v>175.103</v>
      </c>
      <c r="E884">
        <v>-4.385</v>
      </c>
      <c r="F884" s="5">
        <f t="shared" si="52"/>
        <v>0.07500000000000018</v>
      </c>
      <c r="G884">
        <v>-4.3591</v>
      </c>
      <c r="H884" s="5">
        <f t="shared" si="53"/>
        <v>0.049100000000000144</v>
      </c>
      <c r="I884">
        <v>-4.3946</v>
      </c>
      <c r="J884" s="5">
        <f t="shared" si="54"/>
        <v>0.08460000000000001</v>
      </c>
      <c r="K884">
        <v>-4.3472</v>
      </c>
      <c r="L884" s="5">
        <f t="shared" si="55"/>
        <v>0.037200000000000344</v>
      </c>
      <c r="M884">
        <v>1</v>
      </c>
      <c r="N884" t="s">
        <v>743</v>
      </c>
      <c r="O884" t="s">
        <v>2012</v>
      </c>
    </row>
    <row r="885" spans="1:15" ht="12.75">
      <c r="A885">
        <v>882</v>
      </c>
      <c r="B885">
        <v>-2.89</v>
      </c>
      <c r="C885">
        <v>1.22</v>
      </c>
      <c r="D885">
        <v>118.54</v>
      </c>
      <c r="E885">
        <v>-3.1196</v>
      </c>
      <c r="F885" s="5">
        <f t="shared" si="52"/>
        <v>0.22960000000000003</v>
      </c>
      <c r="G885">
        <v>-3.4613</v>
      </c>
      <c r="H885" s="5">
        <f t="shared" si="53"/>
        <v>0.5712999999999999</v>
      </c>
      <c r="I885">
        <v>-3.1494</v>
      </c>
      <c r="J885" s="5">
        <f t="shared" si="54"/>
        <v>0.25939999999999985</v>
      </c>
      <c r="K885">
        <v>-3.5329</v>
      </c>
      <c r="L885" s="5">
        <f t="shared" si="55"/>
        <v>0.6429</v>
      </c>
      <c r="M885">
        <v>2</v>
      </c>
      <c r="N885" t="s">
        <v>3313</v>
      </c>
      <c r="O885" t="s">
        <v>2013</v>
      </c>
    </row>
    <row r="886" spans="1:15" ht="12.75">
      <c r="A886">
        <v>883</v>
      </c>
      <c r="B886">
        <v>-2.44</v>
      </c>
      <c r="C886">
        <v>2.41</v>
      </c>
      <c r="D886">
        <v>99.602</v>
      </c>
      <c r="E886">
        <v>-2.3766</v>
      </c>
      <c r="F886" s="5">
        <f t="shared" si="52"/>
        <v>-0.06340000000000012</v>
      </c>
      <c r="G886">
        <v>-2.3645</v>
      </c>
      <c r="H886" s="5">
        <f t="shared" si="53"/>
        <v>-0.0754999999999999</v>
      </c>
      <c r="I886">
        <v>-2.3591</v>
      </c>
      <c r="J886" s="5">
        <f t="shared" si="54"/>
        <v>-0.08089999999999975</v>
      </c>
      <c r="K886">
        <v>-2.4003</v>
      </c>
      <c r="L886" s="5">
        <f t="shared" si="55"/>
        <v>-0.039699999999999847</v>
      </c>
      <c r="M886">
        <v>1</v>
      </c>
      <c r="N886" t="s">
        <v>744</v>
      </c>
      <c r="O886" t="s">
        <v>2014</v>
      </c>
    </row>
    <row r="887" spans="1:15" ht="12.75">
      <c r="A887">
        <v>884</v>
      </c>
      <c r="B887">
        <v>-2.77</v>
      </c>
      <c r="C887">
        <v>2.64</v>
      </c>
      <c r="D887">
        <v>100.284</v>
      </c>
      <c r="E887">
        <v>-2.7639</v>
      </c>
      <c r="F887" s="5">
        <f t="shared" si="52"/>
        <v>-0.006099999999999994</v>
      </c>
      <c r="G887">
        <v>-2.7219</v>
      </c>
      <c r="H887" s="5">
        <f t="shared" si="53"/>
        <v>-0.04809999999999981</v>
      </c>
      <c r="I887">
        <v>-2.8758</v>
      </c>
      <c r="J887" s="5">
        <f t="shared" si="54"/>
        <v>0.1057999999999999</v>
      </c>
      <c r="K887">
        <v>-2.9115</v>
      </c>
      <c r="L887" s="5">
        <f t="shared" si="55"/>
        <v>0.14150000000000018</v>
      </c>
      <c r="M887">
        <v>2</v>
      </c>
      <c r="N887" t="s">
        <v>3314</v>
      </c>
      <c r="O887" t="s">
        <v>2015</v>
      </c>
    </row>
    <row r="888" spans="1:15" ht="12.75">
      <c r="A888">
        <v>885</v>
      </c>
      <c r="B888">
        <v>-1.68</v>
      </c>
      <c r="C888">
        <v>1.82</v>
      </c>
      <c r="D888">
        <v>104.497</v>
      </c>
      <c r="E888">
        <v>-2.0067</v>
      </c>
      <c r="F888" s="5">
        <f t="shared" si="52"/>
        <v>0.3267</v>
      </c>
      <c r="G888">
        <v>-1.8854</v>
      </c>
      <c r="H888" s="5">
        <f t="shared" si="53"/>
        <v>0.20540000000000003</v>
      </c>
      <c r="I888">
        <v>-2.0259</v>
      </c>
      <c r="J888" s="5">
        <f t="shared" si="54"/>
        <v>0.3459000000000001</v>
      </c>
      <c r="K888">
        <v>-1.9624</v>
      </c>
      <c r="L888" s="5">
        <f t="shared" si="55"/>
        <v>0.2824</v>
      </c>
      <c r="M888">
        <v>1</v>
      </c>
      <c r="N888" t="s">
        <v>3315</v>
      </c>
      <c r="O888" t="s">
        <v>2016</v>
      </c>
    </row>
    <row r="889" spans="1:15" ht="12.75">
      <c r="A889">
        <v>886</v>
      </c>
      <c r="B889">
        <v>-2.29</v>
      </c>
      <c r="C889">
        <v>1.62</v>
      </c>
      <c r="D889">
        <v>102.829</v>
      </c>
      <c r="E889">
        <v>-2.4677</v>
      </c>
      <c r="F889" s="5">
        <f t="shared" si="52"/>
        <v>0.17769999999999975</v>
      </c>
      <c r="G889">
        <v>-2.6119</v>
      </c>
      <c r="H889" s="5">
        <f t="shared" si="53"/>
        <v>0.32189999999999985</v>
      </c>
      <c r="I889">
        <v>-2.5132</v>
      </c>
      <c r="J889" s="5">
        <f t="shared" si="54"/>
        <v>0.22319999999999984</v>
      </c>
      <c r="K889">
        <v>-2.712</v>
      </c>
      <c r="L889" s="5">
        <f t="shared" si="55"/>
        <v>0.42200000000000015</v>
      </c>
      <c r="M889">
        <v>2</v>
      </c>
      <c r="N889" t="s">
        <v>3316</v>
      </c>
      <c r="O889" t="s">
        <v>2017</v>
      </c>
    </row>
    <row r="890" spans="1:15" ht="12.75">
      <c r="A890">
        <v>887</v>
      </c>
      <c r="B890">
        <v>-2.19</v>
      </c>
      <c r="C890">
        <v>1.37</v>
      </c>
      <c r="D890">
        <v>96.844</v>
      </c>
      <c r="E890">
        <v>-1.9144</v>
      </c>
      <c r="F890" s="5">
        <f t="shared" si="52"/>
        <v>-0.27559999999999985</v>
      </c>
      <c r="G890">
        <v>-1.8827</v>
      </c>
      <c r="H890" s="5">
        <f t="shared" si="53"/>
        <v>-0.3072999999999999</v>
      </c>
      <c r="I890">
        <v>-1.8603</v>
      </c>
      <c r="J890" s="5">
        <f t="shared" si="54"/>
        <v>-0.3296999999999999</v>
      </c>
      <c r="K890">
        <v>-1.8203</v>
      </c>
      <c r="L890" s="5">
        <f t="shared" si="55"/>
        <v>-0.3696999999999999</v>
      </c>
      <c r="M890">
        <v>1</v>
      </c>
      <c r="N890" t="s">
        <v>745</v>
      </c>
      <c r="O890" t="s">
        <v>2018</v>
      </c>
    </row>
    <row r="891" spans="1:15" ht="12.75">
      <c r="A891">
        <v>888</v>
      </c>
      <c r="B891">
        <v>-1.01</v>
      </c>
      <c r="C891">
        <v>1.93</v>
      </c>
      <c r="D891">
        <v>91.425</v>
      </c>
      <c r="E891">
        <v>-1.9126</v>
      </c>
      <c r="F891" s="5">
        <f t="shared" si="52"/>
        <v>0.9026000000000001</v>
      </c>
      <c r="G891">
        <v>-1.7407</v>
      </c>
      <c r="H891" s="5">
        <f t="shared" si="53"/>
        <v>0.7306999999999999</v>
      </c>
      <c r="I891">
        <v>-1.8679</v>
      </c>
      <c r="J891" s="5">
        <f t="shared" si="54"/>
        <v>0.8578999999999999</v>
      </c>
      <c r="K891">
        <v>-1.7382</v>
      </c>
      <c r="L891" s="5">
        <f t="shared" si="55"/>
        <v>0.7282</v>
      </c>
      <c r="M891">
        <v>1</v>
      </c>
      <c r="N891" t="s">
        <v>746</v>
      </c>
      <c r="O891" t="s">
        <v>2019</v>
      </c>
    </row>
    <row r="892" spans="1:15" ht="12.75">
      <c r="A892">
        <v>889</v>
      </c>
      <c r="B892">
        <v>-2.49</v>
      </c>
      <c r="C892">
        <v>2.41</v>
      </c>
      <c r="D892">
        <v>99.602</v>
      </c>
      <c r="E892">
        <v>-2.4037</v>
      </c>
      <c r="F892" s="5">
        <f t="shared" si="52"/>
        <v>-0.08630000000000004</v>
      </c>
      <c r="G892">
        <v>-2.4012</v>
      </c>
      <c r="H892" s="5">
        <f t="shared" si="53"/>
        <v>-0.08880000000000043</v>
      </c>
      <c r="I892">
        <v>-2.3707</v>
      </c>
      <c r="J892" s="5">
        <f t="shared" si="54"/>
        <v>-0.1193000000000004</v>
      </c>
      <c r="K892">
        <v>-2.4108</v>
      </c>
      <c r="L892" s="5">
        <f t="shared" si="55"/>
        <v>-0.07920000000000016</v>
      </c>
      <c r="M892">
        <v>1</v>
      </c>
      <c r="N892" t="s">
        <v>747</v>
      </c>
      <c r="O892" t="s">
        <v>2020</v>
      </c>
    </row>
    <row r="893" spans="1:15" ht="12.75">
      <c r="A893">
        <v>890</v>
      </c>
      <c r="B893">
        <v>-2.11</v>
      </c>
      <c r="C893">
        <v>1.02</v>
      </c>
      <c r="D893">
        <v>194.798</v>
      </c>
      <c r="E893">
        <v>-2.9783</v>
      </c>
      <c r="F893" s="5">
        <f t="shared" si="52"/>
        <v>0.8683000000000001</v>
      </c>
      <c r="G893">
        <v>-3.1208</v>
      </c>
      <c r="H893" s="5">
        <f t="shared" si="53"/>
        <v>1.0108000000000001</v>
      </c>
      <c r="I893">
        <v>-3.203</v>
      </c>
      <c r="J893" s="5">
        <f t="shared" si="54"/>
        <v>1.093</v>
      </c>
      <c r="K893">
        <v>-3.4524</v>
      </c>
      <c r="L893" s="5">
        <f t="shared" si="55"/>
        <v>1.3424</v>
      </c>
      <c r="M893">
        <v>1</v>
      </c>
      <c r="N893" t="s">
        <v>748</v>
      </c>
      <c r="O893" t="s">
        <v>2021</v>
      </c>
    </row>
    <row r="894" spans="1:15" ht="12.75">
      <c r="A894">
        <v>891</v>
      </c>
      <c r="B894">
        <v>-2.92</v>
      </c>
      <c r="C894">
        <v>2.6</v>
      </c>
      <c r="D894">
        <v>100.284</v>
      </c>
      <c r="E894">
        <v>-2.718</v>
      </c>
      <c r="F894" s="5">
        <f t="shared" si="52"/>
        <v>-0.20199999999999996</v>
      </c>
      <c r="G894">
        <v>-2.684</v>
      </c>
      <c r="H894" s="5">
        <f t="shared" si="53"/>
        <v>-0.23599999999999977</v>
      </c>
      <c r="I894">
        <v>-2.8207</v>
      </c>
      <c r="J894" s="5">
        <f t="shared" si="54"/>
        <v>-0.09929999999999994</v>
      </c>
      <c r="K894">
        <v>-2.8604</v>
      </c>
      <c r="L894" s="5">
        <f t="shared" si="55"/>
        <v>-0.0596000000000001</v>
      </c>
      <c r="M894">
        <v>2</v>
      </c>
      <c r="N894" t="s">
        <v>3317</v>
      </c>
      <c r="O894" t="s">
        <v>2022</v>
      </c>
    </row>
    <row r="895" spans="1:15" ht="12.75">
      <c r="A895">
        <v>892</v>
      </c>
      <c r="B895">
        <v>-2.8</v>
      </c>
      <c r="C895">
        <v>1.89</v>
      </c>
      <c r="D895">
        <v>104.497</v>
      </c>
      <c r="E895">
        <v>-2.0306</v>
      </c>
      <c r="F895" s="5">
        <f t="shared" si="52"/>
        <v>-0.7693999999999996</v>
      </c>
      <c r="G895">
        <v>-1.8854</v>
      </c>
      <c r="H895" s="5">
        <f t="shared" si="53"/>
        <v>-0.9145999999999999</v>
      </c>
      <c r="I895">
        <v>-2.101</v>
      </c>
      <c r="J895" s="5">
        <f t="shared" si="54"/>
        <v>-0.6989999999999998</v>
      </c>
      <c r="K895">
        <v>-1.9972</v>
      </c>
      <c r="L895" s="5">
        <f t="shared" si="55"/>
        <v>-0.8027999999999997</v>
      </c>
      <c r="M895">
        <v>1</v>
      </c>
      <c r="N895" t="s">
        <v>3318</v>
      </c>
      <c r="O895" t="s">
        <v>2023</v>
      </c>
    </row>
    <row r="896" spans="1:15" ht="12.75">
      <c r="A896">
        <v>893</v>
      </c>
      <c r="B896">
        <v>-3.39</v>
      </c>
      <c r="C896">
        <v>1.37</v>
      </c>
      <c r="D896">
        <v>102.829</v>
      </c>
      <c r="E896">
        <v>-2.3502</v>
      </c>
      <c r="F896" s="5">
        <f t="shared" si="52"/>
        <v>-1.0398</v>
      </c>
      <c r="G896">
        <v>-2.5749</v>
      </c>
      <c r="H896" s="5">
        <f t="shared" si="53"/>
        <v>-0.8151000000000002</v>
      </c>
      <c r="I896">
        <v>-2.4064</v>
      </c>
      <c r="J896" s="5">
        <f t="shared" si="54"/>
        <v>-0.9836</v>
      </c>
      <c r="K896">
        <v>-2.676</v>
      </c>
      <c r="L896" s="5">
        <f t="shared" si="55"/>
        <v>-0.714</v>
      </c>
      <c r="M896">
        <v>2</v>
      </c>
      <c r="N896" t="s">
        <v>3319</v>
      </c>
      <c r="O896" t="s">
        <v>2024</v>
      </c>
    </row>
    <row r="897" spans="1:15" ht="12.75">
      <c r="A897">
        <v>894</v>
      </c>
      <c r="B897">
        <v>-2.37</v>
      </c>
      <c r="C897">
        <v>1.39</v>
      </c>
      <c r="D897">
        <v>96.844</v>
      </c>
      <c r="E897">
        <v>-1.889</v>
      </c>
      <c r="F897" s="5">
        <f t="shared" si="52"/>
        <v>-0.4810000000000001</v>
      </c>
      <c r="G897">
        <v>-1.8448</v>
      </c>
      <c r="H897" s="5">
        <f t="shared" si="53"/>
        <v>-0.5252000000000001</v>
      </c>
      <c r="I897">
        <v>-1.8323</v>
      </c>
      <c r="J897" s="5">
        <f t="shared" si="54"/>
        <v>-0.5377000000000001</v>
      </c>
      <c r="K897">
        <v>-1.7907</v>
      </c>
      <c r="L897" s="5">
        <f t="shared" si="55"/>
        <v>-0.5793000000000001</v>
      </c>
      <c r="M897">
        <v>1</v>
      </c>
      <c r="N897" t="s">
        <v>749</v>
      </c>
      <c r="O897" t="s">
        <v>2025</v>
      </c>
    </row>
    <row r="898" spans="1:15" ht="12.75">
      <c r="A898">
        <v>895</v>
      </c>
      <c r="B898">
        <v>-2.69</v>
      </c>
      <c r="C898">
        <v>1.66</v>
      </c>
      <c r="D898">
        <v>122.4</v>
      </c>
      <c r="E898">
        <v>-2.2572</v>
      </c>
      <c r="F898" s="5">
        <f t="shared" si="52"/>
        <v>-0.43279999999999985</v>
      </c>
      <c r="G898">
        <v>-2.1491</v>
      </c>
      <c r="H898" s="5">
        <f t="shared" si="53"/>
        <v>-0.5409000000000002</v>
      </c>
      <c r="I898">
        <v>-2.3957</v>
      </c>
      <c r="J898" s="5">
        <f t="shared" si="54"/>
        <v>-0.2942999999999998</v>
      </c>
      <c r="K898">
        <v>-2.3842</v>
      </c>
      <c r="L898" s="5">
        <f t="shared" si="55"/>
        <v>-0.30580000000000007</v>
      </c>
      <c r="M898">
        <v>1</v>
      </c>
      <c r="N898" t="s">
        <v>750</v>
      </c>
      <c r="O898" t="s">
        <v>2026</v>
      </c>
    </row>
    <row r="899" spans="1:15" ht="12.75">
      <c r="A899">
        <v>896</v>
      </c>
      <c r="B899">
        <v>-5.46</v>
      </c>
      <c r="C899">
        <v>4.92</v>
      </c>
      <c r="D899">
        <v>183.911</v>
      </c>
      <c r="E899">
        <v>-5.5046</v>
      </c>
      <c r="F899" s="5">
        <f t="shared" si="52"/>
        <v>0.04459999999999997</v>
      </c>
      <c r="G899">
        <v>-5.5262</v>
      </c>
      <c r="H899" s="5">
        <f t="shared" si="53"/>
        <v>0.06620000000000026</v>
      </c>
      <c r="I899">
        <v>-5.5887</v>
      </c>
      <c r="J899" s="5">
        <f t="shared" si="54"/>
        <v>0.12870000000000026</v>
      </c>
      <c r="K899">
        <v>-5.6579</v>
      </c>
      <c r="L899" s="5">
        <f t="shared" si="55"/>
        <v>0.19789999999999974</v>
      </c>
      <c r="M899">
        <v>1</v>
      </c>
      <c r="N899" t="s">
        <v>751</v>
      </c>
      <c r="O899" t="s">
        <v>2027</v>
      </c>
    </row>
    <row r="900" spans="1:15" ht="12.75">
      <c r="A900">
        <v>897</v>
      </c>
      <c r="B900">
        <v>-2.41</v>
      </c>
      <c r="C900">
        <v>2.03</v>
      </c>
      <c r="D900">
        <v>103.909</v>
      </c>
      <c r="E900">
        <v>-2.0719</v>
      </c>
      <c r="F900" s="5">
        <f t="shared" si="52"/>
        <v>-0.3381000000000003</v>
      </c>
      <c r="G900">
        <v>-2.0519</v>
      </c>
      <c r="H900" s="5">
        <f t="shared" si="53"/>
        <v>-0.3581000000000003</v>
      </c>
      <c r="I900">
        <v>-2.1854</v>
      </c>
      <c r="J900" s="5">
        <f t="shared" si="54"/>
        <v>-0.22460000000000013</v>
      </c>
      <c r="K900">
        <v>-2.182</v>
      </c>
      <c r="L900" s="5">
        <f t="shared" si="55"/>
        <v>-0.2280000000000002</v>
      </c>
      <c r="M900">
        <v>1</v>
      </c>
      <c r="N900" t="s">
        <v>752</v>
      </c>
      <c r="O900" t="s">
        <v>2028</v>
      </c>
    </row>
    <row r="901" spans="1:15" ht="12.75">
      <c r="A901">
        <v>898</v>
      </c>
      <c r="B901">
        <v>-0.74</v>
      </c>
      <c r="C901">
        <v>1.57</v>
      </c>
      <c r="D901">
        <v>91.425</v>
      </c>
      <c r="E901">
        <v>-1.7575</v>
      </c>
      <c r="F901" s="5">
        <f aca="true" t="shared" si="56" ref="F901:F964">B901-E901</f>
        <v>1.0175</v>
      </c>
      <c r="G901">
        <v>-1.7029</v>
      </c>
      <c r="H901" s="5">
        <f aca="true" t="shared" si="57" ref="H901:H964">B901-G901</f>
        <v>0.9629000000000001</v>
      </c>
      <c r="I901">
        <v>-1.7292</v>
      </c>
      <c r="J901" s="5">
        <f aca="true" t="shared" si="58" ref="J901:J964">B901-I901</f>
        <v>0.9892000000000001</v>
      </c>
      <c r="K901">
        <v>-1.7146</v>
      </c>
      <c r="L901" s="5">
        <f aca="true" t="shared" si="59" ref="L901:L964">B901-K901</f>
        <v>0.9745999999999999</v>
      </c>
      <c r="M901">
        <v>1</v>
      </c>
      <c r="N901" t="s">
        <v>753</v>
      </c>
      <c r="O901" t="s">
        <v>2029</v>
      </c>
    </row>
    <row r="902" spans="1:15" ht="12.75">
      <c r="A902">
        <v>899</v>
      </c>
      <c r="B902">
        <v>-4.66</v>
      </c>
      <c r="C902">
        <v>3.84</v>
      </c>
      <c r="D902">
        <v>186.905</v>
      </c>
      <c r="E902">
        <v>-4.0949</v>
      </c>
      <c r="F902" s="5">
        <f t="shared" si="56"/>
        <v>-0.5651000000000002</v>
      </c>
      <c r="G902">
        <v>-4.053</v>
      </c>
      <c r="H902" s="5">
        <f t="shared" si="57"/>
        <v>-0.6070000000000002</v>
      </c>
      <c r="I902">
        <v>-4.1318</v>
      </c>
      <c r="J902" s="5">
        <f t="shared" si="58"/>
        <v>-0.5282</v>
      </c>
      <c r="K902">
        <v>-4.1427</v>
      </c>
      <c r="L902" s="5">
        <f t="shared" si="59"/>
        <v>-0.5173000000000005</v>
      </c>
      <c r="M902">
        <v>1</v>
      </c>
      <c r="N902" t="s">
        <v>754</v>
      </c>
      <c r="O902" t="s">
        <v>2030</v>
      </c>
    </row>
    <row r="903" spans="1:15" ht="12.75">
      <c r="A903">
        <v>900</v>
      </c>
      <c r="B903">
        <v>-3.68</v>
      </c>
      <c r="C903">
        <v>2.78</v>
      </c>
      <c r="D903">
        <v>161.937</v>
      </c>
      <c r="E903">
        <v>-3.446</v>
      </c>
      <c r="F903" s="5">
        <f t="shared" si="56"/>
        <v>-0.23399999999999999</v>
      </c>
      <c r="G903">
        <v>-3.4385</v>
      </c>
      <c r="H903" s="5">
        <f t="shared" si="57"/>
        <v>-0.24150000000000027</v>
      </c>
      <c r="I903">
        <v>-3.5488</v>
      </c>
      <c r="J903" s="5">
        <f t="shared" si="58"/>
        <v>-0.1312000000000002</v>
      </c>
      <c r="K903">
        <v>-3.5786</v>
      </c>
      <c r="L903" s="5">
        <f t="shared" si="59"/>
        <v>-0.10140000000000038</v>
      </c>
      <c r="M903">
        <v>1</v>
      </c>
      <c r="N903" t="s">
        <v>3320</v>
      </c>
      <c r="O903" t="s">
        <v>2031</v>
      </c>
    </row>
    <row r="904" spans="1:15" ht="12.75">
      <c r="A904">
        <v>901</v>
      </c>
      <c r="B904">
        <v>-1.8</v>
      </c>
      <c r="C904">
        <v>1.95</v>
      </c>
      <c r="D904">
        <v>87.118</v>
      </c>
      <c r="E904">
        <v>-1.791</v>
      </c>
      <c r="F904" s="5">
        <f t="shared" si="56"/>
        <v>-0.009000000000000119</v>
      </c>
      <c r="G904">
        <v>-1.7623</v>
      </c>
      <c r="H904" s="5">
        <f t="shared" si="57"/>
        <v>-0.03770000000000007</v>
      </c>
      <c r="I904">
        <v>-1.8336</v>
      </c>
      <c r="J904" s="5">
        <f t="shared" si="58"/>
        <v>0.03359999999999985</v>
      </c>
      <c r="K904">
        <v>-1.8501</v>
      </c>
      <c r="L904" s="5">
        <f t="shared" si="59"/>
        <v>0.05010000000000003</v>
      </c>
      <c r="M904">
        <v>1</v>
      </c>
      <c r="N904" t="s">
        <v>755</v>
      </c>
      <c r="O904" t="s">
        <v>2032</v>
      </c>
    </row>
    <row r="905" spans="1:15" ht="12.75">
      <c r="A905">
        <v>902</v>
      </c>
      <c r="B905">
        <v>-2.28</v>
      </c>
      <c r="C905">
        <v>-1.13</v>
      </c>
      <c r="D905">
        <v>85.334</v>
      </c>
      <c r="E905">
        <v>-0.8601</v>
      </c>
      <c r="F905" s="5">
        <f t="shared" si="56"/>
        <v>-1.4198999999999997</v>
      </c>
      <c r="G905">
        <v>-0.8707</v>
      </c>
      <c r="H905" s="5">
        <f t="shared" si="57"/>
        <v>-1.4092999999999998</v>
      </c>
      <c r="I905">
        <v>-0.9702</v>
      </c>
      <c r="J905" s="5">
        <f t="shared" si="58"/>
        <v>-1.3097999999999999</v>
      </c>
      <c r="K905">
        <v>-0.9411</v>
      </c>
      <c r="L905" s="5">
        <f t="shared" si="59"/>
        <v>-1.3388999999999998</v>
      </c>
      <c r="M905">
        <v>1</v>
      </c>
      <c r="N905" t="s">
        <v>3321</v>
      </c>
      <c r="O905" t="s">
        <v>2033</v>
      </c>
    </row>
    <row r="906" spans="1:15" ht="12.75">
      <c r="A906">
        <v>903</v>
      </c>
      <c r="B906">
        <v>-2.81</v>
      </c>
      <c r="C906">
        <v>0.91</v>
      </c>
      <c r="D906">
        <v>180.631</v>
      </c>
      <c r="E906">
        <v>-2.6221</v>
      </c>
      <c r="F906" s="5">
        <f t="shared" si="56"/>
        <v>-0.18789999999999996</v>
      </c>
      <c r="G906">
        <v>-2.6722</v>
      </c>
      <c r="H906" s="5">
        <f t="shared" si="57"/>
        <v>-0.13779999999999992</v>
      </c>
      <c r="I906">
        <v>-2.488</v>
      </c>
      <c r="J906" s="5">
        <f t="shared" si="58"/>
        <v>-0.32200000000000006</v>
      </c>
      <c r="K906">
        <v>-2.5851</v>
      </c>
      <c r="L906" s="5">
        <f t="shared" si="59"/>
        <v>-0.22489999999999988</v>
      </c>
      <c r="M906">
        <v>1</v>
      </c>
      <c r="N906" t="s">
        <v>756</v>
      </c>
      <c r="O906" t="s">
        <v>2034</v>
      </c>
    </row>
    <row r="907" spans="1:15" ht="12.75">
      <c r="A907">
        <v>904</v>
      </c>
      <c r="B907">
        <v>-1.26</v>
      </c>
      <c r="C907" s="4">
        <v>-0.0133</v>
      </c>
      <c r="D907">
        <v>108.47</v>
      </c>
      <c r="E907">
        <v>-1.1382</v>
      </c>
      <c r="F907" s="5">
        <f t="shared" si="56"/>
        <v>-0.12179999999999991</v>
      </c>
      <c r="G907">
        <v>-1.2931</v>
      </c>
      <c r="H907" s="5">
        <f t="shared" si="57"/>
        <v>0.03309999999999991</v>
      </c>
      <c r="I907">
        <v>-0.8247</v>
      </c>
      <c r="J907" s="5">
        <f t="shared" si="58"/>
        <v>-0.4353</v>
      </c>
      <c r="K907">
        <v>-0.8917</v>
      </c>
      <c r="L907" s="5">
        <f t="shared" si="59"/>
        <v>-0.36829999999999996</v>
      </c>
      <c r="M907">
        <v>1</v>
      </c>
      <c r="N907" t="s">
        <v>757</v>
      </c>
      <c r="O907" t="s">
        <v>2035</v>
      </c>
    </row>
    <row r="908" spans="1:15" ht="12.75">
      <c r="A908">
        <v>905</v>
      </c>
      <c r="B908">
        <v>-2.19</v>
      </c>
      <c r="C908">
        <v>0.28</v>
      </c>
      <c r="D908">
        <v>89.911</v>
      </c>
      <c r="E908">
        <v>-1.3811</v>
      </c>
      <c r="F908" s="5">
        <f t="shared" si="56"/>
        <v>-0.8089</v>
      </c>
      <c r="G908">
        <v>-1.4822</v>
      </c>
      <c r="H908" s="5">
        <f t="shared" si="57"/>
        <v>-0.7078</v>
      </c>
      <c r="I908">
        <v>-1.3214</v>
      </c>
      <c r="J908" s="5">
        <f t="shared" si="58"/>
        <v>-0.8686</v>
      </c>
      <c r="K908">
        <v>-1.3522</v>
      </c>
      <c r="L908" s="5">
        <f t="shared" si="59"/>
        <v>-0.8377999999999999</v>
      </c>
      <c r="M908">
        <v>1</v>
      </c>
      <c r="N908" t="s">
        <v>758</v>
      </c>
      <c r="O908" t="s">
        <v>2036</v>
      </c>
    </row>
    <row r="909" spans="1:15" ht="12.75">
      <c r="A909">
        <v>906</v>
      </c>
      <c r="B909">
        <v>-3.38</v>
      </c>
      <c r="C909">
        <v>-0.4</v>
      </c>
      <c r="D909">
        <v>136.902</v>
      </c>
      <c r="E909">
        <v>-2.0915</v>
      </c>
      <c r="F909" s="5">
        <f t="shared" si="56"/>
        <v>-1.2885</v>
      </c>
      <c r="G909">
        <v>-2.252</v>
      </c>
      <c r="H909" s="5">
        <f t="shared" si="57"/>
        <v>-1.1280000000000001</v>
      </c>
      <c r="I909">
        <v>-1.9662</v>
      </c>
      <c r="J909" s="5">
        <f t="shared" si="58"/>
        <v>-1.4138</v>
      </c>
      <c r="K909">
        <v>-2.151</v>
      </c>
      <c r="L909" s="5">
        <f t="shared" si="59"/>
        <v>-1.229</v>
      </c>
      <c r="M909">
        <v>1</v>
      </c>
      <c r="N909" t="s">
        <v>759</v>
      </c>
      <c r="O909" t="s">
        <v>2037</v>
      </c>
    </row>
    <row r="910" spans="1:15" ht="12.75">
      <c r="A910">
        <v>907</v>
      </c>
      <c r="B910">
        <v>-2.19</v>
      </c>
      <c r="C910">
        <v>0.28</v>
      </c>
      <c r="D910">
        <v>89.911</v>
      </c>
      <c r="E910">
        <v>-1.3811</v>
      </c>
      <c r="F910" s="5">
        <f t="shared" si="56"/>
        <v>-0.8089</v>
      </c>
      <c r="G910">
        <v>-1.4822</v>
      </c>
      <c r="H910" s="5">
        <f t="shared" si="57"/>
        <v>-0.7078</v>
      </c>
      <c r="I910">
        <v>-1.245</v>
      </c>
      <c r="J910" s="5">
        <f t="shared" si="58"/>
        <v>-0.9449999999999998</v>
      </c>
      <c r="K910">
        <v>-1.2835</v>
      </c>
      <c r="L910" s="5">
        <f t="shared" si="59"/>
        <v>-0.9064999999999999</v>
      </c>
      <c r="M910">
        <v>1</v>
      </c>
      <c r="N910" t="s">
        <v>758</v>
      </c>
      <c r="O910" t="s">
        <v>2038</v>
      </c>
    </row>
    <row r="911" spans="1:15" ht="12.75">
      <c r="A911">
        <v>908</v>
      </c>
      <c r="B911">
        <v>-3.22</v>
      </c>
      <c r="C911">
        <v>0.91</v>
      </c>
      <c r="D911">
        <v>130.061</v>
      </c>
      <c r="E911">
        <v>-2.6415</v>
      </c>
      <c r="F911" s="5">
        <f t="shared" si="56"/>
        <v>-0.5785</v>
      </c>
      <c r="G911">
        <v>-2.4198</v>
      </c>
      <c r="H911" s="5">
        <f t="shared" si="57"/>
        <v>-0.8002000000000002</v>
      </c>
      <c r="I911">
        <v>-2.2786</v>
      </c>
      <c r="J911" s="5">
        <f t="shared" si="58"/>
        <v>-0.9414000000000002</v>
      </c>
      <c r="K911">
        <v>-2.0702</v>
      </c>
      <c r="L911" s="5">
        <f t="shared" si="59"/>
        <v>-1.1498000000000004</v>
      </c>
      <c r="M911">
        <v>1</v>
      </c>
      <c r="N911" t="s">
        <v>760</v>
      </c>
      <c r="O911" t="s">
        <v>2039</v>
      </c>
    </row>
    <row r="912" spans="1:15" ht="12.75">
      <c r="A912">
        <v>909</v>
      </c>
      <c r="B912">
        <v>-2</v>
      </c>
      <c r="C912">
        <v>3.09</v>
      </c>
      <c r="D912">
        <v>72.946</v>
      </c>
      <c r="E912">
        <v>-3.0668</v>
      </c>
      <c r="F912" s="5">
        <f t="shared" si="56"/>
        <v>1.0668000000000002</v>
      </c>
      <c r="G912">
        <v>-2.8458</v>
      </c>
      <c r="H912" s="5">
        <f t="shared" si="57"/>
        <v>0.8458000000000001</v>
      </c>
      <c r="I912">
        <v>-3.1254</v>
      </c>
      <c r="J912" s="5">
        <f t="shared" si="58"/>
        <v>1.1254</v>
      </c>
      <c r="K912">
        <v>-2.9268</v>
      </c>
      <c r="L912" s="5">
        <f t="shared" si="59"/>
        <v>0.9268000000000001</v>
      </c>
      <c r="M912">
        <v>2</v>
      </c>
      <c r="N912" t="s">
        <v>3322</v>
      </c>
      <c r="O912" t="s">
        <v>2040</v>
      </c>
    </row>
    <row r="913" spans="1:15" ht="12.75">
      <c r="A913">
        <v>910</v>
      </c>
      <c r="B913">
        <v>-0.8</v>
      </c>
      <c r="C913">
        <v>0.87</v>
      </c>
      <c r="D913">
        <v>58.416</v>
      </c>
      <c r="E913">
        <v>-0.6651</v>
      </c>
      <c r="F913" s="5">
        <f t="shared" si="56"/>
        <v>-0.13490000000000002</v>
      </c>
      <c r="G913">
        <v>-0.6928</v>
      </c>
      <c r="H913" s="5">
        <f t="shared" si="57"/>
        <v>-0.10720000000000007</v>
      </c>
      <c r="I913">
        <v>-0.7344</v>
      </c>
      <c r="J913" s="5">
        <f t="shared" si="58"/>
        <v>-0.06559999999999999</v>
      </c>
      <c r="K913">
        <v>-0.7882</v>
      </c>
      <c r="L913" s="5">
        <f t="shared" si="59"/>
        <v>-0.011800000000000033</v>
      </c>
      <c r="M913">
        <v>1</v>
      </c>
      <c r="N913" t="s">
        <v>761</v>
      </c>
      <c r="O913" t="s">
        <v>1464</v>
      </c>
    </row>
    <row r="914" spans="1:15" ht="12.75">
      <c r="A914">
        <v>911</v>
      </c>
      <c r="B914">
        <v>-0.22</v>
      </c>
      <c r="C914">
        <v>0.34</v>
      </c>
      <c r="D914">
        <v>45.932</v>
      </c>
      <c r="E914">
        <v>-0.2303</v>
      </c>
      <c r="F914" s="5">
        <f t="shared" si="56"/>
        <v>0.010300000000000004</v>
      </c>
      <c r="G914">
        <v>-0.2909</v>
      </c>
      <c r="H914" s="5">
        <f t="shared" si="57"/>
        <v>0.07089999999999999</v>
      </c>
      <c r="I914">
        <v>-0.243</v>
      </c>
      <c r="J914" s="5">
        <f t="shared" si="58"/>
        <v>0.022999999999999993</v>
      </c>
      <c r="K914">
        <v>-0.3219</v>
      </c>
      <c r="L914" s="5">
        <f t="shared" si="59"/>
        <v>0.10190000000000002</v>
      </c>
      <c r="M914">
        <v>2</v>
      </c>
      <c r="N914" t="s">
        <v>3323</v>
      </c>
      <c r="O914" t="s">
        <v>1465</v>
      </c>
    </row>
    <row r="915" spans="1:15" ht="12.75">
      <c r="A915">
        <v>912</v>
      </c>
      <c r="B915">
        <v>0.26</v>
      </c>
      <c r="C915">
        <v>-0.2</v>
      </c>
      <c r="D915">
        <v>33.448</v>
      </c>
      <c r="E915">
        <v>0.162</v>
      </c>
      <c r="F915" s="5">
        <f t="shared" si="56"/>
        <v>0.098</v>
      </c>
      <c r="G915">
        <v>0.0949</v>
      </c>
      <c r="H915" s="5">
        <f t="shared" si="57"/>
        <v>0.16510000000000002</v>
      </c>
      <c r="I915">
        <v>0.1942</v>
      </c>
      <c r="J915" s="5">
        <f t="shared" si="58"/>
        <v>0.0658</v>
      </c>
      <c r="K915">
        <v>0.1274</v>
      </c>
      <c r="L915" s="5">
        <f t="shared" si="59"/>
        <v>0.1326</v>
      </c>
      <c r="M915">
        <v>2</v>
      </c>
      <c r="N915" t="s">
        <v>3324</v>
      </c>
      <c r="O915" t="s">
        <v>1466</v>
      </c>
    </row>
    <row r="916" spans="1:15" ht="12.75">
      <c r="A916">
        <v>913</v>
      </c>
      <c r="B916">
        <v>-0.62</v>
      </c>
      <c r="C916">
        <v>0.68</v>
      </c>
      <c r="D916">
        <v>58.416</v>
      </c>
      <c r="E916">
        <v>-0.5501</v>
      </c>
      <c r="F916" s="5">
        <f t="shared" si="56"/>
        <v>-0.06989999999999996</v>
      </c>
      <c r="G916">
        <v>-0.6714</v>
      </c>
      <c r="H916" s="5">
        <f t="shared" si="57"/>
        <v>0.0514</v>
      </c>
      <c r="I916">
        <v>-0.6023</v>
      </c>
      <c r="J916" s="5">
        <f t="shared" si="58"/>
        <v>-0.01770000000000005</v>
      </c>
      <c r="K916">
        <v>-0.7359</v>
      </c>
      <c r="L916" s="5">
        <f t="shared" si="59"/>
        <v>0.1159</v>
      </c>
      <c r="M916">
        <v>1</v>
      </c>
      <c r="N916" t="s">
        <v>762</v>
      </c>
      <c r="O916" t="s">
        <v>1467</v>
      </c>
    </row>
    <row r="917" spans="1:15" ht="12.75">
      <c r="A917">
        <v>914</v>
      </c>
      <c r="B917">
        <v>-1.37</v>
      </c>
      <c r="C917">
        <v>-1.31</v>
      </c>
      <c r="D917">
        <v>58.907</v>
      </c>
      <c r="E917">
        <v>-0.3487</v>
      </c>
      <c r="F917" s="5">
        <f t="shared" si="56"/>
        <v>-1.0213</v>
      </c>
      <c r="G917">
        <v>-0.5225</v>
      </c>
      <c r="H917" s="5">
        <f t="shared" si="57"/>
        <v>-0.8475000000000001</v>
      </c>
      <c r="I917">
        <v>-0.2939</v>
      </c>
      <c r="J917" s="5">
        <f t="shared" si="58"/>
        <v>-1.0761</v>
      </c>
      <c r="K917">
        <v>-0.3572</v>
      </c>
      <c r="L917" s="5">
        <f t="shared" si="59"/>
        <v>-1.0128000000000001</v>
      </c>
      <c r="M917">
        <v>1</v>
      </c>
      <c r="N917" t="s">
        <v>3325</v>
      </c>
      <c r="O917" t="s">
        <v>1468</v>
      </c>
    </row>
    <row r="918" spans="1:15" ht="12.75">
      <c r="A918">
        <v>915</v>
      </c>
      <c r="B918">
        <v>-2.63</v>
      </c>
      <c r="C918">
        <v>0.9</v>
      </c>
      <c r="D918">
        <v>115.243</v>
      </c>
      <c r="E918">
        <v>-2.3379</v>
      </c>
      <c r="F918" s="5">
        <f t="shared" si="56"/>
        <v>-0.2921</v>
      </c>
      <c r="G918">
        <v>-2.3205</v>
      </c>
      <c r="H918" s="5">
        <f t="shared" si="57"/>
        <v>-0.3094999999999999</v>
      </c>
      <c r="I918">
        <v>-2.163</v>
      </c>
      <c r="J918" s="5">
        <f t="shared" si="58"/>
        <v>-0.4670000000000001</v>
      </c>
      <c r="K918">
        <v>-2.1945</v>
      </c>
      <c r="L918" s="5">
        <f t="shared" si="59"/>
        <v>-0.4354999999999998</v>
      </c>
      <c r="M918">
        <v>1</v>
      </c>
      <c r="N918" t="s">
        <v>3326</v>
      </c>
      <c r="O918" t="s">
        <v>1469</v>
      </c>
    </row>
    <row r="919" spans="1:15" ht="12.75">
      <c r="A919">
        <v>916</v>
      </c>
      <c r="B919">
        <v>-2.22</v>
      </c>
      <c r="C919">
        <v>2.32</v>
      </c>
      <c r="D919">
        <v>102.759</v>
      </c>
      <c r="E919">
        <v>-2.8674</v>
      </c>
      <c r="F919" s="5">
        <f t="shared" si="56"/>
        <v>0.6473999999999998</v>
      </c>
      <c r="G919">
        <v>-2.582</v>
      </c>
      <c r="H919" s="5">
        <f t="shared" si="57"/>
        <v>0.36199999999999966</v>
      </c>
      <c r="I919">
        <v>-2.5992</v>
      </c>
      <c r="J919" s="5">
        <f t="shared" si="58"/>
        <v>0.3792</v>
      </c>
      <c r="K919">
        <v>-2.2553</v>
      </c>
      <c r="L919" s="5">
        <f t="shared" si="59"/>
        <v>0.03529999999999989</v>
      </c>
      <c r="M919">
        <v>1</v>
      </c>
      <c r="N919" t="s">
        <v>3327</v>
      </c>
      <c r="O919" t="s">
        <v>1470</v>
      </c>
    </row>
    <row r="920" spans="1:15" ht="12.75">
      <c r="A920">
        <v>917</v>
      </c>
      <c r="B920">
        <v>-4.61</v>
      </c>
      <c r="C920">
        <v>2.8</v>
      </c>
      <c r="D920">
        <v>166.649</v>
      </c>
      <c r="E920">
        <v>-3.8488</v>
      </c>
      <c r="F920" s="5">
        <f t="shared" si="56"/>
        <v>-0.7612000000000001</v>
      </c>
      <c r="G920">
        <v>-4.0158</v>
      </c>
      <c r="H920" s="5">
        <f t="shared" si="57"/>
        <v>-0.5942000000000007</v>
      </c>
      <c r="I920">
        <v>-4.0527</v>
      </c>
      <c r="J920" s="5">
        <f t="shared" si="58"/>
        <v>-0.5573000000000006</v>
      </c>
      <c r="K920">
        <v>-4.1501</v>
      </c>
      <c r="L920" s="5">
        <f t="shared" si="59"/>
        <v>-0.4599000000000002</v>
      </c>
      <c r="M920">
        <v>1</v>
      </c>
      <c r="N920" t="s">
        <v>763</v>
      </c>
      <c r="O920" t="s">
        <v>2041</v>
      </c>
    </row>
    <row r="921" spans="1:15" ht="12.75">
      <c r="A921">
        <v>918</v>
      </c>
      <c r="B921">
        <v>-4.61</v>
      </c>
      <c r="C921">
        <v>2.8</v>
      </c>
      <c r="D921">
        <v>166.649</v>
      </c>
      <c r="E921">
        <v>-3.8488</v>
      </c>
      <c r="F921" s="5">
        <f t="shared" si="56"/>
        <v>-0.7612000000000001</v>
      </c>
      <c r="G921">
        <v>-4.0158</v>
      </c>
      <c r="H921" s="5">
        <f t="shared" si="57"/>
        <v>-0.5942000000000007</v>
      </c>
      <c r="I921">
        <v>-4.0253</v>
      </c>
      <c r="J921" s="5">
        <f t="shared" si="58"/>
        <v>-0.5847000000000007</v>
      </c>
      <c r="K921">
        <v>-4.1078</v>
      </c>
      <c r="L921" s="5">
        <f t="shared" si="59"/>
        <v>-0.5022000000000002</v>
      </c>
      <c r="M921">
        <v>3</v>
      </c>
      <c r="N921" t="s">
        <v>3328</v>
      </c>
      <c r="O921" t="s">
        <v>2042</v>
      </c>
    </row>
    <row r="922" spans="1:15" ht="12.75">
      <c r="A922">
        <v>919</v>
      </c>
      <c r="B922">
        <v>-2.16</v>
      </c>
      <c r="C922">
        <v>0.15</v>
      </c>
      <c r="D922">
        <v>87.447</v>
      </c>
      <c r="E922">
        <v>-1.5368</v>
      </c>
      <c r="F922" s="5">
        <f t="shared" si="56"/>
        <v>-0.6232000000000002</v>
      </c>
      <c r="G922">
        <v>-1.7632</v>
      </c>
      <c r="H922" s="5">
        <f t="shared" si="57"/>
        <v>-0.39680000000000004</v>
      </c>
      <c r="I922">
        <v>-1.7442</v>
      </c>
      <c r="J922" s="5">
        <f t="shared" si="58"/>
        <v>-0.41580000000000017</v>
      </c>
      <c r="K922">
        <v>-1.9655</v>
      </c>
      <c r="L922" s="5">
        <f t="shared" si="59"/>
        <v>-0.19450000000000012</v>
      </c>
      <c r="M922">
        <v>4</v>
      </c>
      <c r="N922" t="s">
        <v>764</v>
      </c>
      <c r="O922" t="s">
        <v>1471</v>
      </c>
    </row>
    <row r="923" spans="1:15" ht="12.75">
      <c r="A923">
        <v>920</v>
      </c>
      <c r="B923">
        <v>-2.38</v>
      </c>
      <c r="C923">
        <v>-0.48</v>
      </c>
      <c r="D923">
        <v>85.507</v>
      </c>
      <c r="E923">
        <v>-1.4236</v>
      </c>
      <c r="F923" s="5">
        <f t="shared" si="56"/>
        <v>-0.9563999999999999</v>
      </c>
      <c r="G923">
        <v>-1.0666</v>
      </c>
      <c r="H923" s="5">
        <f t="shared" si="57"/>
        <v>-1.3134</v>
      </c>
      <c r="I923">
        <v>-1.8978</v>
      </c>
      <c r="J923" s="5">
        <f t="shared" si="58"/>
        <v>-0.48219999999999996</v>
      </c>
      <c r="K923">
        <v>-1.5667</v>
      </c>
      <c r="L923" s="5">
        <f t="shared" si="59"/>
        <v>-0.8132999999999999</v>
      </c>
      <c r="M923">
        <v>2</v>
      </c>
      <c r="N923" t="s">
        <v>765</v>
      </c>
      <c r="O923" t="s">
        <v>2043</v>
      </c>
    </row>
    <row r="924" spans="1:15" ht="12.75">
      <c r="A924">
        <v>921</v>
      </c>
      <c r="B924">
        <v>0.59</v>
      </c>
      <c r="C924">
        <v>-1.24</v>
      </c>
      <c r="D924">
        <v>61.009</v>
      </c>
      <c r="E924">
        <v>0.2561</v>
      </c>
      <c r="F924" s="5">
        <f t="shared" si="56"/>
        <v>0.3339</v>
      </c>
      <c r="G924">
        <v>-0.0001</v>
      </c>
      <c r="H924" s="5">
        <f t="shared" si="57"/>
        <v>0.5901</v>
      </c>
      <c r="I924">
        <v>-0.0003</v>
      </c>
      <c r="J924" s="5">
        <f t="shared" si="58"/>
        <v>0.5902999999999999</v>
      </c>
      <c r="K924">
        <v>-0.087</v>
      </c>
      <c r="L924" s="5">
        <f t="shared" si="59"/>
        <v>0.6769999999999999</v>
      </c>
      <c r="M924">
        <v>1</v>
      </c>
      <c r="N924" t="s">
        <v>3329</v>
      </c>
      <c r="O924" t="s">
        <v>1473</v>
      </c>
    </row>
    <row r="925" spans="1:15" ht="12.75">
      <c r="A925">
        <v>922</v>
      </c>
      <c r="B925">
        <v>-3.12</v>
      </c>
      <c r="C925">
        <v>-1.47</v>
      </c>
      <c r="D925">
        <v>292.244</v>
      </c>
      <c r="E925">
        <v>-1.4252</v>
      </c>
      <c r="F925" s="5">
        <f t="shared" si="56"/>
        <v>-1.6948</v>
      </c>
      <c r="G925">
        <v>-1.2537</v>
      </c>
      <c r="H925" s="5">
        <f t="shared" si="57"/>
        <v>-1.8663</v>
      </c>
      <c r="I925">
        <v>-2.0067</v>
      </c>
      <c r="J925" s="5">
        <f t="shared" si="58"/>
        <v>-1.1133000000000002</v>
      </c>
      <c r="K925">
        <v>-2.1327</v>
      </c>
      <c r="L925" s="5">
        <f t="shared" si="59"/>
        <v>-0.9873000000000003</v>
      </c>
      <c r="M925">
        <v>1</v>
      </c>
      <c r="N925" t="s">
        <v>766</v>
      </c>
      <c r="O925" t="s">
        <v>2044</v>
      </c>
    </row>
    <row r="926" spans="1:15" ht="12.75">
      <c r="A926">
        <v>923</v>
      </c>
      <c r="B926">
        <v>-1.42</v>
      </c>
      <c r="C926">
        <v>-0.45</v>
      </c>
      <c r="D926">
        <v>265.139</v>
      </c>
      <c r="E926">
        <v>-1.575</v>
      </c>
      <c r="F926" s="5">
        <f t="shared" si="56"/>
        <v>0.15500000000000003</v>
      </c>
      <c r="G926">
        <v>-1.7409</v>
      </c>
      <c r="H926" s="5">
        <f t="shared" si="57"/>
        <v>0.32089999999999996</v>
      </c>
      <c r="I926">
        <v>-1.8394</v>
      </c>
      <c r="J926" s="5">
        <f t="shared" si="58"/>
        <v>0.4194</v>
      </c>
      <c r="K926">
        <v>-2.0647</v>
      </c>
      <c r="L926" s="5">
        <f t="shared" si="59"/>
        <v>0.6447000000000003</v>
      </c>
      <c r="M926">
        <v>1</v>
      </c>
      <c r="N926" t="s">
        <v>3229</v>
      </c>
      <c r="O926" t="s">
        <v>2045</v>
      </c>
    </row>
    <row r="927" spans="1:15" ht="12.75">
      <c r="A927">
        <v>924</v>
      </c>
      <c r="B927">
        <v>-3.14</v>
      </c>
      <c r="C927">
        <v>-1.5</v>
      </c>
      <c r="D927">
        <v>296.551</v>
      </c>
      <c r="E927">
        <v>-1.1941</v>
      </c>
      <c r="F927" s="5">
        <f t="shared" si="56"/>
        <v>-1.9459000000000002</v>
      </c>
      <c r="G927">
        <v>-0.764</v>
      </c>
      <c r="H927" s="5">
        <f t="shared" si="57"/>
        <v>-2.3760000000000003</v>
      </c>
      <c r="I927">
        <v>-2.2372</v>
      </c>
      <c r="J927" s="5">
        <f t="shared" si="58"/>
        <v>-0.9028</v>
      </c>
      <c r="K927">
        <v>-2.2349</v>
      </c>
      <c r="L927" s="5">
        <f t="shared" si="59"/>
        <v>-0.9051</v>
      </c>
      <c r="M927">
        <v>1</v>
      </c>
      <c r="N927" t="s">
        <v>767</v>
      </c>
      <c r="O927" t="s">
        <v>2046</v>
      </c>
    </row>
    <row r="928" spans="1:15" ht="12.75">
      <c r="A928">
        <v>925</v>
      </c>
      <c r="B928">
        <v>-2.87</v>
      </c>
      <c r="C928">
        <v>-0.54</v>
      </c>
      <c r="D928">
        <v>292.244</v>
      </c>
      <c r="E928">
        <v>-1.7708</v>
      </c>
      <c r="F928" s="5">
        <f t="shared" si="56"/>
        <v>-1.0992000000000002</v>
      </c>
      <c r="G928">
        <v>-1.2628</v>
      </c>
      <c r="H928" s="5">
        <f t="shared" si="57"/>
        <v>-1.6072000000000002</v>
      </c>
      <c r="I928">
        <v>-2.786</v>
      </c>
      <c r="J928" s="5">
        <f t="shared" si="58"/>
        <v>-0.08400000000000007</v>
      </c>
      <c r="K928">
        <v>-2.7046</v>
      </c>
      <c r="L928" s="5">
        <f t="shared" si="59"/>
        <v>-0.1654</v>
      </c>
      <c r="M928">
        <v>1</v>
      </c>
      <c r="N928" t="s">
        <v>3330</v>
      </c>
      <c r="O928" t="s">
        <v>2047</v>
      </c>
    </row>
    <row r="929" spans="1:15" ht="12.75">
      <c r="A929">
        <v>926</v>
      </c>
      <c r="B929">
        <v>-2.38</v>
      </c>
      <c r="C929">
        <v>1.07</v>
      </c>
      <c r="D929">
        <v>97.599</v>
      </c>
      <c r="E929">
        <v>-1.8924</v>
      </c>
      <c r="F929" s="5">
        <f t="shared" si="56"/>
        <v>-0.4875999999999998</v>
      </c>
      <c r="G929">
        <v>-1.7885</v>
      </c>
      <c r="H929" s="5">
        <f t="shared" si="57"/>
        <v>-0.5914999999999999</v>
      </c>
      <c r="I929">
        <v>-1.7767</v>
      </c>
      <c r="J929" s="5">
        <f t="shared" si="58"/>
        <v>-0.6033</v>
      </c>
      <c r="K929">
        <v>-1.7297</v>
      </c>
      <c r="L929" s="5">
        <f t="shared" si="59"/>
        <v>-0.6502999999999999</v>
      </c>
      <c r="M929">
        <v>1</v>
      </c>
      <c r="N929" t="s">
        <v>768</v>
      </c>
      <c r="O929" t="s">
        <v>2048</v>
      </c>
    </row>
    <row r="930" spans="1:15" ht="12.75">
      <c r="A930">
        <v>927</v>
      </c>
      <c r="B930">
        <v>-1</v>
      </c>
      <c r="C930">
        <v>1.65</v>
      </c>
      <c r="D930">
        <v>84.503</v>
      </c>
      <c r="E930">
        <v>-1.4637</v>
      </c>
      <c r="F930" s="5">
        <f t="shared" si="56"/>
        <v>0.4637</v>
      </c>
      <c r="G930">
        <v>-1.3148</v>
      </c>
      <c r="H930" s="5">
        <f t="shared" si="57"/>
        <v>0.31479999999999997</v>
      </c>
      <c r="I930">
        <v>-1.458</v>
      </c>
      <c r="J930" s="5">
        <f t="shared" si="58"/>
        <v>0.45799999999999996</v>
      </c>
      <c r="K930">
        <v>-1.3701</v>
      </c>
      <c r="L930" s="5">
        <f t="shared" si="59"/>
        <v>0.3701000000000001</v>
      </c>
      <c r="M930">
        <v>1</v>
      </c>
      <c r="N930" t="s">
        <v>769</v>
      </c>
      <c r="O930" t="s">
        <v>2049</v>
      </c>
    </row>
    <row r="931" spans="1:15" ht="12.75">
      <c r="A931">
        <v>928</v>
      </c>
      <c r="B931">
        <v>0.28</v>
      </c>
      <c r="C931" s="4">
        <v>0.0842</v>
      </c>
      <c r="D931">
        <v>43.317</v>
      </c>
      <c r="E931">
        <v>-0.0352</v>
      </c>
      <c r="F931" s="5">
        <f t="shared" si="56"/>
        <v>0.31520000000000004</v>
      </c>
      <c r="G931">
        <v>-0.0725</v>
      </c>
      <c r="H931" s="5">
        <f t="shared" si="57"/>
        <v>0.35250000000000004</v>
      </c>
      <c r="I931">
        <v>0.0123</v>
      </c>
      <c r="J931" s="5">
        <f t="shared" si="58"/>
        <v>0.26770000000000005</v>
      </c>
      <c r="K931">
        <v>-0.0634</v>
      </c>
      <c r="L931" s="5">
        <f t="shared" si="59"/>
        <v>0.34340000000000004</v>
      </c>
      <c r="M931">
        <v>2</v>
      </c>
      <c r="N931" t="s">
        <v>3331</v>
      </c>
      <c r="O931" t="s">
        <v>1474</v>
      </c>
    </row>
    <row r="932" spans="1:15" ht="12.75">
      <c r="A932">
        <v>929</v>
      </c>
      <c r="B932">
        <v>-0.96</v>
      </c>
      <c r="C932">
        <v>0.92</v>
      </c>
      <c r="D932">
        <v>67.629</v>
      </c>
      <c r="E932">
        <v>-0.8227</v>
      </c>
      <c r="F932" s="5">
        <f t="shared" si="56"/>
        <v>-0.13729999999999998</v>
      </c>
      <c r="G932">
        <v>-0.8327</v>
      </c>
      <c r="H932" s="5">
        <f t="shared" si="57"/>
        <v>-0.12729999999999997</v>
      </c>
      <c r="I932">
        <v>-0.7725</v>
      </c>
      <c r="J932" s="5">
        <f t="shared" si="58"/>
        <v>-0.1875</v>
      </c>
      <c r="K932">
        <v>-0.8049</v>
      </c>
      <c r="L932" s="5">
        <f t="shared" si="59"/>
        <v>-0.15510000000000002</v>
      </c>
      <c r="M932">
        <v>1</v>
      </c>
      <c r="N932" t="s">
        <v>770</v>
      </c>
      <c r="O932" t="s">
        <v>2050</v>
      </c>
    </row>
    <row r="933" spans="1:15" ht="12.75">
      <c r="A933">
        <v>930</v>
      </c>
      <c r="B933">
        <v>-0.96</v>
      </c>
      <c r="C933">
        <v>0.92</v>
      </c>
      <c r="D933">
        <v>67.629</v>
      </c>
      <c r="E933">
        <v>-0.8227</v>
      </c>
      <c r="F933" s="5">
        <f t="shared" si="56"/>
        <v>-0.13729999999999998</v>
      </c>
      <c r="G933">
        <v>-0.8327</v>
      </c>
      <c r="H933" s="5">
        <f t="shared" si="57"/>
        <v>-0.12729999999999997</v>
      </c>
      <c r="I933">
        <v>-0.7616</v>
      </c>
      <c r="J933" s="5">
        <f t="shared" si="58"/>
        <v>-0.1983999999999999</v>
      </c>
      <c r="K933">
        <v>-0.7835</v>
      </c>
      <c r="L933" s="5">
        <f t="shared" si="59"/>
        <v>-0.1765</v>
      </c>
      <c r="M933">
        <v>1</v>
      </c>
      <c r="N933" t="s">
        <v>770</v>
      </c>
      <c r="O933" t="s">
        <v>2051</v>
      </c>
    </row>
    <row r="934" spans="1:15" ht="12.75">
      <c r="A934">
        <v>931</v>
      </c>
      <c r="B934">
        <v>0.26</v>
      </c>
      <c r="C934">
        <v>-0.45</v>
      </c>
      <c r="D934">
        <v>30.833</v>
      </c>
      <c r="E934">
        <v>0.2921</v>
      </c>
      <c r="F934" s="5">
        <f t="shared" si="56"/>
        <v>-0.03210000000000002</v>
      </c>
      <c r="G934">
        <v>0.1923</v>
      </c>
      <c r="H934" s="5">
        <f t="shared" si="57"/>
        <v>0.06770000000000001</v>
      </c>
      <c r="I934">
        <v>0.3055</v>
      </c>
      <c r="J934" s="5">
        <f t="shared" si="58"/>
        <v>-0.045499999999999985</v>
      </c>
      <c r="K934">
        <v>0.1709</v>
      </c>
      <c r="L934" s="5">
        <f t="shared" si="59"/>
        <v>0.08910000000000001</v>
      </c>
      <c r="M934">
        <v>2</v>
      </c>
      <c r="N934" t="s">
        <v>3332</v>
      </c>
      <c r="O934" t="s">
        <v>1475</v>
      </c>
    </row>
    <row r="935" spans="1:15" ht="12.75">
      <c r="A935">
        <v>932</v>
      </c>
      <c r="B935">
        <v>0.15</v>
      </c>
      <c r="C935">
        <v>0.19</v>
      </c>
      <c r="D935">
        <v>42.661</v>
      </c>
      <c r="E935">
        <v>-0.0815</v>
      </c>
      <c r="F935" s="5">
        <f t="shared" si="56"/>
        <v>0.23149999999999998</v>
      </c>
      <c r="G935">
        <v>-0.0584</v>
      </c>
      <c r="H935" s="5">
        <f t="shared" si="57"/>
        <v>0.2084</v>
      </c>
      <c r="I935">
        <v>-0.1573</v>
      </c>
      <c r="J935" s="5">
        <f t="shared" si="58"/>
        <v>0.3073</v>
      </c>
      <c r="K935">
        <v>-0.1563</v>
      </c>
      <c r="L935" s="5">
        <f t="shared" si="59"/>
        <v>0.3063</v>
      </c>
      <c r="M935">
        <v>1</v>
      </c>
      <c r="N935" t="s">
        <v>771</v>
      </c>
      <c r="O935" t="s">
        <v>1476</v>
      </c>
    </row>
    <row r="936" spans="1:15" ht="12.75">
      <c r="A936">
        <v>933</v>
      </c>
      <c r="B936">
        <v>-0.77</v>
      </c>
      <c r="C936">
        <v>-0.36</v>
      </c>
      <c r="D936">
        <v>280.608</v>
      </c>
      <c r="E936">
        <v>-1.5036</v>
      </c>
      <c r="F936" s="5">
        <f t="shared" si="56"/>
        <v>0.7336</v>
      </c>
      <c r="G936">
        <v>-1.1389</v>
      </c>
      <c r="H936" s="5">
        <f t="shared" si="57"/>
        <v>0.3689</v>
      </c>
      <c r="I936">
        <v>-1.3597</v>
      </c>
      <c r="J936" s="5">
        <f t="shared" si="58"/>
        <v>0.5896999999999999</v>
      </c>
      <c r="K936">
        <v>-1.0729</v>
      </c>
      <c r="L936" s="5">
        <f t="shared" si="59"/>
        <v>0.30289999999999995</v>
      </c>
      <c r="M936">
        <v>1</v>
      </c>
      <c r="N936" t="s">
        <v>3333</v>
      </c>
      <c r="O936" t="s">
        <v>2052</v>
      </c>
    </row>
    <row r="937" spans="1:15" ht="12.75">
      <c r="A937">
        <v>934</v>
      </c>
      <c r="B937">
        <v>-6.03</v>
      </c>
      <c r="C937">
        <v>5.48</v>
      </c>
      <c r="D937">
        <v>265.433</v>
      </c>
      <c r="E937">
        <v>-5.6651</v>
      </c>
      <c r="F937" s="5">
        <f t="shared" si="56"/>
        <v>-0.36490000000000045</v>
      </c>
      <c r="G937">
        <v>-5.6513</v>
      </c>
      <c r="H937" s="5">
        <f t="shared" si="57"/>
        <v>-0.37870000000000026</v>
      </c>
      <c r="I937">
        <v>-5.2968</v>
      </c>
      <c r="J937" s="5">
        <f t="shared" si="58"/>
        <v>-0.7332000000000001</v>
      </c>
      <c r="K937">
        <v>-5.2931</v>
      </c>
      <c r="L937" s="5">
        <f t="shared" si="59"/>
        <v>-0.7369000000000003</v>
      </c>
      <c r="M937">
        <v>2</v>
      </c>
      <c r="N937" t="s">
        <v>3334</v>
      </c>
      <c r="O937" t="s">
        <v>2053</v>
      </c>
    </row>
    <row r="938" spans="1:15" ht="12.75">
      <c r="A938">
        <v>935</v>
      </c>
      <c r="B938">
        <v>-3.12</v>
      </c>
      <c r="C938">
        <v>4.84</v>
      </c>
      <c r="D938">
        <v>164.787</v>
      </c>
      <c r="E938">
        <v>-2.0358</v>
      </c>
      <c r="F938" s="5">
        <f t="shared" si="56"/>
        <v>-1.0842</v>
      </c>
      <c r="G938">
        <v>-1.7131</v>
      </c>
      <c r="H938" s="5">
        <f t="shared" si="57"/>
        <v>-1.4069</v>
      </c>
      <c r="I938">
        <v>-2.4583</v>
      </c>
      <c r="J938" s="5">
        <f t="shared" si="58"/>
        <v>-0.6617000000000002</v>
      </c>
      <c r="K938">
        <v>-2.1913</v>
      </c>
      <c r="L938" s="5">
        <f t="shared" si="59"/>
        <v>-0.9287000000000001</v>
      </c>
      <c r="M938">
        <v>1</v>
      </c>
      <c r="N938" t="s">
        <v>3335</v>
      </c>
      <c r="O938" t="s">
        <v>1477</v>
      </c>
    </row>
    <row r="939" spans="1:15" ht="12.75">
      <c r="A939">
        <v>936</v>
      </c>
      <c r="B939">
        <v>-2.28</v>
      </c>
      <c r="C939">
        <v>3.25</v>
      </c>
      <c r="D939">
        <v>127.335</v>
      </c>
      <c r="E939">
        <v>-0.9349</v>
      </c>
      <c r="F939" s="5">
        <f t="shared" si="56"/>
        <v>-1.3451</v>
      </c>
      <c r="G939">
        <v>-0.7068</v>
      </c>
      <c r="H939" s="5">
        <f t="shared" si="57"/>
        <v>-1.5732</v>
      </c>
      <c r="I939">
        <v>-1.2735</v>
      </c>
      <c r="J939" s="5">
        <f t="shared" si="58"/>
        <v>-1.0064999999999997</v>
      </c>
      <c r="K939">
        <v>-1.0904</v>
      </c>
      <c r="L939" s="5">
        <f t="shared" si="59"/>
        <v>-1.1895999999999998</v>
      </c>
      <c r="M939">
        <v>1</v>
      </c>
      <c r="N939" t="s">
        <v>772</v>
      </c>
      <c r="O939" t="s">
        <v>1478</v>
      </c>
    </row>
    <row r="940" spans="1:15" ht="12.75">
      <c r="A940">
        <v>937</v>
      </c>
      <c r="B940">
        <v>-4.46</v>
      </c>
      <c r="C940">
        <v>4.92</v>
      </c>
      <c r="D940">
        <v>239.721</v>
      </c>
      <c r="E940">
        <v>-4.4341</v>
      </c>
      <c r="F940" s="5">
        <f t="shared" si="56"/>
        <v>-0.025900000000000034</v>
      </c>
      <c r="G940">
        <v>-4.3817</v>
      </c>
      <c r="H940" s="5">
        <f t="shared" si="57"/>
        <v>-0.07829999999999959</v>
      </c>
      <c r="I940">
        <v>-4.21</v>
      </c>
      <c r="J940" s="5">
        <f t="shared" si="58"/>
        <v>-0.25</v>
      </c>
      <c r="K940">
        <v>-4.1024</v>
      </c>
      <c r="L940" s="5">
        <f t="shared" si="59"/>
        <v>-0.3575999999999997</v>
      </c>
      <c r="M940">
        <v>1</v>
      </c>
      <c r="N940" t="s">
        <v>3336</v>
      </c>
      <c r="O940" t="s">
        <v>2054</v>
      </c>
    </row>
    <row r="941" spans="1:15" ht="12.75">
      <c r="A941">
        <v>938</v>
      </c>
      <c r="B941">
        <v>-3.4</v>
      </c>
      <c r="C941">
        <v>3.86</v>
      </c>
      <c r="D941">
        <v>231.544</v>
      </c>
      <c r="E941">
        <v>-3.2932</v>
      </c>
      <c r="F941" s="5">
        <f t="shared" si="56"/>
        <v>-0.10679999999999978</v>
      </c>
      <c r="G941">
        <v>-3.2805</v>
      </c>
      <c r="H941" s="5">
        <f t="shared" si="57"/>
        <v>-0.11949999999999994</v>
      </c>
      <c r="I941">
        <v>-3.1103</v>
      </c>
      <c r="J941" s="5">
        <f t="shared" si="58"/>
        <v>-0.28969999999999985</v>
      </c>
      <c r="K941">
        <v>-3.0663</v>
      </c>
      <c r="L941" s="5">
        <f t="shared" si="59"/>
        <v>-0.3336999999999999</v>
      </c>
      <c r="M941">
        <v>1</v>
      </c>
      <c r="N941" t="s">
        <v>773</v>
      </c>
      <c r="O941" t="s">
        <v>2055</v>
      </c>
    </row>
    <row r="942" spans="1:15" ht="12.75">
      <c r="A942">
        <v>939</v>
      </c>
      <c r="B942">
        <v>-3.4</v>
      </c>
      <c r="C942">
        <v>3.86</v>
      </c>
      <c r="D942">
        <v>231.544</v>
      </c>
      <c r="E942">
        <v>-3.2932</v>
      </c>
      <c r="F942" s="5">
        <f t="shared" si="56"/>
        <v>-0.10679999999999978</v>
      </c>
      <c r="G942">
        <v>-3.2805</v>
      </c>
      <c r="H942" s="5">
        <f t="shared" si="57"/>
        <v>-0.11949999999999994</v>
      </c>
      <c r="I942">
        <v>-3.1108</v>
      </c>
      <c r="J942" s="5">
        <f t="shared" si="58"/>
        <v>-0.2892000000000001</v>
      </c>
      <c r="K942">
        <v>-3.0539</v>
      </c>
      <c r="L942" s="5">
        <f t="shared" si="59"/>
        <v>-0.34609999999999985</v>
      </c>
      <c r="M942">
        <v>1</v>
      </c>
      <c r="N942" t="s">
        <v>773</v>
      </c>
      <c r="O942" t="s">
        <v>2056</v>
      </c>
    </row>
    <row r="943" spans="1:15" ht="12.75">
      <c r="A943">
        <v>940</v>
      </c>
      <c r="B943">
        <v>-2.64</v>
      </c>
      <c r="C943">
        <v>2.84</v>
      </c>
      <c r="D943">
        <v>213.612</v>
      </c>
      <c r="E943">
        <v>-1.6547</v>
      </c>
      <c r="F943" s="5">
        <f t="shared" si="56"/>
        <v>-0.9853000000000001</v>
      </c>
      <c r="G943">
        <v>-1.5932</v>
      </c>
      <c r="H943" s="5">
        <f t="shared" si="57"/>
        <v>-1.0468000000000002</v>
      </c>
      <c r="I943">
        <v>-1.722</v>
      </c>
      <c r="J943" s="5">
        <f t="shared" si="58"/>
        <v>-0.9180000000000001</v>
      </c>
      <c r="K943">
        <v>-1.63</v>
      </c>
      <c r="L943" s="5">
        <f t="shared" si="59"/>
        <v>-1.0100000000000002</v>
      </c>
      <c r="M943">
        <v>1</v>
      </c>
      <c r="N943" t="s">
        <v>774</v>
      </c>
      <c r="O943" t="s">
        <v>2057</v>
      </c>
    </row>
    <row r="944" spans="1:15" ht="12.75">
      <c r="A944">
        <v>941</v>
      </c>
      <c r="B944">
        <v>-3.7</v>
      </c>
      <c r="C944">
        <v>3.87</v>
      </c>
      <c r="D944">
        <v>269.099</v>
      </c>
      <c r="E944">
        <v>-3.0499</v>
      </c>
      <c r="F944" s="5">
        <f t="shared" si="56"/>
        <v>-0.6501000000000001</v>
      </c>
      <c r="G944">
        <v>-2.9981</v>
      </c>
      <c r="H944" s="5">
        <f t="shared" si="57"/>
        <v>-0.7019000000000002</v>
      </c>
      <c r="I944">
        <v>-3.3242</v>
      </c>
      <c r="J944" s="5">
        <f t="shared" si="58"/>
        <v>-0.37580000000000036</v>
      </c>
      <c r="K944">
        <v>-3.398</v>
      </c>
      <c r="L944" s="5">
        <f t="shared" si="59"/>
        <v>-0.30200000000000005</v>
      </c>
      <c r="M944">
        <v>1</v>
      </c>
      <c r="N944" t="s">
        <v>775</v>
      </c>
      <c r="O944" t="s">
        <v>2058</v>
      </c>
    </row>
    <row r="945" spans="1:15" ht="12.75">
      <c r="A945">
        <v>942</v>
      </c>
      <c r="B945">
        <v>-1.4</v>
      </c>
      <c r="C945">
        <v>2.36</v>
      </c>
      <c r="D945">
        <v>183.142</v>
      </c>
      <c r="E945">
        <v>-1.7812</v>
      </c>
      <c r="F945" s="5">
        <f t="shared" si="56"/>
        <v>0.3812</v>
      </c>
      <c r="G945">
        <v>-1.6968</v>
      </c>
      <c r="H945" s="5">
        <f t="shared" si="57"/>
        <v>0.2968000000000002</v>
      </c>
      <c r="I945">
        <v>-2.0628</v>
      </c>
      <c r="J945" s="5">
        <f t="shared" si="58"/>
        <v>0.6628000000000003</v>
      </c>
      <c r="K945">
        <v>-1.9428</v>
      </c>
      <c r="L945" s="5">
        <f t="shared" si="59"/>
        <v>0.5428000000000002</v>
      </c>
      <c r="M945">
        <v>1</v>
      </c>
      <c r="N945" t="s">
        <v>776</v>
      </c>
      <c r="O945" t="s">
        <v>2059</v>
      </c>
    </row>
    <row r="946" spans="1:15" ht="12.75">
      <c r="A946">
        <v>943</v>
      </c>
      <c r="B946">
        <v>-3.84</v>
      </c>
      <c r="C946">
        <v>4.81</v>
      </c>
      <c r="D946">
        <v>227.659</v>
      </c>
      <c r="E946">
        <v>-2.9646</v>
      </c>
      <c r="F946" s="5">
        <f t="shared" si="56"/>
        <v>-0.8754</v>
      </c>
      <c r="G946">
        <v>-2.7169</v>
      </c>
      <c r="H946" s="5">
        <f t="shared" si="57"/>
        <v>-1.1231</v>
      </c>
      <c r="I946">
        <v>-3.4058</v>
      </c>
      <c r="J946" s="5">
        <f t="shared" si="58"/>
        <v>-0.4341999999999997</v>
      </c>
      <c r="K946">
        <v>-3.2043</v>
      </c>
      <c r="L946" s="5">
        <f t="shared" si="59"/>
        <v>-0.6356999999999999</v>
      </c>
      <c r="M946">
        <v>1</v>
      </c>
      <c r="N946" t="s">
        <v>777</v>
      </c>
      <c r="O946" t="s">
        <v>2060</v>
      </c>
    </row>
    <row r="947" spans="1:15" ht="12.75">
      <c r="A947">
        <v>944</v>
      </c>
      <c r="B947">
        <v>-2.71</v>
      </c>
      <c r="C947">
        <v>3.75</v>
      </c>
      <c r="D947">
        <v>202.691</v>
      </c>
      <c r="E947">
        <v>-2.3371</v>
      </c>
      <c r="F947" s="5">
        <f t="shared" si="56"/>
        <v>-0.3729</v>
      </c>
      <c r="G947">
        <v>-2.1782</v>
      </c>
      <c r="H947" s="5">
        <f t="shared" si="57"/>
        <v>-0.5318</v>
      </c>
      <c r="I947">
        <v>-2.7474</v>
      </c>
      <c r="J947" s="5">
        <f t="shared" si="58"/>
        <v>0.03739999999999988</v>
      </c>
      <c r="K947">
        <v>-2.6191</v>
      </c>
      <c r="L947" s="5">
        <f t="shared" si="59"/>
        <v>-0.09089999999999998</v>
      </c>
      <c r="M947">
        <v>1</v>
      </c>
      <c r="N947" t="s">
        <v>3337</v>
      </c>
      <c r="O947" t="s">
        <v>2061</v>
      </c>
    </row>
    <row r="948" spans="1:15" ht="12.75">
      <c r="A948">
        <v>945</v>
      </c>
      <c r="B948">
        <v>-0.73</v>
      </c>
      <c r="C948">
        <v>0.81</v>
      </c>
      <c r="D948">
        <v>139.683</v>
      </c>
      <c r="E948">
        <v>-0.7209</v>
      </c>
      <c r="F948" s="5">
        <f t="shared" si="56"/>
        <v>-0.009099999999999997</v>
      </c>
      <c r="G948">
        <v>-0.8111</v>
      </c>
      <c r="H948" s="5">
        <f t="shared" si="57"/>
        <v>0.08110000000000006</v>
      </c>
      <c r="I948">
        <v>-0.7079</v>
      </c>
      <c r="J948" s="5">
        <f t="shared" si="58"/>
        <v>-0.02210000000000001</v>
      </c>
      <c r="K948">
        <v>-0.635</v>
      </c>
      <c r="L948" s="5">
        <f t="shared" si="59"/>
        <v>-0.09499999999999997</v>
      </c>
      <c r="M948">
        <v>1</v>
      </c>
      <c r="N948" t="s">
        <v>3338</v>
      </c>
      <c r="O948" t="s">
        <v>2062</v>
      </c>
    </row>
    <row r="949" spans="1:15" ht="12.75">
      <c r="A949">
        <v>946</v>
      </c>
      <c r="B949">
        <v>-3.84</v>
      </c>
      <c r="C949">
        <v>5.36</v>
      </c>
      <c r="D949">
        <v>227.659</v>
      </c>
      <c r="E949">
        <v>-4.0013</v>
      </c>
      <c r="F949" s="5">
        <f t="shared" si="56"/>
        <v>0.16129999999999978</v>
      </c>
      <c r="G949">
        <v>-3.7278</v>
      </c>
      <c r="H949" s="5">
        <f t="shared" si="57"/>
        <v>-0.11220000000000008</v>
      </c>
      <c r="I949">
        <v>-4.0037</v>
      </c>
      <c r="J949" s="5">
        <f t="shared" si="58"/>
        <v>0.1637000000000004</v>
      </c>
      <c r="K949">
        <v>-3.5722</v>
      </c>
      <c r="L949" s="5">
        <f t="shared" si="59"/>
        <v>-0.2677999999999998</v>
      </c>
      <c r="M949">
        <v>2</v>
      </c>
      <c r="N949" t="s">
        <v>777</v>
      </c>
      <c r="O949" t="s">
        <v>2063</v>
      </c>
    </row>
    <row r="950" spans="1:15" ht="12.75">
      <c r="A950">
        <v>947</v>
      </c>
      <c r="B950">
        <v>-3.03</v>
      </c>
      <c r="C950">
        <v>3.39</v>
      </c>
      <c r="D950">
        <v>131.069</v>
      </c>
      <c r="E950">
        <v>-1.8974</v>
      </c>
      <c r="F950" s="5">
        <f t="shared" si="56"/>
        <v>-1.1325999999999998</v>
      </c>
      <c r="G950">
        <v>-1.6665</v>
      </c>
      <c r="H950" s="5">
        <f t="shared" si="57"/>
        <v>-1.3634999999999997</v>
      </c>
      <c r="I950">
        <v>-2.0241</v>
      </c>
      <c r="J950" s="5">
        <f t="shared" si="58"/>
        <v>-1.0059</v>
      </c>
      <c r="K950">
        <v>-1.7194</v>
      </c>
      <c r="L950" s="5">
        <f t="shared" si="59"/>
        <v>-1.3105999999999998</v>
      </c>
      <c r="M950">
        <v>1</v>
      </c>
      <c r="N950" t="s">
        <v>778</v>
      </c>
      <c r="O950" t="s">
        <v>2064</v>
      </c>
    </row>
    <row r="951" spans="1:15" ht="12.75">
      <c r="A951">
        <v>948</v>
      </c>
      <c r="B951">
        <v>-0.14</v>
      </c>
      <c r="C951">
        <v>1.66</v>
      </c>
      <c r="D951">
        <v>89.883</v>
      </c>
      <c r="E951">
        <v>0.2171</v>
      </c>
      <c r="F951" s="5">
        <f t="shared" si="56"/>
        <v>-0.3571</v>
      </c>
      <c r="G951">
        <v>0.3337</v>
      </c>
      <c r="H951" s="5">
        <f t="shared" si="57"/>
        <v>-0.4737</v>
      </c>
      <c r="I951">
        <v>0.0172</v>
      </c>
      <c r="J951" s="5">
        <f t="shared" si="58"/>
        <v>-0.1572</v>
      </c>
      <c r="K951">
        <v>0.1286</v>
      </c>
      <c r="L951" s="5">
        <f t="shared" si="59"/>
        <v>-0.2686</v>
      </c>
      <c r="M951">
        <v>1</v>
      </c>
      <c r="N951" t="s">
        <v>779</v>
      </c>
      <c r="O951" t="s">
        <v>1479</v>
      </c>
    </row>
    <row r="952" spans="1:15" ht="12.75">
      <c r="A952">
        <v>949</v>
      </c>
      <c r="B952">
        <v>-1.76</v>
      </c>
      <c r="C952">
        <v>2.36</v>
      </c>
      <c r="D952">
        <v>191.319</v>
      </c>
      <c r="E952">
        <v>-2.0052</v>
      </c>
      <c r="F952" s="5">
        <f t="shared" si="56"/>
        <v>0.24519999999999986</v>
      </c>
      <c r="G952">
        <v>-2.1077</v>
      </c>
      <c r="H952" s="5">
        <f t="shared" si="57"/>
        <v>0.3476999999999999</v>
      </c>
      <c r="I952">
        <v>-2.7746</v>
      </c>
      <c r="J952" s="5">
        <f t="shared" si="58"/>
        <v>1.0146</v>
      </c>
      <c r="K952">
        <v>-2.9256</v>
      </c>
      <c r="L952" s="5">
        <f t="shared" si="59"/>
        <v>1.1656000000000002</v>
      </c>
      <c r="M952">
        <v>1</v>
      </c>
      <c r="N952" t="s">
        <v>780</v>
      </c>
      <c r="O952" t="s">
        <v>2065</v>
      </c>
    </row>
    <row r="953" spans="1:15" ht="12.75">
      <c r="A953">
        <v>950</v>
      </c>
      <c r="B953">
        <v>-3.57</v>
      </c>
      <c r="C953">
        <v>3.24</v>
      </c>
      <c r="D953">
        <v>215.258</v>
      </c>
      <c r="E953">
        <v>-3.3815</v>
      </c>
      <c r="F953" s="5">
        <f t="shared" si="56"/>
        <v>-0.1884999999999999</v>
      </c>
      <c r="G953">
        <v>-3.597</v>
      </c>
      <c r="H953" s="5">
        <f t="shared" si="57"/>
        <v>0.027000000000000135</v>
      </c>
      <c r="I953">
        <v>-3.4129</v>
      </c>
      <c r="J953" s="5">
        <f t="shared" si="58"/>
        <v>-0.1570999999999998</v>
      </c>
      <c r="K953">
        <v>-3.5847</v>
      </c>
      <c r="L953" s="5">
        <f t="shared" si="59"/>
        <v>0.01470000000000038</v>
      </c>
      <c r="M953">
        <v>1</v>
      </c>
      <c r="N953" t="s">
        <v>781</v>
      </c>
      <c r="O953" t="s">
        <v>2066</v>
      </c>
    </row>
    <row r="954" spans="1:15" ht="12.75">
      <c r="A954">
        <v>951</v>
      </c>
      <c r="B954">
        <v>-0.95</v>
      </c>
      <c r="C954">
        <v>1.07</v>
      </c>
      <c r="D954">
        <v>119.173</v>
      </c>
      <c r="E954">
        <v>-1.1685</v>
      </c>
      <c r="F954" s="5">
        <f t="shared" si="56"/>
        <v>0.21850000000000014</v>
      </c>
      <c r="G954">
        <v>-1.3109</v>
      </c>
      <c r="H954" s="5">
        <f t="shared" si="57"/>
        <v>0.3609</v>
      </c>
      <c r="I954">
        <v>-1.3145</v>
      </c>
      <c r="J954" s="5">
        <f t="shared" si="58"/>
        <v>0.36450000000000005</v>
      </c>
      <c r="K954">
        <v>-1.443</v>
      </c>
      <c r="L954" s="5">
        <f t="shared" si="59"/>
        <v>0.4930000000000001</v>
      </c>
      <c r="M954">
        <v>1</v>
      </c>
      <c r="N954" t="s">
        <v>782</v>
      </c>
      <c r="O954" t="s">
        <v>2067</v>
      </c>
    </row>
    <row r="955" spans="1:15" ht="12.75">
      <c r="A955">
        <v>952</v>
      </c>
      <c r="B955">
        <v>-3.35</v>
      </c>
      <c r="C955">
        <v>3.01</v>
      </c>
      <c r="D955">
        <v>220.021</v>
      </c>
      <c r="E955">
        <v>-3.633</v>
      </c>
      <c r="F955" s="5">
        <f t="shared" si="56"/>
        <v>0.2829999999999999</v>
      </c>
      <c r="G955">
        <v>-3.9177</v>
      </c>
      <c r="H955" s="5">
        <f t="shared" si="57"/>
        <v>0.5676999999999999</v>
      </c>
      <c r="I955">
        <v>-3.5334</v>
      </c>
      <c r="J955" s="5">
        <f t="shared" si="58"/>
        <v>0.18339999999999979</v>
      </c>
      <c r="K955">
        <v>-3.797</v>
      </c>
      <c r="L955" s="5">
        <f t="shared" si="59"/>
        <v>0.44700000000000006</v>
      </c>
      <c r="M955">
        <v>2</v>
      </c>
      <c r="N955" t="s">
        <v>3340</v>
      </c>
      <c r="O955" t="s">
        <v>2068</v>
      </c>
    </row>
    <row r="956" spans="1:15" ht="12.75">
      <c r="A956">
        <v>953</v>
      </c>
      <c r="B956">
        <v>-2.36</v>
      </c>
      <c r="C956">
        <v>2.01</v>
      </c>
      <c r="D956">
        <v>158.174</v>
      </c>
      <c r="E956">
        <v>-1.8822</v>
      </c>
      <c r="F956" s="5">
        <f t="shared" si="56"/>
        <v>-0.4777999999999998</v>
      </c>
      <c r="G956">
        <v>-1.7683</v>
      </c>
      <c r="H956" s="5">
        <f t="shared" si="57"/>
        <v>-0.5916999999999999</v>
      </c>
      <c r="I956">
        <v>-1.7169</v>
      </c>
      <c r="J956" s="5">
        <f t="shared" si="58"/>
        <v>-0.6430999999999998</v>
      </c>
      <c r="K956">
        <v>-1.4652</v>
      </c>
      <c r="L956" s="5">
        <f t="shared" si="59"/>
        <v>-0.8947999999999998</v>
      </c>
      <c r="M956">
        <v>1</v>
      </c>
      <c r="N956" t="s">
        <v>3341</v>
      </c>
      <c r="O956" t="s">
        <v>2069</v>
      </c>
    </row>
    <row r="957" spans="1:15" ht="12.75">
      <c r="A957">
        <v>954</v>
      </c>
      <c r="B957">
        <v>-1.92</v>
      </c>
      <c r="C957">
        <v>2.33</v>
      </c>
      <c r="D957">
        <v>106.101</v>
      </c>
      <c r="E957">
        <v>-1.1615</v>
      </c>
      <c r="F957" s="5">
        <f t="shared" si="56"/>
        <v>-0.7585</v>
      </c>
      <c r="G957">
        <v>-0.9486</v>
      </c>
      <c r="H957" s="5">
        <f t="shared" si="57"/>
        <v>-0.9713999999999999</v>
      </c>
      <c r="I957">
        <v>-1.2771</v>
      </c>
      <c r="J957" s="5">
        <f t="shared" si="58"/>
        <v>-0.6429</v>
      </c>
      <c r="K957">
        <v>-1.0266</v>
      </c>
      <c r="L957" s="5">
        <f t="shared" si="59"/>
        <v>-0.8934</v>
      </c>
      <c r="M957">
        <v>1</v>
      </c>
      <c r="N957" t="s">
        <v>783</v>
      </c>
      <c r="O957" t="s">
        <v>2070</v>
      </c>
    </row>
    <row r="958" spans="1:15" ht="12.75">
      <c r="A958">
        <v>955</v>
      </c>
      <c r="B958">
        <v>-2.24</v>
      </c>
      <c r="C958">
        <v>2.79</v>
      </c>
      <c r="D958">
        <v>161.186</v>
      </c>
      <c r="E958">
        <v>-2.7844</v>
      </c>
      <c r="F958" s="5">
        <f t="shared" si="56"/>
        <v>0.5444</v>
      </c>
      <c r="G958">
        <v>-2.4998</v>
      </c>
      <c r="H958" s="5">
        <f t="shared" si="57"/>
        <v>0.2597999999999998</v>
      </c>
      <c r="I958">
        <v>-2.4985</v>
      </c>
      <c r="J958" s="5">
        <f t="shared" si="58"/>
        <v>0.25849999999999973</v>
      </c>
      <c r="K958">
        <v>-2.2646</v>
      </c>
      <c r="L958" s="5">
        <f t="shared" si="59"/>
        <v>0.024599999999999955</v>
      </c>
      <c r="M958">
        <v>1</v>
      </c>
      <c r="N958" t="s">
        <v>3342</v>
      </c>
      <c r="O958" t="s">
        <v>2071</v>
      </c>
    </row>
    <row r="959" spans="1:15" ht="12.75">
      <c r="A959">
        <v>956</v>
      </c>
      <c r="B959">
        <v>-1.95</v>
      </c>
      <c r="C959">
        <v>1.7</v>
      </c>
      <c r="D959">
        <v>171.5</v>
      </c>
      <c r="E959">
        <v>-1.8252</v>
      </c>
      <c r="F959" s="5">
        <f t="shared" si="56"/>
        <v>-0.12480000000000002</v>
      </c>
      <c r="G959">
        <v>-1.6429</v>
      </c>
      <c r="H959" s="5">
        <f t="shared" si="57"/>
        <v>-0.30709999999999993</v>
      </c>
      <c r="I959">
        <v>-1.6208</v>
      </c>
      <c r="J959" s="5">
        <f t="shared" si="58"/>
        <v>-0.32919999999999994</v>
      </c>
      <c r="K959">
        <v>-1.3725</v>
      </c>
      <c r="L959" s="5">
        <f t="shared" si="59"/>
        <v>-0.5774999999999999</v>
      </c>
      <c r="M959">
        <v>1</v>
      </c>
      <c r="N959" t="s">
        <v>3343</v>
      </c>
      <c r="O959" t="s">
        <v>2072</v>
      </c>
    </row>
    <row r="960" spans="1:15" ht="12.75">
      <c r="A960">
        <v>957</v>
      </c>
      <c r="B960">
        <v>-3.36</v>
      </c>
      <c r="C960">
        <v>2.42</v>
      </c>
      <c r="D960">
        <v>158.026</v>
      </c>
      <c r="E960">
        <v>-1.1552</v>
      </c>
      <c r="F960" s="5">
        <f t="shared" si="56"/>
        <v>-2.2047999999999996</v>
      </c>
      <c r="G960">
        <v>-0.3212</v>
      </c>
      <c r="H960" s="5">
        <f t="shared" si="57"/>
        <v>-3.0387999999999997</v>
      </c>
      <c r="I960">
        <v>-1.196</v>
      </c>
      <c r="J960" s="5">
        <f t="shared" si="58"/>
        <v>-2.1639999999999997</v>
      </c>
      <c r="K960">
        <v>-0.5237</v>
      </c>
      <c r="L960" s="5">
        <f t="shared" si="59"/>
        <v>-2.8362999999999996</v>
      </c>
      <c r="M960">
        <v>2</v>
      </c>
      <c r="N960" t="s">
        <v>3344</v>
      </c>
      <c r="O960" t="s">
        <v>2073</v>
      </c>
    </row>
    <row r="961" spans="1:15" ht="12.75">
      <c r="A961">
        <v>958</v>
      </c>
      <c r="B961">
        <v>0.84</v>
      </c>
      <c r="C961" s="4">
        <v>0.0628</v>
      </c>
      <c r="D961">
        <v>52.431</v>
      </c>
      <c r="E961">
        <v>1.3752</v>
      </c>
      <c r="F961" s="5">
        <f t="shared" si="56"/>
        <v>-0.5352</v>
      </c>
      <c r="G961">
        <v>1.4774</v>
      </c>
      <c r="H961" s="5">
        <f t="shared" si="57"/>
        <v>-0.6374000000000001</v>
      </c>
      <c r="I961">
        <v>1.8085</v>
      </c>
      <c r="J961" s="5">
        <f t="shared" si="58"/>
        <v>-0.9685</v>
      </c>
      <c r="K961">
        <v>1.9824</v>
      </c>
      <c r="L961" s="5">
        <f t="shared" si="59"/>
        <v>-1.1423999999999999</v>
      </c>
      <c r="M961">
        <v>1</v>
      </c>
      <c r="N961" t="s">
        <v>784</v>
      </c>
      <c r="O961" t="s">
        <v>1480</v>
      </c>
    </row>
    <row r="962" spans="1:15" ht="12.75">
      <c r="A962">
        <v>959</v>
      </c>
      <c r="B962">
        <v>-2.34</v>
      </c>
      <c r="C962">
        <v>0.86</v>
      </c>
      <c r="D962">
        <v>164.181</v>
      </c>
      <c r="E962">
        <v>-1.3067</v>
      </c>
      <c r="F962" s="5">
        <f t="shared" si="56"/>
        <v>-1.0332999999999999</v>
      </c>
      <c r="G962">
        <v>-1.412</v>
      </c>
      <c r="H962" s="5">
        <f t="shared" si="57"/>
        <v>-0.9279999999999999</v>
      </c>
      <c r="I962">
        <v>-1.3492</v>
      </c>
      <c r="J962" s="5">
        <f t="shared" si="58"/>
        <v>-0.9907999999999999</v>
      </c>
      <c r="K962">
        <v>-1.3473</v>
      </c>
      <c r="L962" s="5">
        <f t="shared" si="59"/>
        <v>-0.9926999999999999</v>
      </c>
      <c r="M962">
        <v>1</v>
      </c>
      <c r="N962" t="s">
        <v>3345</v>
      </c>
      <c r="O962" t="s">
        <v>2074</v>
      </c>
    </row>
    <row r="963" spans="1:15" ht="12.75">
      <c r="A963">
        <v>960</v>
      </c>
      <c r="B963">
        <v>-2.34</v>
      </c>
      <c r="C963">
        <v>0.86</v>
      </c>
      <c r="D963">
        <v>164.181</v>
      </c>
      <c r="E963">
        <v>-1.3067</v>
      </c>
      <c r="F963" s="5">
        <f t="shared" si="56"/>
        <v>-1.0332999999999999</v>
      </c>
      <c r="G963">
        <v>-1.412</v>
      </c>
      <c r="H963" s="5">
        <f t="shared" si="57"/>
        <v>-0.9279999999999999</v>
      </c>
      <c r="I963">
        <v>-1.1933</v>
      </c>
      <c r="J963" s="5">
        <f t="shared" si="58"/>
        <v>-1.1466999999999998</v>
      </c>
      <c r="K963">
        <v>-1.2039</v>
      </c>
      <c r="L963" s="5">
        <f t="shared" si="59"/>
        <v>-1.1360999999999999</v>
      </c>
      <c r="M963">
        <v>1</v>
      </c>
      <c r="N963" t="s">
        <v>3345</v>
      </c>
      <c r="O963" t="s">
        <v>2075</v>
      </c>
    </row>
    <row r="964" spans="1:15" ht="12.75">
      <c r="A964">
        <v>961</v>
      </c>
      <c r="B964">
        <v>1.11</v>
      </c>
      <c r="C964">
        <v>-0.75</v>
      </c>
      <c r="D964">
        <v>65.503</v>
      </c>
      <c r="E964">
        <v>0.6359</v>
      </c>
      <c r="F964" s="5">
        <f t="shared" si="56"/>
        <v>0.4741000000000001</v>
      </c>
      <c r="G964">
        <v>0.4997</v>
      </c>
      <c r="H964" s="5">
        <f t="shared" si="57"/>
        <v>0.6103000000000001</v>
      </c>
      <c r="I964">
        <v>0.6659</v>
      </c>
      <c r="J964" s="5">
        <f t="shared" si="58"/>
        <v>0.44410000000000005</v>
      </c>
      <c r="K964">
        <v>0.5773</v>
      </c>
      <c r="L964" s="5">
        <f t="shared" si="59"/>
        <v>0.5327000000000001</v>
      </c>
      <c r="M964">
        <v>1</v>
      </c>
      <c r="N964" t="s">
        <v>785</v>
      </c>
      <c r="O964" t="s">
        <v>1481</v>
      </c>
    </row>
    <row r="965" spans="1:15" ht="12.75">
      <c r="A965">
        <v>962</v>
      </c>
      <c r="B965">
        <v>-2.98</v>
      </c>
      <c r="C965">
        <v>2.63</v>
      </c>
      <c r="D965">
        <v>197.811</v>
      </c>
      <c r="E965">
        <v>-2.9241</v>
      </c>
      <c r="F965" s="5">
        <f aca="true" t="shared" si="60" ref="F965:F1028">B965-E965</f>
        <v>-0.05589999999999984</v>
      </c>
      <c r="G965">
        <v>-3.0366</v>
      </c>
      <c r="H965" s="5">
        <f aca="true" t="shared" si="61" ref="H965:H1028">B965-G965</f>
        <v>0.056599999999999984</v>
      </c>
      <c r="I965">
        <v>-2.8853</v>
      </c>
      <c r="J965" s="5">
        <f aca="true" t="shared" si="62" ref="J965:J1028">B965-I965</f>
        <v>-0.0947</v>
      </c>
      <c r="K965">
        <v>-2.9478</v>
      </c>
      <c r="L965" s="5">
        <f aca="true" t="shared" si="63" ref="L965:L1028">B965-K965</f>
        <v>-0.032200000000000006</v>
      </c>
      <c r="M965">
        <v>1</v>
      </c>
      <c r="N965" t="s">
        <v>786</v>
      </c>
      <c r="O965" t="s">
        <v>2076</v>
      </c>
    </row>
    <row r="966" spans="1:15" ht="12.75">
      <c r="A966">
        <v>963</v>
      </c>
      <c r="B966">
        <v>0.94</v>
      </c>
      <c r="C966">
        <v>0.19</v>
      </c>
      <c r="D966">
        <v>87.713</v>
      </c>
      <c r="E966">
        <v>0.0455</v>
      </c>
      <c r="F966" s="5">
        <f t="shared" si="60"/>
        <v>0.8945</v>
      </c>
      <c r="G966">
        <v>0.2379</v>
      </c>
      <c r="H966" s="5">
        <f t="shared" si="61"/>
        <v>0.7021</v>
      </c>
      <c r="I966">
        <v>0.3687</v>
      </c>
      <c r="J966" s="5">
        <f t="shared" si="62"/>
        <v>0.5712999999999999</v>
      </c>
      <c r="K966">
        <v>0.6923</v>
      </c>
      <c r="L966" s="5">
        <f t="shared" si="63"/>
        <v>0.24769999999999992</v>
      </c>
      <c r="M966">
        <v>1</v>
      </c>
      <c r="N966" t="s">
        <v>787</v>
      </c>
      <c r="O966" t="s">
        <v>1482</v>
      </c>
    </row>
    <row r="967" spans="1:15" ht="12.75">
      <c r="A967">
        <v>964</v>
      </c>
      <c r="B967">
        <v>-2.93</v>
      </c>
      <c r="C967">
        <v>1.66</v>
      </c>
      <c r="D967">
        <v>205.94</v>
      </c>
      <c r="E967">
        <v>-2.631</v>
      </c>
      <c r="F967" s="5">
        <f t="shared" si="60"/>
        <v>-0.2990000000000004</v>
      </c>
      <c r="G967">
        <v>-2.7691</v>
      </c>
      <c r="H967" s="5">
        <f t="shared" si="61"/>
        <v>-0.16090000000000027</v>
      </c>
      <c r="I967">
        <v>-2.4433</v>
      </c>
      <c r="J967" s="5">
        <f t="shared" si="62"/>
        <v>-0.48670000000000035</v>
      </c>
      <c r="K967">
        <v>-2.5936</v>
      </c>
      <c r="L967" s="5">
        <f t="shared" si="63"/>
        <v>-0.33640000000000025</v>
      </c>
      <c r="M967">
        <v>1</v>
      </c>
      <c r="N967" t="s">
        <v>788</v>
      </c>
      <c r="O967" t="s">
        <v>2077</v>
      </c>
    </row>
    <row r="968" spans="1:15" ht="12.75">
      <c r="A968">
        <v>965</v>
      </c>
      <c r="B968">
        <v>-3.54</v>
      </c>
      <c r="C968">
        <v>2.32</v>
      </c>
      <c r="D968">
        <v>166.351</v>
      </c>
      <c r="E968">
        <v>-2.8343</v>
      </c>
      <c r="F968" s="5">
        <f t="shared" si="60"/>
        <v>-0.7057000000000002</v>
      </c>
      <c r="G968">
        <v>-2.9413</v>
      </c>
      <c r="H968" s="5">
        <f t="shared" si="61"/>
        <v>-0.5987</v>
      </c>
      <c r="I968">
        <v>-2.5463</v>
      </c>
      <c r="J968" s="5">
        <f t="shared" si="62"/>
        <v>-0.9937</v>
      </c>
      <c r="K968">
        <v>-2.6186</v>
      </c>
      <c r="L968" s="5">
        <f t="shared" si="63"/>
        <v>-0.9214000000000002</v>
      </c>
      <c r="M968">
        <v>1</v>
      </c>
      <c r="N968" t="s">
        <v>789</v>
      </c>
      <c r="O968" t="s">
        <v>2078</v>
      </c>
    </row>
    <row r="969" spans="1:15" ht="12.75">
      <c r="A969">
        <v>966</v>
      </c>
      <c r="B969">
        <v>-4.16</v>
      </c>
      <c r="C969">
        <v>2.02</v>
      </c>
      <c r="D969">
        <v>216.151</v>
      </c>
      <c r="E969">
        <v>-3.3034</v>
      </c>
      <c r="F969" s="5">
        <f t="shared" si="60"/>
        <v>-0.8566000000000003</v>
      </c>
      <c r="G969">
        <v>-3.6508</v>
      </c>
      <c r="H969" s="5">
        <f t="shared" si="61"/>
        <v>-0.5092000000000003</v>
      </c>
      <c r="I969">
        <v>-3.2071</v>
      </c>
      <c r="J969" s="5">
        <f t="shared" si="62"/>
        <v>-0.9529000000000001</v>
      </c>
      <c r="K969">
        <v>-3.4874</v>
      </c>
      <c r="L969" s="5">
        <f t="shared" si="63"/>
        <v>-0.6726000000000001</v>
      </c>
      <c r="M969">
        <v>1</v>
      </c>
      <c r="N969" t="s">
        <v>3346</v>
      </c>
      <c r="O969" t="s">
        <v>2079</v>
      </c>
    </row>
    <row r="970" spans="1:15" ht="12.75">
      <c r="A970">
        <v>967</v>
      </c>
      <c r="B970">
        <v>-1.6</v>
      </c>
      <c r="C970">
        <v>0.98</v>
      </c>
      <c r="D970">
        <v>128.899</v>
      </c>
      <c r="E970">
        <v>-1.5179</v>
      </c>
      <c r="F970" s="5">
        <f t="shared" si="60"/>
        <v>-0.08210000000000006</v>
      </c>
      <c r="G970">
        <v>-1.5711</v>
      </c>
      <c r="H970" s="5">
        <f t="shared" si="61"/>
        <v>-0.028900000000000148</v>
      </c>
      <c r="I970">
        <v>-1.342</v>
      </c>
      <c r="J970" s="5">
        <f t="shared" si="62"/>
        <v>-0.258</v>
      </c>
      <c r="K970">
        <v>-1.4013</v>
      </c>
      <c r="L970" s="5">
        <f t="shared" si="63"/>
        <v>-0.1987000000000001</v>
      </c>
      <c r="M970">
        <v>1</v>
      </c>
      <c r="N970" t="s">
        <v>790</v>
      </c>
      <c r="O970" t="s">
        <v>2080</v>
      </c>
    </row>
    <row r="971" spans="1:15" ht="12.75">
      <c r="A971">
        <v>968</v>
      </c>
      <c r="B971">
        <v>-0.85</v>
      </c>
      <c r="C971">
        <v>1.27</v>
      </c>
      <c r="D971">
        <v>150.348</v>
      </c>
      <c r="E971">
        <v>-1.5387</v>
      </c>
      <c r="F971" s="5">
        <f t="shared" si="60"/>
        <v>0.6887</v>
      </c>
      <c r="G971">
        <v>-1.559</v>
      </c>
      <c r="H971" s="5">
        <f t="shared" si="61"/>
        <v>0.709</v>
      </c>
      <c r="I971">
        <v>-1.4457</v>
      </c>
      <c r="J971" s="5">
        <f t="shared" si="62"/>
        <v>0.5957</v>
      </c>
      <c r="K971">
        <v>-1.354</v>
      </c>
      <c r="L971" s="5">
        <f t="shared" si="63"/>
        <v>0.5040000000000001</v>
      </c>
      <c r="M971">
        <v>1</v>
      </c>
      <c r="N971" t="s">
        <v>3347</v>
      </c>
      <c r="O971" t="s">
        <v>1483</v>
      </c>
    </row>
    <row r="972" spans="1:15" ht="12.75">
      <c r="A972">
        <v>969</v>
      </c>
      <c r="B972">
        <v>-5.47</v>
      </c>
      <c r="C972">
        <v>5.64</v>
      </c>
      <c r="D972">
        <v>246.689</v>
      </c>
      <c r="E972">
        <v>-5.0948</v>
      </c>
      <c r="F972" s="5">
        <f t="shared" si="60"/>
        <v>-0.37519999999999953</v>
      </c>
      <c r="G972">
        <v>-4.9762</v>
      </c>
      <c r="H972" s="5">
        <f t="shared" si="61"/>
        <v>-0.49379999999999935</v>
      </c>
      <c r="I972">
        <v>-5.0665</v>
      </c>
      <c r="J972" s="5">
        <f t="shared" si="62"/>
        <v>-0.4035000000000002</v>
      </c>
      <c r="K972">
        <v>-4.8821</v>
      </c>
      <c r="L972" s="5">
        <f t="shared" si="63"/>
        <v>-0.5878999999999994</v>
      </c>
      <c r="M972">
        <v>1</v>
      </c>
      <c r="N972" t="s">
        <v>3348</v>
      </c>
      <c r="O972" t="s">
        <v>2081</v>
      </c>
    </row>
    <row r="973" spans="1:15" ht="12.75">
      <c r="A973">
        <v>970</v>
      </c>
      <c r="B973">
        <v>-5.47</v>
      </c>
      <c r="C973">
        <v>5.64</v>
      </c>
      <c r="D973">
        <v>246.689</v>
      </c>
      <c r="E973">
        <v>-5.0948</v>
      </c>
      <c r="F973" s="5">
        <f t="shared" si="60"/>
        <v>-0.37519999999999953</v>
      </c>
      <c r="G973">
        <v>-4.9762</v>
      </c>
      <c r="H973" s="5">
        <f t="shared" si="61"/>
        <v>-0.49379999999999935</v>
      </c>
      <c r="I973">
        <v>-4.9248</v>
      </c>
      <c r="J973" s="5">
        <f t="shared" si="62"/>
        <v>-0.5451999999999995</v>
      </c>
      <c r="K973">
        <v>-4.926</v>
      </c>
      <c r="L973" s="5">
        <f t="shared" si="63"/>
        <v>-0.5439999999999996</v>
      </c>
      <c r="M973">
        <v>1</v>
      </c>
      <c r="N973" t="s">
        <v>3348</v>
      </c>
      <c r="O973" t="s">
        <v>2082</v>
      </c>
    </row>
    <row r="974" spans="1:15" ht="12.75">
      <c r="A974">
        <v>971</v>
      </c>
      <c r="B974">
        <v>-1.6</v>
      </c>
      <c r="C974">
        <v>2.15</v>
      </c>
      <c r="D974">
        <v>203.279</v>
      </c>
      <c r="E974">
        <v>-2.8188</v>
      </c>
      <c r="F974" s="5">
        <f t="shared" si="60"/>
        <v>1.2187999999999999</v>
      </c>
      <c r="G974">
        <v>-2.9994</v>
      </c>
      <c r="H974" s="5">
        <f t="shared" si="61"/>
        <v>1.3994</v>
      </c>
      <c r="I974">
        <v>-2.4086</v>
      </c>
      <c r="J974" s="5">
        <f t="shared" si="62"/>
        <v>0.8085999999999998</v>
      </c>
      <c r="K974">
        <v>-2.37</v>
      </c>
      <c r="L974" s="5">
        <f t="shared" si="63"/>
        <v>0.77</v>
      </c>
      <c r="M974">
        <v>1</v>
      </c>
      <c r="N974" t="s">
        <v>3349</v>
      </c>
      <c r="O974" t="s">
        <v>2083</v>
      </c>
    </row>
    <row r="975" spans="1:15" ht="12.75">
      <c r="A975">
        <v>972</v>
      </c>
      <c r="B975">
        <v>-6.2</v>
      </c>
      <c r="C975">
        <v>4.63</v>
      </c>
      <c r="D975">
        <v>206.659</v>
      </c>
      <c r="E975">
        <v>-5.4935</v>
      </c>
      <c r="F975" s="5">
        <f t="shared" si="60"/>
        <v>-0.7065000000000001</v>
      </c>
      <c r="G975">
        <v>-5.5491</v>
      </c>
      <c r="H975" s="5">
        <f t="shared" si="61"/>
        <v>-0.6509</v>
      </c>
      <c r="I975">
        <v>-5.4811</v>
      </c>
      <c r="J975" s="5">
        <f t="shared" si="62"/>
        <v>-0.7189000000000005</v>
      </c>
      <c r="K975">
        <v>-5.4545</v>
      </c>
      <c r="L975" s="5">
        <f t="shared" si="63"/>
        <v>-0.7454999999999998</v>
      </c>
      <c r="M975">
        <v>1</v>
      </c>
      <c r="N975" t="s">
        <v>791</v>
      </c>
      <c r="O975" t="s">
        <v>2084</v>
      </c>
    </row>
    <row r="976" spans="1:15" ht="12.75">
      <c r="A976">
        <v>973</v>
      </c>
      <c r="B976">
        <v>-1.92</v>
      </c>
      <c r="C976">
        <v>2.17</v>
      </c>
      <c r="D976">
        <v>122.975</v>
      </c>
      <c r="E976">
        <v>-2.4777</v>
      </c>
      <c r="F976" s="5">
        <f t="shared" si="60"/>
        <v>0.5577000000000001</v>
      </c>
      <c r="G976">
        <v>-2.5434</v>
      </c>
      <c r="H976" s="5">
        <f t="shared" si="61"/>
        <v>0.6234000000000002</v>
      </c>
      <c r="I976">
        <v>-2.3998</v>
      </c>
      <c r="J976" s="5">
        <f t="shared" si="62"/>
        <v>0.4798</v>
      </c>
      <c r="K976">
        <v>-2.4252</v>
      </c>
      <c r="L976" s="5">
        <f t="shared" si="63"/>
        <v>0.5051999999999999</v>
      </c>
      <c r="M976">
        <v>1</v>
      </c>
      <c r="N976" t="s">
        <v>792</v>
      </c>
      <c r="O976" t="s">
        <v>2085</v>
      </c>
    </row>
    <row r="977" spans="1:15" ht="12.75">
      <c r="A977">
        <v>974</v>
      </c>
      <c r="B977">
        <v>-4.22</v>
      </c>
      <c r="C977">
        <v>2.61</v>
      </c>
      <c r="D977">
        <v>158.996</v>
      </c>
      <c r="E977">
        <v>-3.3995</v>
      </c>
      <c r="F977" s="5">
        <f t="shared" si="60"/>
        <v>-0.8204999999999996</v>
      </c>
      <c r="G977">
        <v>-3.4034</v>
      </c>
      <c r="H977" s="5">
        <f t="shared" si="61"/>
        <v>-0.8165999999999998</v>
      </c>
      <c r="I977">
        <v>-3.2776</v>
      </c>
      <c r="J977" s="5">
        <f t="shared" si="62"/>
        <v>-0.9423999999999997</v>
      </c>
      <c r="K977">
        <v>-3.2825</v>
      </c>
      <c r="L977" s="5">
        <f t="shared" si="63"/>
        <v>-0.9374999999999996</v>
      </c>
      <c r="M977">
        <v>1</v>
      </c>
      <c r="N977" t="s">
        <v>793</v>
      </c>
      <c r="O977" t="s">
        <v>2086</v>
      </c>
    </row>
    <row r="978" spans="1:15" ht="12.75">
      <c r="A978">
        <v>975</v>
      </c>
      <c r="B978">
        <v>-2.35</v>
      </c>
      <c r="C978">
        <v>2.92</v>
      </c>
      <c r="D978">
        <v>131.069</v>
      </c>
      <c r="E978">
        <v>-2.8695</v>
      </c>
      <c r="F978" s="5">
        <f t="shared" si="60"/>
        <v>0.5194999999999999</v>
      </c>
      <c r="G978">
        <v>-2.8766</v>
      </c>
      <c r="H978" s="5">
        <f t="shared" si="61"/>
        <v>0.5265999999999997</v>
      </c>
      <c r="I978">
        <v>-2.6523</v>
      </c>
      <c r="J978" s="5">
        <f t="shared" si="62"/>
        <v>0.3022999999999998</v>
      </c>
      <c r="K978">
        <v>-2.6549</v>
      </c>
      <c r="L978" s="5">
        <f t="shared" si="63"/>
        <v>0.30489999999999995</v>
      </c>
      <c r="M978">
        <v>1</v>
      </c>
      <c r="N978" t="s">
        <v>3350</v>
      </c>
      <c r="O978" t="s">
        <v>2087</v>
      </c>
    </row>
    <row r="979" spans="1:15" ht="12.75">
      <c r="A979">
        <v>976</v>
      </c>
      <c r="B979">
        <v>-0.85</v>
      </c>
      <c r="C979">
        <v>1.4</v>
      </c>
      <c r="D979">
        <v>93.617</v>
      </c>
      <c r="E979">
        <v>-1.5315</v>
      </c>
      <c r="F979" s="5">
        <f t="shared" si="60"/>
        <v>0.6815000000000001</v>
      </c>
      <c r="G979">
        <v>-1.592</v>
      </c>
      <c r="H979" s="5">
        <f t="shared" si="61"/>
        <v>0.7420000000000001</v>
      </c>
      <c r="I979">
        <v>-1.443</v>
      </c>
      <c r="J979" s="5">
        <f t="shared" si="62"/>
        <v>0.5930000000000001</v>
      </c>
      <c r="K979">
        <v>-1.4934</v>
      </c>
      <c r="L979" s="5">
        <f t="shared" si="63"/>
        <v>0.6434000000000001</v>
      </c>
      <c r="M979">
        <v>1</v>
      </c>
      <c r="N979" t="s">
        <v>794</v>
      </c>
      <c r="O979" t="s">
        <v>2088</v>
      </c>
    </row>
    <row r="980" spans="1:15" ht="12.75">
      <c r="A980">
        <v>977</v>
      </c>
      <c r="B980">
        <v>-1.52</v>
      </c>
      <c r="C980">
        <v>1.21</v>
      </c>
      <c r="D980">
        <v>98.512</v>
      </c>
      <c r="E980">
        <v>-1.373</v>
      </c>
      <c r="F980" s="5">
        <f t="shared" si="60"/>
        <v>-0.14700000000000002</v>
      </c>
      <c r="G980">
        <v>-1.2067</v>
      </c>
      <c r="H980" s="5">
        <f t="shared" si="61"/>
        <v>-0.3132999999999999</v>
      </c>
      <c r="I980">
        <v>-1.3769</v>
      </c>
      <c r="J980" s="5">
        <f t="shared" si="62"/>
        <v>-0.1431</v>
      </c>
      <c r="K980">
        <v>-1.2105</v>
      </c>
      <c r="L980" s="5">
        <f t="shared" si="63"/>
        <v>-0.3095000000000001</v>
      </c>
      <c r="M980">
        <v>1</v>
      </c>
      <c r="N980" t="s">
        <v>3351</v>
      </c>
      <c r="O980" t="s">
        <v>2089</v>
      </c>
    </row>
    <row r="981" spans="1:15" ht="12.75">
      <c r="A981">
        <v>978</v>
      </c>
      <c r="B981">
        <v>-0.42</v>
      </c>
      <c r="C981" s="4">
        <v>0.0525</v>
      </c>
      <c r="D981">
        <v>90.859</v>
      </c>
      <c r="E981">
        <v>-1.0096</v>
      </c>
      <c r="F981" s="5">
        <f t="shared" si="60"/>
        <v>0.5896000000000001</v>
      </c>
      <c r="G981">
        <v>-1.1688</v>
      </c>
      <c r="H981" s="5">
        <f t="shared" si="61"/>
        <v>0.7488000000000001</v>
      </c>
      <c r="I981">
        <v>-0.8339</v>
      </c>
      <c r="J981" s="5">
        <f t="shared" si="62"/>
        <v>0.4139</v>
      </c>
      <c r="K981">
        <v>-0.9352</v>
      </c>
      <c r="L981" s="5">
        <f t="shared" si="63"/>
        <v>0.5152000000000001</v>
      </c>
      <c r="M981">
        <v>1</v>
      </c>
      <c r="N981" t="s">
        <v>795</v>
      </c>
      <c r="O981" t="s">
        <v>2090</v>
      </c>
    </row>
    <row r="982" spans="1:15" ht="12.75">
      <c r="A982">
        <v>979</v>
      </c>
      <c r="B982">
        <v>-0.72</v>
      </c>
      <c r="C982">
        <v>0.44</v>
      </c>
      <c r="D982">
        <v>85.44</v>
      </c>
      <c r="E982">
        <v>-0.9496</v>
      </c>
      <c r="F982" s="5">
        <f t="shared" si="60"/>
        <v>0.22960000000000003</v>
      </c>
      <c r="G982">
        <v>-1.0277</v>
      </c>
      <c r="H982" s="5">
        <f t="shared" si="61"/>
        <v>0.3077000000000001</v>
      </c>
      <c r="I982">
        <v>-0.9972</v>
      </c>
      <c r="J982" s="5">
        <f t="shared" si="62"/>
        <v>0.2772</v>
      </c>
      <c r="K982">
        <v>-1.0836</v>
      </c>
      <c r="L982" s="5">
        <f t="shared" si="63"/>
        <v>0.3635999999999999</v>
      </c>
      <c r="M982">
        <v>1</v>
      </c>
      <c r="N982" t="s">
        <v>796</v>
      </c>
      <c r="O982" t="s">
        <v>2091</v>
      </c>
    </row>
    <row r="983" spans="1:15" ht="12.75">
      <c r="A983">
        <v>980</v>
      </c>
      <c r="B983">
        <v>-5.17</v>
      </c>
      <c r="C983">
        <v>3.4</v>
      </c>
      <c r="D983">
        <v>164.817</v>
      </c>
      <c r="E983">
        <v>-4.1203</v>
      </c>
      <c r="F983" s="5">
        <f t="shared" si="60"/>
        <v>-1.0496999999999996</v>
      </c>
      <c r="G983">
        <v>-4.2034</v>
      </c>
      <c r="H983" s="5">
        <f t="shared" si="61"/>
        <v>-0.9665999999999997</v>
      </c>
      <c r="I983">
        <v>-4.0107</v>
      </c>
      <c r="J983" s="5">
        <f t="shared" si="62"/>
        <v>-1.1593</v>
      </c>
      <c r="K983">
        <v>-4.0154</v>
      </c>
      <c r="L983" s="5">
        <f t="shared" si="63"/>
        <v>-1.1546000000000003</v>
      </c>
      <c r="M983">
        <v>1</v>
      </c>
      <c r="N983" t="s">
        <v>797</v>
      </c>
      <c r="O983" t="s">
        <v>2092</v>
      </c>
    </row>
    <row r="984" spans="1:15" ht="12.75">
      <c r="A984">
        <v>981</v>
      </c>
      <c r="B984">
        <v>-0.85</v>
      </c>
      <c r="C984">
        <v>1.4</v>
      </c>
      <c r="D984">
        <v>93.617</v>
      </c>
      <c r="E984">
        <v>-1.5633</v>
      </c>
      <c r="F984" s="5">
        <f t="shared" si="60"/>
        <v>0.7132999999999999</v>
      </c>
      <c r="G984">
        <v>-1.6336</v>
      </c>
      <c r="H984" s="5">
        <f t="shared" si="61"/>
        <v>0.7836</v>
      </c>
      <c r="I984">
        <v>-1.4622</v>
      </c>
      <c r="J984" s="5">
        <f t="shared" si="62"/>
        <v>0.6122</v>
      </c>
      <c r="K984">
        <v>-1.5133</v>
      </c>
      <c r="L984" s="5">
        <f t="shared" si="63"/>
        <v>0.6633000000000001</v>
      </c>
      <c r="M984">
        <v>1</v>
      </c>
      <c r="N984" t="s">
        <v>798</v>
      </c>
      <c r="O984" t="s">
        <v>2093</v>
      </c>
    </row>
    <row r="985" spans="1:15" ht="12.75">
      <c r="A985">
        <v>982</v>
      </c>
      <c r="B985">
        <v>-1.28</v>
      </c>
      <c r="C985">
        <v>0.69</v>
      </c>
      <c r="D985">
        <v>106.689</v>
      </c>
      <c r="E985">
        <v>-1.4369</v>
      </c>
      <c r="F985" s="5">
        <f t="shared" si="60"/>
        <v>0.15690000000000004</v>
      </c>
      <c r="G985">
        <v>-1.5474</v>
      </c>
      <c r="H985" s="5">
        <f t="shared" si="61"/>
        <v>0.2674000000000001</v>
      </c>
      <c r="I985">
        <v>-1.4158</v>
      </c>
      <c r="J985" s="5">
        <f t="shared" si="62"/>
        <v>0.13579999999999992</v>
      </c>
      <c r="K985">
        <v>-1.4723</v>
      </c>
      <c r="L985" s="5">
        <f t="shared" si="63"/>
        <v>0.19229999999999992</v>
      </c>
      <c r="M985">
        <v>1</v>
      </c>
      <c r="N985" t="s">
        <v>3352</v>
      </c>
      <c r="O985" t="s">
        <v>2094</v>
      </c>
    </row>
    <row r="986" spans="1:15" ht="12.75">
      <c r="A986">
        <v>983</v>
      </c>
      <c r="B986">
        <v>-2.7</v>
      </c>
      <c r="C986">
        <v>1.56</v>
      </c>
      <c r="D986">
        <v>157.013</v>
      </c>
      <c r="E986">
        <v>-2.8184</v>
      </c>
      <c r="F986" s="5">
        <f t="shared" si="60"/>
        <v>0.11839999999999984</v>
      </c>
      <c r="G986">
        <v>-3.0389</v>
      </c>
      <c r="H986" s="5">
        <f t="shared" si="61"/>
        <v>0.33889999999999976</v>
      </c>
      <c r="I986">
        <v>-2.6502</v>
      </c>
      <c r="J986" s="5">
        <f t="shared" si="62"/>
        <v>-0.04980000000000029</v>
      </c>
      <c r="K986">
        <v>-2.761</v>
      </c>
      <c r="L986" s="5">
        <f t="shared" si="63"/>
        <v>0.06099999999999994</v>
      </c>
      <c r="M986">
        <v>1</v>
      </c>
      <c r="N986" t="s">
        <v>799</v>
      </c>
      <c r="O986" t="s">
        <v>2095</v>
      </c>
    </row>
    <row r="987" spans="1:15" ht="12.75">
      <c r="A987">
        <v>984</v>
      </c>
      <c r="B987">
        <v>-2.3</v>
      </c>
      <c r="C987">
        <v>1.64</v>
      </c>
      <c r="D987">
        <v>169.497</v>
      </c>
      <c r="E987">
        <v>-3.0493</v>
      </c>
      <c r="F987" s="5">
        <f t="shared" si="60"/>
        <v>0.7493000000000003</v>
      </c>
      <c r="G987">
        <v>-3.3983</v>
      </c>
      <c r="H987" s="5">
        <f t="shared" si="61"/>
        <v>1.0983</v>
      </c>
      <c r="I987">
        <v>-2.9229</v>
      </c>
      <c r="J987" s="5">
        <f t="shared" si="62"/>
        <v>0.6229</v>
      </c>
      <c r="K987">
        <v>-3.1368</v>
      </c>
      <c r="L987" s="5">
        <f t="shared" si="63"/>
        <v>0.8368000000000002</v>
      </c>
      <c r="M987">
        <v>1</v>
      </c>
      <c r="N987" t="s">
        <v>800</v>
      </c>
      <c r="O987" t="s">
        <v>2096</v>
      </c>
    </row>
    <row r="988" spans="1:15" ht="12.75">
      <c r="A988">
        <v>985</v>
      </c>
      <c r="B988">
        <v>-1.21</v>
      </c>
      <c r="C988">
        <v>1.4</v>
      </c>
      <c r="D988">
        <v>93.617</v>
      </c>
      <c r="E988">
        <v>-1.5951</v>
      </c>
      <c r="F988" s="5">
        <f t="shared" si="60"/>
        <v>0.3851</v>
      </c>
      <c r="G988">
        <v>-1.6753</v>
      </c>
      <c r="H988" s="5">
        <f t="shared" si="61"/>
        <v>0.46530000000000005</v>
      </c>
      <c r="I988">
        <v>-1.5075</v>
      </c>
      <c r="J988" s="5">
        <f t="shared" si="62"/>
        <v>0.2975000000000001</v>
      </c>
      <c r="K988">
        <v>-1.5749</v>
      </c>
      <c r="L988" s="5">
        <f t="shared" si="63"/>
        <v>0.3649</v>
      </c>
      <c r="M988">
        <v>1</v>
      </c>
      <c r="N988" t="s">
        <v>801</v>
      </c>
      <c r="O988" t="s">
        <v>2097</v>
      </c>
    </row>
    <row r="989" spans="1:15" ht="12.75">
      <c r="A989">
        <v>986</v>
      </c>
      <c r="B989">
        <v>-2.63</v>
      </c>
      <c r="C989">
        <v>0.94</v>
      </c>
      <c r="D989">
        <v>119.173</v>
      </c>
      <c r="E989">
        <v>-1.7138</v>
      </c>
      <c r="F989" s="5">
        <f t="shared" si="60"/>
        <v>-0.9161999999999999</v>
      </c>
      <c r="G989">
        <v>-1.8804</v>
      </c>
      <c r="H989" s="5">
        <f t="shared" si="61"/>
        <v>-0.7495999999999998</v>
      </c>
      <c r="I989">
        <v>-1.7025</v>
      </c>
      <c r="J989" s="5">
        <f t="shared" si="62"/>
        <v>-0.9275</v>
      </c>
      <c r="K989">
        <v>-1.8267</v>
      </c>
      <c r="L989" s="5">
        <f t="shared" si="63"/>
        <v>-0.8032999999999999</v>
      </c>
      <c r="M989">
        <v>1</v>
      </c>
      <c r="N989" t="s">
        <v>3353</v>
      </c>
      <c r="O989" t="s">
        <v>2098</v>
      </c>
    </row>
    <row r="990" spans="1:15" ht="12.75">
      <c r="A990">
        <v>987</v>
      </c>
      <c r="B990">
        <v>-1.61</v>
      </c>
      <c r="C990">
        <v>0.41</v>
      </c>
      <c r="D990">
        <v>106.689</v>
      </c>
      <c r="E990">
        <v>-1.3413</v>
      </c>
      <c r="F990" s="5">
        <f t="shared" si="60"/>
        <v>-0.26870000000000016</v>
      </c>
      <c r="G990">
        <v>-1.5474</v>
      </c>
      <c r="H990" s="5">
        <f t="shared" si="61"/>
        <v>-0.06259999999999999</v>
      </c>
      <c r="I990">
        <v>-1.3267</v>
      </c>
      <c r="J990" s="5">
        <f t="shared" si="62"/>
        <v>-0.2833000000000001</v>
      </c>
      <c r="K990">
        <v>-1.4703</v>
      </c>
      <c r="L990" s="5">
        <f t="shared" si="63"/>
        <v>-0.13970000000000016</v>
      </c>
      <c r="M990">
        <v>1</v>
      </c>
      <c r="N990" t="s">
        <v>3354</v>
      </c>
      <c r="O990" t="s">
        <v>2099</v>
      </c>
    </row>
    <row r="991" spans="1:15" ht="12.75">
      <c r="A991">
        <v>988</v>
      </c>
      <c r="B991">
        <v>-5.4</v>
      </c>
      <c r="C991">
        <v>5.13</v>
      </c>
      <c r="D991">
        <v>198.384</v>
      </c>
      <c r="E991">
        <v>-4.4031</v>
      </c>
      <c r="F991" s="5">
        <f t="shared" si="60"/>
        <v>-0.9969000000000001</v>
      </c>
      <c r="G991">
        <v>-4.1524</v>
      </c>
      <c r="H991" s="5">
        <f t="shared" si="61"/>
        <v>-1.2476000000000003</v>
      </c>
      <c r="I991">
        <v>-4.4725</v>
      </c>
      <c r="J991" s="5">
        <f t="shared" si="62"/>
        <v>-0.9275000000000002</v>
      </c>
      <c r="K991">
        <v>-4.2506</v>
      </c>
      <c r="L991" s="5">
        <f t="shared" si="63"/>
        <v>-1.1494</v>
      </c>
      <c r="M991">
        <v>1</v>
      </c>
      <c r="N991" t="s">
        <v>802</v>
      </c>
      <c r="O991" t="s">
        <v>2100</v>
      </c>
    </row>
    <row r="992" spans="1:15" ht="12.75">
      <c r="A992">
        <v>989</v>
      </c>
      <c r="B992">
        <v>-4.6</v>
      </c>
      <c r="C992">
        <v>4.6</v>
      </c>
      <c r="D992">
        <v>185.9</v>
      </c>
      <c r="E992">
        <v>-4.0051</v>
      </c>
      <c r="F992" s="5">
        <f t="shared" si="60"/>
        <v>-0.5949</v>
      </c>
      <c r="G992">
        <v>-3.755</v>
      </c>
      <c r="H992" s="5">
        <f t="shared" si="61"/>
        <v>-0.8449999999999998</v>
      </c>
      <c r="I992">
        <v>-4.0217</v>
      </c>
      <c r="J992" s="5">
        <f t="shared" si="62"/>
        <v>-0.5782999999999996</v>
      </c>
      <c r="K992">
        <v>-3.793</v>
      </c>
      <c r="L992" s="5">
        <f t="shared" si="63"/>
        <v>-0.8069999999999995</v>
      </c>
      <c r="M992">
        <v>1</v>
      </c>
      <c r="N992" t="s">
        <v>803</v>
      </c>
      <c r="O992" t="s">
        <v>2101</v>
      </c>
    </row>
    <row r="993" spans="1:15" ht="12.75">
      <c r="A993">
        <v>990</v>
      </c>
      <c r="B993">
        <v>-3.95</v>
      </c>
      <c r="C993">
        <v>4.07</v>
      </c>
      <c r="D993">
        <v>173.416</v>
      </c>
      <c r="E993">
        <v>-3.614</v>
      </c>
      <c r="F993" s="5">
        <f t="shared" si="60"/>
        <v>-0.3360000000000003</v>
      </c>
      <c r="G993">
        <v>-3.3726</v>
      </c>
      <c r="H993" s="5">
        <f t="shared" si="61"/>
        <v>-0.5774000000000004</v>
      </c>
      <c r="I993">
        <v>-3.6382</v>
      </c>
      <c r="J993" s="5">
        <f t="shared" si="62"/>
        <v>-0.3118000000000003</v>
      </c>
      <c r="K993">
        <v>-3.3985</v>
      </c>
      <c r="L993" s="5">
        <f t="shared" si="63"/>
        <v>-0.5515000000000003</v>
      </c>
      <c r="M993">
        <v>1</v>
      </c>
      <c r="N993" t="s">
        <v>804</v>
      </c>
      <c r="O993" t="s">
        <v>2102</v>
      </c>
    </row>
    <row r="994" spans="1:15" ht="12.75">
      <c r="A994">
        <v>991</v>
      </c>
      <c r="B994">
        <v>-3.26</v>
      </c>
      <c r="C994">
        <v>3.54</v>
      </c>
      <c r="D994">
        <v>160.932</v>
      </c>
      <c r="E994">
        <v>-3.2303</v>
      </c>
      <c r="F994" s="5">
        <f t="shared" si="60"/>
        <v>-0.029699999999999616</v>
      </c>
      <c r="G994">
        <v>-3.0057</v>
      </c>
      <c r="H994" s="5">
        <f t="shared" si="61"/>
        <v>-0.25429999999999975</v>
      </c>
      <c r="I994">
        <v>-3.2312</v>
      </c>
      <c r="J994" s="5">
        <f t="shared" si="62"/>
        <v>-0.028799999999999937</v>
      </c>
      <c r="K994">
        <v>-3.0136</v>
      </c>
      <c r="L994" s="5">
        <f t="shared" si="63"/>
        <v>-0.24639999999999995</v>
      </c>
      <c r="M994">
        <v>1</v>
      </c>
      <c r="N994" t="s">
        <v>805</v>
      </c>
      <c r="O994" t="s">
        <v>2103</v>
      </c>
    </row>
    <row r="995" spans="1:15" ht="12.75">
      <c r="A995">
        <v>992</v>
      </c>
      <c r="B995">
        <v>-3.08</v>
      </c>
      <c r="C995">
        <v>3.01</v>
      </c>
      <c r="D995">
        <v>148.448</v>
      </c>
      <c r="E995">
        <v>-2.8548</v>
      </c>
      <c r="F995" s="5">
        <f t="shared" si="60"/>
        <v>-0.22520000000000007</v>
      </c>
      <c r="G995">
        <v>-2.6553</v>
      </c>
      <c r="H995" s="5">
        <f t="shared" si="61"/>
        <v>-0.4247000000000001</v>
      </c>
      <c r="I995">
        <v>-2.8534</v>
      </c>
      <c r="J995" s="5">
        <f t="shared" si="62"/>
        <v>-0.2265999999999999</v>
      </c>
      <c r="K995">
        <v>-2.648</v>
      </c>
      <c r="L995" s="5">
        <f t="shared" si="63"/>
        <v>-0.43199999999999994</v>
      </c>
      <c r="M995">
        <v>2</v>
      </c>
      <c r="N995" t="s">
        <v>3355</v>
      </c>
      <c r="O995" t="s">
        <v>2104</v>
      </c>
    </row>
    <row r="996" spans="1:15" ht="12.75">
      <c r="A996">
        <v>993</v>
      </c>
      <c r="B996">
        <v>-2.33</v>
      </c>
      <c r="C996">
        <v>2.48</v>
      </c>
      <c r="D996">
        <v>135.964</v>
      </c>
      <c r="E996">
        <v>-2.4888</v>
      </c>
      <c r="F996" s="5">
        <f t="shared" si="60"/>
        <v>0.15879999999999983</v>
      </c>
      <c r="G996">
        <v>-2.3225</v>
      </c>
      <c r="H996" s="5">
        <f t="shared" si="61"/>
        <v>-0.007500000000000284</v>
      </c>
      <c r="I996">
        <v>-2.4468</v>
      </c>
      <c r="J996" s="5">
        <f t="shared" si="62"/>
        <v>0.11680000000000001</v>
      </c>
      <c r="K996">
        <v>-2.2556</v>
      </c>
      <c r="L996" s="5">
        <f t="shared" si="63"/>
        <v>-0.07440000000000024</v>
      </c>
      <c r="M996">
        <v>1</v>
      </c>
      <c r="N996" t="s">
        <v>806</v>
      </c>
      <c r="O996" t="s">
        <v>2105</v>
      </c>
    </row>
    <row r="997" spans="1:15" ht="12.75">
      <c r="A997">
        <v>994</v>
      </c>
      <c r="B997">
        <v>-2.62</v>
      </c>
      <c r="C997">
        <v>1.95</v>
      </c>
      <c r="D997">
        <v>123.48</v>
      </c>
      <c r="E997">
        <v>-2.1336</v>
      </c>
      <c r="F997" s="5">
        <f t="shared" si="60"/>
        <v>-0.48640000000000017</v>
      </c>
      <c r="G997">
        <v>-2.0088</v>
      </c>
      <c r="H997" s="5">
        <f t="shared" si="61"/>
        <v>-0.6112000000000002</v>
      </c>
      <c r="I997">
        <v>-2.0456</v>
      </c>
      <c r="J997" s="5">
        <f t="shared" si="62"/>
        <v>-0.5744000000000002</v>
      </c>
      <c r="K997">
        <v>-1.8821</v>
      </c>
      <c r="L997" s="5">
        <f t="shared" si="63"/>
        <v>-0.7379</v>
      </c>
      <c r="M997">
        <v>1</v>
      </c>
      <c r="N997" t="s">
        <v>807</v>
      </c>
      <c r="O997" t="s">
        <v>2106</v>
      </c>
    </row>
    <row r="998" spans="1:15" ht="12.75">
      <c r="A998">
        <v>995</v>
      </c>
      <c r="B998">
        <v>-1.59</v>
      </c>
      <c r="C998">
        <v>1.41</v>
      </c>
      <c r="D998">
        <v>110.996</v>
      </c>
      <c r="E998">
        <v>-1.7691</v>
      </c>
      <c r="F998" s="5">
        <f t="shared" si="60"/>
        <v>0.17909999999999981</v>
      </c>
      <c r="G998">
        <v>-1.6576</v>
      </c>
      <c r="H998" s="5">
        <f t="shared" si="61"/>
        <v>0.06759999999999988</v>
      </c>
      <c r="I998">
        <v>-1.697</v>
      </c>
      <c r="J998" s="5">
        <f t="shared" si="62"/>
        <v>0.10699999999999998</v>
      </c>
      <c r="K998">
        <v>-1.5466</v>
      </c>
      <c r="L998" s="5">
        <f t="shared" si="63"/>
        <v>-0.043400000000000105</v>
      </c>
      <c r="M998">
        <v>1</v>
      </c>
      <c r="N998" t="s">
        <v>808</v>
      </c>
      <c r="O998" t="s">
        <v>2107</v>
      </c>
    </row>
    <row r="999" spans="1:15" ht="12.75">
      <c r="A999">
        <v>996</v>
      </c>
      <c r="B999">
        <v>-0.4</v>
      </c>
      <c r="C999">
        <v>0.83</v>
      </c>
      <c r="D999">
        <v>98.512</v>
      </c>
      <c r="E999">
        <v>-1.2003</v>
      </c>
      <c r="F999" s="5">
        <f t="shared" si="60"/>
        <v>0.8002999999999999</v>
      </c>
      <c r="G999">
        <v>-1.1562</v>
      </c>
      <c r="H999" s="5">
        <f t="shared" si="61"/>
        <v>0.7561999999999999</v>
      </c>
      <c r="I999">
        <v>-1.127</v>
      </c>
      <c r="J999" s="5">
        <f t="shared" si="62"/>
        <v>0.727</v>
      </c>
      <c r="K999">
        <v>-1.0601</v>
      </c>
      <c r="L999" s="5">
        <f t="shared" si="63"/>
        <v>0.6601</v>
      </c>
      <c r="M999">
        <v>1</v>
      </c>
      <c r="N999" t="s">
        <v>3356</v>
      </c>
      <c r="O999" t="s">
        <v>2108</v>
      </c>
    </row>
    <row r="1000" spans="1:15" ht="12.75">
      <c r="A1000">
        <v>997</v>
      </c>
      <c r="B1000">
        <v>-0.38</v>
      </c>
      <c r="C1000">
        <v>-0.68</v>
      </c>
      <c r="D1000">
        <v>90.859</v>
      </c>
      <c r="E1000">
        <v>-0.6946</v>
      </c>
      <c r="F1000" s="5">
        <f t="shared" si="60"/>
        <v>0.3146</v>
      </c>
      <c r="G1000">
        <v>-1.0906</v>
      </c>
      <c r="H1000" s="5">
        <f t="shared" si="61"/>
        <v>0.7106</v>
      </c>
      <c r="I1000">
        <v>-0.5875</v>
      </c>
      <c r="J1000" s="5">
        <f t="shared" si="62"/>
        <v>0.20750000000000002</v>
      </c>
      <c r="K1000">
        <v>-0.9055</v>
      </c>
      <c r="L1000" s="5">
        <f t="shared" si="63"/>
        <v>0.5255</v>
      </c>
      <c r="M1000">
        <v>1</v>
      </c>
      <c r="N1000" t="s">
        <v>809</v>
      </c>
      <c r="O1000" t="s">
        <v>2109</v>
      </c>
    </row>
    <row r="1001" spans="1:15" ht="12.75">
      <c r="A1001">
        <v>998</v>
      </c>
      <c r="B1001">
        <v>-0.8</v>
      </c>
      <c r="C1001">
        <v>-0.29</v>
      </c>
      <c r="D1001">
        <v>85.44</v>
      </c>
      <c r="E1001">
        <v>-0.6355</v>
      </c>
      <c r="F1001" s="5">
        <f t="shared" si="60"/>
        <v>-0.1645000000000001</v>
      </c>
      <c r="G1001">
        <v>-0.9495</v>
      </c>
      <c r="H1001" s="5">
        <f t="shared" si="61"/>
        <v>0.14949999999999997</v>
      </c>
      <c r="I1001">
        <v>-0.5269</v>
      </c>
      <c r="J1001" s="5">
        <f t="shared" si="62"/>
        <v>-0.2731</v>
      </c>
      <c r="K1001">
        <v>-0.7864</v>
      </c>
      <c r="L1001" s="5">
        <f t="shared" si="63"/>
        <v>-0.013600000000000056</v>
      </c>
      <c r="M1001">
        <v>1</v>
      </c>
      <c r="N1001" t="s">
        <v>810</v>
      </c>
      <c r="O1001" t="s">
        <v>2110</v>
      </c>
    </row>
    <row r="1002" spans="1:15" ht="12.75">
      <c r="A1002">
        <v>999</v>
      </c>
      <c r="B1002">
        <v>-0.41</v>
      </c>
      <c r="C1002">
        <v>0.94</v>
      </c>
      <c r="D1002">
        <v>81.133</v>
      </c>
      <c r="E1002">
        <v>-0.9494</v>
      </c>
      <c r="F1002" s="5">
        <f t="shared" si="60"/>
        <v>0.5394000000000001</v>
      </c>
      <c r="G1002">
        <v>-1.0013</v>
      </c>
      <c r="H1002" s="5">
        <f t="shared" si="61"/>
        <v>0.5913000000000002</v>
      </c>
      <c r="I1002">
        <v>-0.9051</v>
      </c>
      <c r="J1002" s="5">
        <f t="shared" si="62"/>
        <v>0.49510000000000004</v>
      </c>
      <c r="K1002">
        <v>-0.9474</v>
      </c>
      <c r="L1002" s="5">
        <f t="shared" si="63"/>
        <v>0.5374000000000001</v>
      </c>
      <c r="M1002">
        <v>1</v>
      </c>
      <c r="N1002" t="s">
        <v>811</v>
      </c>
      <c r="O1002" t="s">
        <v>2111</v>
      </c>
    </row>
    <row r="1003" spans="1:15" ht="12.75">
      <c r="A1003">
        <v>1000</v>
      </c>
      <c r="B1003">
        <v>-3.21</v>
      </c>
      <c r="C1003">
        <v>0.96</v>
      </c>
      <c r="D1003">
        <v>445.096</v>
      </c>
      <c r="E1003">
        <v>-2.3888</v>
      </c>
      <c r="F1003" s="5">
        <f t="shared" si="60"/>
        <v>-0.8212000000000002</v>
      </c>
      <c r="G1003">
        <v>-2.5677</v>
      </c>
      <c r="H1003" s="5">
        <f t="shared" si="61"/>
        <v>-0.6423000000000001</v>
      </c>
      <c r="I1003">
        <v>-3.2032</v>
      </c>
      <c r="J1003" s="5">
        <f t="shared" si="62"/>
        <v>-0.006800000000000139</v>
      </c>
      <c r="K1003">
        <v>-3.3665</v>
      </c>
      <c r="L1003" s="5">
        <f t="shared" si="63"/>
        <v>0.15649999999999986</v>
      </c>
      <c r="M1003">
        <v>3</v>
      </c>
      <c r="N1003" t="s">
        <v>3357</v>
      </c>
      <c r="O1003" t="s">
        <v>2112</v>
      </c>
    </row>
    <row r="1004" spans="1:15" ht="12.75">
      <c r="A1004">
        <v>1001</v>
      </c>
      <c r="B1004">
        <v>-3.21</v>
      </c>
      <c r="C1004">
        <v>0.96</v>
      </c>
      <c r="D1004">
        <v>445.096</v>
      </c>
      <c r="E1004">
        <v>-2.3819</v>
      </c>
      <c r="F1004" s="5">
        <f t="shared" si="60"/>
        <v>-0.8281000000000001</v>
      </c>
      <c r="G1004">
        <v>-2.7338</v>
      </c>
      <c r="H1004" s="5">
        <f t="shared" si="61"/>
        <v>-0.47619999999999996</v>
      </c>
      <c r="I1004">
        <v>-3.3985</v>
      </c>
      <c r="J1004" s="5">
        <f t="shared" si="62"/>
        <v>0.1884999999999999</v>
      </c>
      <c r="K1004">
        <v>-3.2934</v>
      </c>
      <c r="L1004" s="5">
        <f t="shared" si="63"/>
        <v>0.08340000000000014</v>
      </c>
      <c r="M1004">
        <v>3</v>
      </c>
      <c r="N1004" t="s">
        <v>3357</v>
      </c>
      <c r="O1004" t="s">
        <v>2112</v>
      </c>
    </row>
    <row r="1005" spans="1:15" ht="12.75">
      <c r="A1005">
        <v>1002</v>
      </c>
      <c r="B1005">
        <v>-2.4</v>
      </c>
      <c r="C1005">
        <v>1.34</v>
      </c>
      <c r="D1005">
        <v>185.297</v>
      </c>
      <c r="E1005">
        <v>-3.8154</v>
      </c>
      <c r="F1005" s="5">
        <f t="shared" si="60"/>
        <v>1.4154</v>
      </c>
      <c r="G1005">
        <v>-3.4053</v>
      </c>
      <c r="H1005" s="5">
        <f t="shared" si="61"/>
        <v>1.0053</v>
      </c>
      <c r="I1005">
        <v>-3.5808</v>
      </c>
      <c r="J1005" s="5">
        <f t="shared" si="62"/>
        <v>1.1808</v>
      </c>
      <c r="K1005">
        <v>-3.1239</v>
      </c>
      <c r="L1005" s="5">
        <f t="shared" si="63"/>
        <v>0.7239</v>
      </c>
      <c r="M1005">
        <v>2</v>
      </c>
      <c r="N1005" t="s">
        <v>3358</v>
      </c>
      <c r="O1005" t="s">
        <v>2113</v>
      </c>
    </row>
    <row r="1006" spans="1:15" ht="12.75">
      <c r="A1006">
        <v>1003</v>
      </c>
      <c r="B1006">
        <v>-2.1</v>
      </c>
      <c r="C1006">
        <v>0.46</v>
      </c>
      <c r="D1006">
        <v>237.503</v>
      </c>
      <c r="E1006">
        <v>-3.1783</v>
      </c>
      <c r="F1006" s="5">
        <f t="shared" si="60"/>
        <v>1.0783</v>
      </c>
      <c r="G1006">
        <v>-3.5791</v>
      </c>
      <c r="H1006" s="5">
        <f t="shared" si="61"/>
        <v>1.4790999999999999</v>
      </c>
      <c r="I1006">
        <v>-3.0335</v>
      </c>
      <c r="J1006" s="5">
        <f t="shared" si="62"/>
        <v>0.9335</v>
      </c>
      <c r="K1006">
        <v>-3.1464</v>
      </c>
      <c r="L1006" s="5">
        <f t="shared" si="63"/>
        <v>1.0463999999999998</v>
      </c>
      <c r="M1006">
        <v>1</v>
      </c>
      <c r="N1006" t="s">
        <v>812</v>
      </c>
      <c r="O1006" t="s">
        <v>2114</v>
      </c>
    </row>
    <row r="1007" spans="1:15" ht="12.75">
      <c r="A1007">
        <v>1004</v>
      </c>
      <c r="B1007">
        <v>-2.86</v>
      </c>
      <c r="C1007">
        <v>0.79</v>
      </c>
      <c r="D1007">
        <v>208.228</v>
      </c>
      <c r="E1007">
        <v>-3.255</v>
      </c>
      <c r="F1007" s="5">
        <f t="shared" si="60"/>
        <v>0.395</v>
      </c>
      <c r="G1007">
        <v>-3.4917</v>
      </c>
      <c r="H1007" s="5">
        <f t="shared" si="61"/>
        <v>0.6316999999999999</v>
      </c>
      <c r="I1007">
        <v>-3.0178</v>
      </c>
      <c r="J1007" s="5">
        <f t="shared" si="62"/>
        <v>0.15779999999999994</v>
      </c>
      <c r="K1007">
        <v>-2.9851</v>
      </c>
      <c r="L1007" s="5">
        <f t="shared" si="63"/>
        <v>0.1251000000000002</v>
      </c>
      <c r="M1007">
        <v>1</v>
      </c>
      <c r="N1007" t="s">
        <v>813</v>
      </c>
      <c r="O1007" t="s">
        <v>2115</v>
      </c>
    </row>
    <row r="1008" spans="1:15" ht="12.75">
      <c r="A1008">
        <v>1005</v>
      </c>
      <c r="B1008">
        <v>-1.28</v>
      </c>
      <c r="C1008">
        <v>0.39</v>
      </c>
      <c r="D1008">
        <v>94.459</v>
      </c>
      <c r="E1008">
        <v>-1.241</v>
      </c>
      <c r="F1008" s="5">
        <f t="shared" si="60"/>
        <v>-0.038999999999999924</v>
      </c>
      <c r="G1008">
        <v>-1.3297</v>
      </c>
      <c r="H1008" s="5">
        <f t="shared" si="61"/>
        <v>0.04970000000000008</v>
      </c>
      <c r="I1008">
        <v>-1.0183</v>
      </c>
      <c r="J1008" s="5">
        <f t="shared" si="62"/>
        <v>-0.26170000000000004</v>
      </c>
      <c r="K1008">
        <v>-1.0767</v>
      </c>
      <c r="L1008" s="5">
        <f t="shared" si="63"/>
        <v>-0.20330000000000004</v>
      </c>
      <c r="M1008">
        <v>1</v>
      </c>
      <c r="N1008" t="s">
        <v>814</v>
      </c>
      <c r="O1008" t="s">
        <v>2116</v>
      </c>
    </row>
    <row r="1009" spans="1:15" ht="12.75">
      <c r="A1009">
        <v>1006</v>
      </c>
      <c r="B1009">
        <v>-2.12</v>
      </c>
      <c r="C1009">
        <v>-0.148</v>
      </c>
      <c r="D1009">
        <v>90.926</v>
      </c>
      <c r="E1009">
        <v>-1.3487</v>
      </c>
      <c r="F1009" s="5">
        <f t="shared" si="60"/>
        <v>-0.7713000000000001</v>
      </c>
      <c r="G1009">
        <v>-1.0801</v>
      </c>
      <c r="H1009" s="5">
        <f t="shared" si="61"/>
        <v>-1.0399</v>
      </c>
      <c r="I1009">
        <v>-1.449</v>
      </c>
      <c r="J1009" s="5">
        <f t="shared" si="62"/>
        <v>-0.671</v>
      </c>
      <c r="K1009">
        <v>-1.1348</v>
      </c>
      <c r="L1009" s="5">
        <f t="shared" si="63"/>
        <v>-0.9852000000000001</v>
      </c>
      <c r="M1009">
        <v>4</v>
      </c>
      <c r="N1009" t="s">
        <v>3359</v>
      </c>
      <c r="O1009" t="s">
        <v>2117</v>
      </c>
    </row>
    <row r="1010" spans="1:15" ht="12.75">
      <c r="A1010">
        <v>1007</v>
      </c>
      <c r="B1010">
        <v>-1.53</v>
      </c>
      <c r="C1010">
        <v>1.09</v>
      </c>
      <c r="D1010">
        <v>93.617</v>
      </c>
      <c r="E1010">
        <v>-1.1389</v>
      </c>
      <c r="F1010" s="5">
        <f t="shared" si="60"/>
        <v>-0.3911</v>
      </c>
      <c r="G1010">
        <v>-1.2027</v>
      </c>
      <c r="H1010" s="5">
        <f t="shared" si="61"/>
        <v>-0.3272999999999999</v>
      </c>
      <c r="I1010">
        <v>-1.0749</v>
      </c>
      <c r="J1010" s="5">
        <f t="shared" si="62"/>
        <v>-0.45510000000000006</v>
      </c>
      <c r="K1010">
        <v>-1.1158</v>
      </c>
      <c r="L1010" s="5">
        <f t="shared" si="63"/>
        <v>-0.4142000000000001</v>
      </c>
      <c r="M1010">
        <v>1</v>
      </c>
      <c r="N1010" t="s">
        <v>815</v>
      </c>
      <c r="O1010" t="s">
        <v>2118</v>
      </c>
    </row>
    <row r="1011" spans="1:15" ht="12.75">
      <c r="A1011">
        <v>1008</v>
      </c>
      <c r="B1011">
        <v>-1.12</v>
      </c>
      <c r="C1011">
        <v>0.72</v>
      </c>
      <c r="D1011">
        <v>110.408</v>
      </c>
      <c r="E1011">
        <v>-1.233</v>
      </c>
      <c r="F1011" s="5">
        <f t="shared" si="60"/>
        <v>0.11299999999999999</v>
      </c>
      <c r="G1011">
        <v>-1.378</v>
      </c>
      <c r="H1011" s="5">
        <f t="shared" si="61"/>
        <v>0.2579999999999998</v>
      </c>
      <c r="I1011">
        <v>-1.1342</v>
      </c>
      <c r="J1011" s="5">
        <f t="shared" si="62"/>
        <v>0.01419999999999999</v>
      </c>
      <c r="K1011">
        <v>-1.2181</v>
      </c>
      <c r="L1011" s="5">
        <f t="shared" si="63"/>
        <v>0.09809999999999985</v>
      </c>
      <c r="M1011">
        <v>1</v>
      </c>
      <c r="N1011" t="s">
        <v>816</v>
      </c>
      <c r="O1011" t="s">
        <v>2119</v>
      </c>
    </row>
    <row r="1012" spans="1:15" ht="12.75">
      <c r="A1012">
        <v>1009</v>
      </c>
      <c r="B1012">
        <v>-2.7</v>
      </c>
      <c r="C1012">
        <v>2.55</v>
      </c>
      <c r="D1012">
        <v>157.198</v>
      </c>
      <c r="E1012">
        <v>-2.2496</v>
      </c>
      <c r="F1012" s="5">
        <f t="shared" si="60"/>
        <v>-0.45040000000000013</v>
      </c>
      <c r="G1012">
        <v>-2.3849</v>
      </c>
      <c r="H1012" s="5">
        <f t="shared" si="61"/>
        <v>-0.31510000000000016</v>
      </c>
      <c r="I1012">
        <v>-2.3322</v>
      </c>
      <c r="J1012" s="5">
        <f t="shared" si="62"/>
        <v>-0.36780000000000035</v>
      </c>
      <c r="K1012">
        <v>-2.3976</v>
      </c>
      <c r="L1012" s="5">
        <f t="shared" si="63"/>
        <v>-0.3024</v>
      </c>
      <c r="M1012">
        <v>1</v>
      </c>
      <c r="N1012" t="s">
        <v>3360</v>
      </c>
      <c r="O1012" t="s">
        <v>1484</v>
      </c>
    </row>
    <row r="1013" spans="1:15" ht="12.75">
      <c r="A1013">
        <v>1010</v>
      </c>
      <c r="B1013">
        <v>-2.75</v>
      </c>
      <c r="C1013">
        <v>3.06</v>
      </c>
      <c r="D1013">
        <v>114.851</v>
      </c>
      <c r="E1013">
        <v>-2.4395</v>
      </c>
      <c r="F1013" s="5">
        <f t="shared" si="60"/>
        <v>-0.3105000000000002</v>
      </c>
      <c r="G1013">
        <v>-2.3679</v>
      </c>
      <c r="H1013" s="5">
        <f t="shared" si="61"/>
        <v>-0.3820999999999999</v>
      </c>
      <c r="I1013">
        <v>-2.449</v>
      </c>
      <c r="J1013" s="5">
        <f t="shared" si="62"/>
        <v>-0.30100000000000016</v>
      </c>
      <c r="K1013">
        <v>-2.3592</v>
      </c>
      <c r="L1013" s="5">
        <f t="shared" si="63"/>
        <v>-0.39080000000000004</v>
      </c>
      <c r="M1013">
        <v>1</v>
      </c>
      <c r="N1013" t="s">
        <v>817</v>
      </c>
      <c r="O1013" t="s">
        <v>1485</v>
      </c>
    </row>
    <row r="1014" spans="1:15" ht="12.75">
      <c r="A1014">
        <v>1011</v>
      </c>
      <c r="B1014">
        <v>-1.85</v>
      </c>
      <c r="C1014">
        <v>2.52</v>
      </c>
      <c r="D1014">
        <v>102.367</v>
      </c>
      <c r="E1014">
        <v>-1.9667</v>
      </c>
      <c r="F1014" s="5">
        <f t="shared" si="60"/>
        <v>0.1166999999999998</v>
      </c>
      <c r="G1014">
        <v>-1.8894</v>
      </c>
      <c r="H1014" s="5">
        <f t="shared" si="61"/>
        <v>0.03939999999999988</v>
      </c>
      <c r="I1014">
        <v>-1.9651</v>
      </c>
      <c r="J1014" s="5">
        <f t="shared" si="62"/>
        <v>0.11509999999999998</v>
      </c>
      <c r="K1014">
        <v>-1.8698</v>
      </c>
      <c r="L1014" s="5">
        <f t="shared" si="63"/>
        <v>0.019799999999999818</v>
      </c>
      <c r="M1014">
        <v>1</v>
      </c>
      <c r="N1014" t="s">
        <v>818</v>
      </c>
      <c r="O1014" t="s">
        <v>1486</v>
      </c>
    </row>
    <row r="1015" spans="1:15" ht="12.75">
      <c r="A1015">
        <v>1012</v>
      </c>
      <c r="B1015">
        <v>-1.1</v>
      </c>
      <c r="C1015">
        <v>1.99</v>
      </c>
      <c r="D1015">
        <v>89.883</v>
      </c>
      <c r="E1015">
        <v>-1.4985</v>
      </c>
      <c r="F1015" s="5">
        <f t="shared" si="60"/>
        <v>0.39849999999999985</v>
      </c>
      <c r="G1015">
        <v>-1.42</v>
      </c>
      <c r="H1015" s="5">
        <f t="shared" si="61"/>
        <v>0.31999999999999984</v>
      </c>
      <c r="I1015">
        <v>-1.4787</v>
      </c>
      <c r="J1015" s="5">
        <f t="shared" si="62"/>
        <v>0.3786999999999998</v>
      </c>
      <c r="K1015">
        <v>-1.377</v>
      </c>
      <c r="L1015" s="5">
        <f t="shared" si="63"/>
        <v>0.2769999999999999</v>
      </c>
      <c r="M1015">
        <v>1</v>
      </c>
      <c r="N1015" t="s">
        <v>819</v>
      </c>
      <c r="O1015" t="s">
        <v>1487</v>
      </c>
    </row>
    <row r="1016" spans="1:15" ht="12.75">
      <c r="A1016">
        <v>1013</v>
      </c>
      <c r="B1016">
        <v>-1.71</v>
      </c>
      <c r="C1016">
        <v>2.87</v>
      </c>
      <c r="D1016">
        <v>114.851</v>
      </c>
      <c r="E1016">
        <v>-2.1415</v>
      </c>
      <c r="F1016" s="5">
        <f t="shared" si="60"/>
        <v>0.4315000000000002</v>
      </c>
      <c r="G1016">
        <v>-2.057</v>
      </c>
      <c r="H1016" s="5">
        <f t="shared" si="61"/>
        <v>0.347</v>
      </c>
      <c r="I1016">
        <v>-2.2212</v>
      </c>
      <c r="J1016" s="5">
        <f t="shared" si="62"/>
        <v>0.5112000000000001</v>
      </c>
      <c r="K1016">
        <v>-2.1029</v>
      </c>
      <c r="L1016" s="5">
        <f t="shared" si="63"/>
        <v>0.3929</v>
      </c>
      <c r="M1016">
        <v>1</v>
      </c>
      <c r="N1016" t="s">
        <v>820</v>
      </c>
      <c r="O1016" t="s">
        <v>1488</v>
      </c>
    </row>
    <row r="1017" spans="1:15" ht="12.75">
      <c r="A1017">
        <v>1014</v>
      </c>
      <c r="B1017">
        <v>-0.48</v>
      </c>
      <c r="C1017">
        <v>0.46</v>
      </c>
      <c r="D1017">
        <v>110.408</v>
      </c>
      <c r="E1017">
        <v>-0.9813</v>
      </c>
      <c r="F1017" s="5">
        <f t="shared" si="60"/>
        <v>0.5013</v>
      </c>
      <c r="G1017">
        <v>-1.1523</v>
      </c>
      <c r="H1017" s="5">
        <f t="shared" si="61"/>
        <v>0.6723000000000001</v>
      </c>
      <c r="I1017">
        <v>-1.0656</v>
      </c>
      <c r="J1017" s="5">
        <f t="shared" si="62"/>
        <v>0.5856000000000001</v>
      </c>
      <c r="K1017">
        <v>-1.2064</v>
      </c>
      <c r="L1017" s="5">
        <f t="shared" si="63"/>
        <v>0.7263999999999999</v>
      </c>
      <c r="M1017">
        <v>1</v>
      </c>
      <c r="N1017" t="s">
        <v>3361</v>
      </c>
      <c r="O1017" t="s">
        <v>2120</v>
      </c>
    </row>
    <row r="1018" spans="1:15" ht="12.75">
      <c r="A1018">
        <v>1015</v>
      </c>
      <c r="B1018">
        <v>-1.6</v>
      </c>
      <c r="C1018">
        <v>-0.22</v>
      </c>
      <c r="D1018">
        <v>132.094</v>
      </c>
      <c r="E1018">
        <v>-1.2212</v>
      </c>
      <c r="F1018" s="5">
        <f t="shared" si="60"/>
        <v>-0.3788</v>
      </c>
      <c r="G1018">
        <v>-1.4466</v>
      </c>
      <c r="H1018" s="5">
        <f t="shared" si="61"/>
        <v>-0.15339999999999998</v>
      </c>
      <c r="I1018">
        <v>-1.2511</v>
      </c>
      <c r="J1018" s="5">
        <f t="shared" si="62"/>
        <v>-0.3489</v>
      </c>
      <c r="K1018">
        <v>-1.4351</v>
      </c>
      <c r="L1018" s="5">
        <f t="shared" si="63"/>
        <v>-0.16490000000000005</v>
      </c>
      <c r="M1018">
        <v>1</v>
      </c>
      <c r="N1018" t="s">
        <v>1368</v>
      </c>
      <c r="O1018" t="s">
        <v>2121</v>
      </c>
    </row>
    <row r="1019" spans="1:15" ht="12.75">
      <c r="A1019">
        <v>1016</v>
      </c>
      <c r="B1019">
        <v>-2.57</v>
      </c>
      <c r="C1019">
        <v>0.38</v>
      </c>
      <c r="D1019">
        <v>127.787</v>
      </c>
      <c r="E1019">
        <v>-1.2745</v>
      </c>
      <c r="F1019" s="5">
        <f t="shared" si="60"/>
        <v>-1.2954999999999999</v>
      </c>
      <c r="G1019">
        <v>-1.4402</v>
      </c>
      <c r="H1019" s="5">
        <f t="shared" si="61"/>
        <v>-1.1298</v>
      </c>
      <c r="I1019">
        <v>-1.1824</v>
      </c>
      <c r="J1019" s="5">
        <f t="shared" si="62"/>
        <v>-1.3876</v>
      </c>
      <c r="K1019">
        <v>-1.2927</v>
      </c>
      <c r="L1019" s="5">
        <f t="shared" si="63"/>
        <v>-1.2772999999999999</v>
      </c>
      <c r="M1019">
        <v>1</v>
      </c>
      <c r="N1019" t="s">
        <v>821</v>
      </c>
      <c r="O1019" t="s">
        <v>2122</v>
      </c>
    </row>
    <row r="1020" spans="1:15" ht="12.75">
      <c r="A1020">
        <v>1017</v>
      </c>
      <c r="B1020">
        <v>-1.23</v>
      </c>
      <c r="C1020">
        <v>1.11</v>
      </c>
      <c r="D1020">
        <v>123.48</v>
      </c>
      <c r="E1020">
        <v>-1.5274</v>
      </c>
      <c r="F1020" s="5">
        <f t="shared" si="60"/>
        <v>0.2974000000000001</v>
      </c>
      <c r="G1020">
        <v>-1.6128</v>
      </c>
      <c r="H1020" s="5">
        <f t="shared" si="61"/>
        <v>0.38280000000000003</v>
      </c>
      <c r="I1020">
        <v>-1.5032</v>
      </c>
      <c r="J1020" s="5">
        <f t="shared" si="62"/>
        <v>0.2732000000000001</v>
      </c>
      <c r="K1020">
        <v>-1.5739</v>
      </c>
      <c r="L1020" s="5">
        <f t="shared" si="63"/>
        <v>0.3439000000000001</v>
      </c>
      <c r="M1020">
        <v>1</v>
      </c>
      <c r="N1020" t="s">
        <v>822</v>
      </c>
      <c r="O1020" t="s">
        <v>2123</v>
      </c>
    </row>
    <row r="1021" spans="1:15" ht="12.75">
      <c r="A1021">
        <v>1018</v>
      </c>
      <c r="B1021">
        <v>-0.55</v>
      </c>
      <c r="C1021">
        <v>-1.67</v>
      </c>
      <c r="D1021">
        <v>92.608</v>
      </c>
      <c r="E1021">
        <v>0.1229</v>
      </c>
      <c r="F1021" s="5">
        <f t="shared" si="60"/>
        <v>-0.6729</v>
      </c>
      <c r="G1021">
        <v>0.017</v>
      </c>
      <c r="H1021" s="5">
        <f t="shared" si="61"/>
        <v>-0.5670000000000001</v>
      </c>
      <c r="I1021">
        <v>-0.0501</v>
      </c>
      <c r="J1021" s="5">
        <f t="shared" si="62"/>
        <v>-0.49990000000000007</v>
      </c>
      <c r="K1021">
        <v>-0.1565</v>
      </c>
      <c r="L1021" s="5">
        <f t="shared" si="63"/>
        <v>-0.39350000000000007</v>
      </c>
      <c r="M1021">
        <v>1</v>
      </c>
      <c r="N1021" t="s">
        <v>1369</v>
      </c>
      <c r="O1021" t="s">
        <v>1489</v>
      </c>
    </row>
    <row r="1022" spans="1:15" ht="12.75">
      <c r="A1022">
        <v>1019</v>
      </c>
      <c r="B1022">
        <v>0.31</v>
      </c>
      <c r="C1022">
        <v>-0.15</v>
      </c>
      <c r="D1022">
        <v>69.81</v>
      </c>
      <c r="E1022">
        <v>-0.0678</v>
      </c>
      <c r="F1022" s="5">
        <f t="shared" si="60"/>
        <v>0.3778</v>
      </c>
      <c r="G1022">
        <v>-0.1413</v>
      </c>
      <c r="H1022" s="5">
        <f t="shared" si="61"/>
        <v>0.45130000000000003</v>
      </c>
      <c r="I1022">
        <v>-0.1742</v>
      </c>
      <c r="J1022" s="5">
        <f t="shared" si="62"/>
        <v>0.48419999999999996</v>
      </c>
      <c r="K1022">
        <v>-0.2491</v>
      </c>
      <c r="L1022" s="5">
        <f t="shared" si="63"/>
        <v>0.5590999999999999</v>
      </c>
      <c r="M1022">
        <v>1</v>
      </c>
      <c r="N1022" t="s">
        <v>1370</v>
      </c>
      <c r="O1022" t="s">
        <v>1490</v>
      </c>
    </row>
    <row r="1023" spans="1:15" ht="12.75">
      <c r="A1023">
        <v>1020</v>
      </c>
      <c r="B1023">
        <v>-0.74</v>
      </c>
      <c r="C1023">
        <v>-1.51</v>
      </c>
      <c r="D1023">
        <v>80.124</v>
      </c>
      <c r="E1023">
        <v>0.1851</v>
      </c>
      <c r="F1023" s="5">
        <f t="shared" si="60"/>
        <v>-0.9251</v>
      </c>
      <c r="G1023">
        <v>0.2476</v>
      </c>
      <c r="H1023" s="5">
        <f t="shared" si="61"/>
        <v>-0.9876</v>
      </c>
      <c r="I1023">
        <v>0.0181</v>
      </c>
      <c r="J1023" s="5">
        <f t="shared" si="62"/>
        <v>-0.7581</v>
      </c>
      <c r="K1023">
        <v>0.0812</v>
      </c>
      <c r="L1023" s="5">
        <f t="shared" si="63"/>
        <v>-0.8211999999999999</v>
      </c>
      <c r="M1023">
        <v>1</v>
      </c>
      <c r="N1023" t="s">
        <v>1371</v>
      </c>
      <c r="O1023" t="s">
        <v>1491</v>
      </c>
    </row>
    <row r="1024" spans="1:15" ht="12.75">
      <c r="A1024">
        <v>1021</v>
      </c>
      <c r="B1024">
        <v>1.08</v>
      </c>
      <c r="C1024">
        <v>-0.51</v>
      </c>
      <c r="D1024">
        <v>69.81</v>
      </c>
      <c r="E1024">
        <v>0.1608</v>
      </c>
      <c r="F1024" s="5">
        <f t="shared" si="60"/>
        <v>0.9192</v>
      </c>
      <c r="G1024">
        <v>-0.0057</v>
      </c>
      <c r="H1024" s="5">
        <f t="shared" si="61"/>
        <v>1.0857</v>
      </c>
      <c r="I1024">
        <v>0.2055</v>
      </c>
      <c r="J1024" s="5">
        <f t="shared" si="62"/>
        <v>0.8745</v>
      </c>
      <c r="K1024">
        <v>0.0915</v>
      </c>
      <c r="L1024" s="5">
        <f t="shared" si="63"/>
        <v>0.9885</v>
      </c>
      <c r="M1024">
        <v>1</v>
      </c>
      <c r="N1024" t="s">
        <v>1372</v>
      </c>
      <c r="O1024" t="s">
        <v>1492</v>
      </c>
    </row>
    <row r="1025" spans="1:15" ht="12.75">
      <c r="A1025">
        <v>1022</v>
      </c>
      <c r="B1025">
        <v>-0.09</v>
      </c>
      <c r="C1025">
        <v>-1.23</v>
      </c>
      <c r="D1025">
        <v>74.117</v>
      </c>
      <c r="E1025">
        <v>0.4661</v>
      </c>
      <c r="F1025" s="5">
        <f t="shared" si="60"/>
        <v>-0.5561</v>
      </c>
      <c r="G1025">
        <v>0.2692</v>
      </c>
      <c r="H1025" s="5">
        <f t="shared" si="61"/>
        <v>-0.35919999999999996</v>
      </c>
      <c r="I1025">
        <v>0.4117</v>
      </c>
      <c r="J1025" s="5">
        <f t="shared" si="62"/>
        <v>-0.5017</v>
      </c>
      <c r="K1025">
        <v>0.2041</v>
      </c>
      <c r="L1025" s="5">
        <f t="shared" si="63"/>
        <v>-0.29410000000000003</v>
      </c>
      <c r="M1025">
        <v>1</v>
      </c>
      <c r="N1025" t="s">
        <v>1373</v>
      </c>
      <c r="O1025" t="s">
        <v>1493</v>
      </c>
    </row>
    <row r="1026" spans="1:15" ht="12.75">
      <c r="A1026">
        <v>1023</v>
      </c>
      <c r="B1026">
        <v>-0.31</v>
      </c>
      <c r="C1026">
        <v>-1.15</v>
      </c>
      <c r="D1026">
        <v>56.292</v>
      </c>
      <c r="E1026">
        <v>-0.1696</v>
      </c>
      <c r="F1026" s="5">
        <f t="shared" si="60"/>
        <v>-0.1404</v>
      </c>
      <c r="G1026">
        <v>-0.0626</v>
      </c>
      <c r="H1026" s="5">
        <f t="shared" si="61"/>
        <v>-0.2474</v>
      </c>
      <c r="I1026">
        <v>0.0227</v>
      </c>
      <c r="J1026" s="5">
        <f t="shared" si="62"/>
        <v>-0.3327</v>
      </c>
      <c r="K1026">
        <v>0.2526</v>
      </c>
      <c r="L1026" s="5">
        <f t="shared" si="63"/>
        <v>-0.5626</v>
      </c>
      <c r="M1026">
        <v>1</v>
      </c>
      <c r="N1026" t="s">
        <v>823</v>
      </c>
      <c r="O1026" t="s">
        <v>1494</v>
      </c>
    </row>
    <row r="1027" spans="1:15" ht="12.75">
      <c r="A1027">
        <v>1024</v>
      </c>
      <c r="B1027">
        <v>-2.92</v>
      </c>
      <c r="C1027">
        <v>-1.73</v>
      </c>
      <c r="D1027">
        <v>117.003</v>
      </c>
      <c r="E1027">
        <v>-0.9444</v>
      </c>
      <c r="F1027" s="5">
        <f t="shared" si="60"/>
        <v>-1.9756</v>
      </c>
      <c r="G1027">
        <v>-1.2221</v>
      </c>
      <c r="H1027" s="5">
        <f t="shared" si="61"/>
        <v>-1.6979</v>
      </c>
      <c r="I1027">
        <v>-1.05</v>
      </c>
      <c r="J1027" s="5">
        <f t="shared" si="62"/>
        <v>-1.8699999999999999</v>
      </c>
      <c r="K1027">
        <v>-1.3378</v>
      </c>
      <c r="L1027" s="5">
        <f t="shared" si="63"/>
        <v>-1.5821999999999998</v>
      </c>
      <c r="M1027">
        <v>1</v>
      </c>
      <c r="N1027" t="s">
        <v>681</v>
      </c>
      <c r="O1027" t="s">
        <v>2124</v>
      </c>
    </row>
    <row r="1028" spans="1:15" ht="12.75">
      <c r="A1028">
        <v>1025</v>
      </c>
      <c r="B1028">
        <v>-1.76</v>
      </c>
      <c r="C1028">
        <v>1.41</v>
      </c>
      <c r="D1028">
        <v>98.512</v>
      </c>
      <c r="E1028">
        <v>-1.5604</v>
      </c>
      <c r="F1028" s="5">
        <f t="shared" si="60"/>
        <v>-0.1996</v>
      </c>
      <c r="G1028">
        <v>-1.0648</v>
      </c>
      <c r="H1028" s="5">
        <f t="shared" si="61"/>
        <v>-0.6952</v>
      </c>
      <c r="I1028">
        <v>-1.7137</v>
      </c>
      <c r="J1028" s="5">
        <f t="shared" si="62"/>
        <v>-0.04630000000000001</v>
      </c>
      <c r="K1028">
        <v>-1.3194</v>
      </c>
      <c r="L1028" s="5">
        <f t="shared" si="63"/>
        <v>-0.4406000000000001</v>
      </c>
      <c r="M1028">
        <v>1</v>
      </c>
      <c r="N1028" t="s">
        <v>1374</v>
      </c>
      <c r="O1028" t="s">
        <v>2125</v>
      </c>
    </row>
    <row r="1029" spans="1:15" ht="12.75">
      <c r="A1029">
        <v>1026</v>
      </c>
      <c r="B1029">
        <v>-0.96</v>
      </c>
      <c r="C1029">
        <v>0.74</v>
      </c>
      <c r="D1029">
        <v>94.205</v>
      </c>
      <c r="E1029">
        <v>-1.2244</v>
      </c>
      <c r="F1029" s="5">
        <f aca="true" t="shared" si="64" ref="F1029:F1092">B1029-E1029</f>
        <v>0.26439999999999997</v>
      </c>
      <c r="G1029">
        <v>-1.1124</v>
      </c>
      <c r="H1029" s="5">
        <f aca="true" t="shared" si="65" ref="H1029:H1092">B1029-G1029</f>
        <v>0.1524000000000001</v>
      </c>
      <c r="I1029">
        <v>-1.3314</v>
      </c>
      <c r="J1029" s="5">
        <f aca="true" t="shared" si="66" ref="J1029:J1092">B1029-I1029</f>
        <v>0.37139999999999995</v>
      </c>
      <c r="K1029">
        <v>-1.2201</v>
      </c>
      <c r="L1029" s="5">
        <f aca="true" t="shared" si="67" ref="L1029:L1092">B1029-K1029</f>
        <v>0.2601</v>
      </c>
      <c r="M1029">
        <v>1</v>
      </c>
      <c r="N1029" t="s">
        <v>824</v>
      </c>
      <c r="O1029" t="s">
        <v>2126</v>
      </c>
    </row>
    <row r="1030" spans="1:15" ht="12.75">
      <c r="A1030">
        <v>1027</v>
      </c>
      <c r="B1030">
        <v>0.61</v>
      </c>
      <c r="C1030">
        <v>-0.11</v>
      </c>
      <c r="D1030">
        <v>88.384</v>
      </c>
      <c r="E1030">
        <v>-0.5848</v>
      </c>
      <c r="F1030" s="5">
        <f t="shared" si="64"/>
        <v>1.1947999999999999</v>
      </c>
      <c r="G1030">
        <v>-0.3743</v>
      </c>
      <c r="H1030" s="5">
        <f t="shared" si="65"/>
        <v>0.9843</v>
      </c>
      <c r="I1030">
        <v>-0.6464</v>
      </c>
      <c r="J1030" s="5">
        <f t="shared" si="66"/>
        <v>1.2564</v>
      </c>
      <c r="K1030">
        <v>-0.3857</v>
      </c>
      <c r="L1030" s="5">
        <f t="shared" si="67"/>
        <v>0.9957</v>
      </c>
      <c r="M1030">
        <v>1</v>
      </c>
      <c r="N1030" t="s">
        <v>825</v>
      </c>
      <c r="O1030" t="s">
        <v>2127</v>
      </c>
    </row>
    <row r="1031" spans="1:15" ht="12.75">
      <c r="A1031">
        <v>1028</v>
      </c>
      <c r="B1031">
        <v>-0.91</v>
      </c>
      <c r="C1031">
        <v>-0.37</v>
      </c>
      <c r="D1031">
        <v>82.563</v>
      </c>
      <c r="E1031">
        <v>-0.3583</v>
      </c>
      <c r="F1031" s="5">
        <f t="shared" si="64"/>
        <v>-0.5517000000000001</v>
      </c>
      <c r="G1031">
        <v>0.0484</v>
      </c>
      <c r="H1031" s="5">
        <f t="shared" si="65"/>
        <v>-0.9584</v>
      </c>
      <c r="I1031">
        <v>-0.4437</v>
      </c>
      <c r="J1031" s="5">
        <f t="shared" si="66"/>
        <v>-0.46630000000000005</v>
      </c>
      <c r="K1031">
        <v>0.0228</v>
      </c>
      <c r="L1031" s="5">
        <f t="shared" si="67"/>
        <v>-0.9328000000000001</v>
      </c>
      <c r="M1031">
        <v>1</v>
      </c>
      <c r="N1031" t="s">
        <v>826</v>
      </c>
      <c r="O1031" t="s">
        <v>2128</v>
      </c>
    </row>
    <row r="1032" spans="1:15" ht="12.75">
      <c r="A1032">
        <v>1029</v>
      </c>
      <c r="B1032">
        <v>1.58</v>
      </c>
      <c r="C1032">
        <v>-1.23</v>
      </c>
      <c r="D1032">
        <v>40.535</v>
      </c>
      <c r="E1032">
        <v>0.5591</v>
      </c>
      <c r="F1032" s="5">
        <f t="shared" si="64"/>
        <v>1.0209000000000001</v>
      </c>
      <c r="G1032">
        <v>0.4778</v>
      </c>
      <c r="H1032" s="5">
        <f t="shared" si="65"/>
        <v>1.1022</v>
      </c>
      <c r="I1032">
        <v>0.5979</v>
      </c>
      <c r="J1032" s="5">
        <f t="shared" si="66"/>
        <v>0.9821000000000001</v>
      </c>
      <c r="K1032">
        <v>0.5861</v>
      </c>
      <c r="L1032" s="5">
        <f t="shared" si="67"/>
        <v>0.9939000000000001</v>
      </c>
      <c r="M1032">
        <v>1</v>
      </c>
      <c r="N1032" t="s">
        <v>827</v>
      </c>
      <c r="O1032" t="s">
        <v>1495</v>
      </c>
    </row>
    <row r="1033" spans="1:15" ht="12.75">
      <c r="A1033">
        <v>1030</v>
      </c>
      <c r="B1033">
        <v>0.96</v>
      </c>
      <c r="C1033">
        <v>-0.78</v>
      </c>
      <c r="D1033">
        <v>52.363</v>
      </c>
      <c r="E1033">
        <v>0.2222</v>
      </c>
      <c r="F1033" s="5">
        <f t="shared" si="64"/>
        <v>0.7378</v>
      </c>
      <c r="G1033">
        <v>0.1901</v>
      </c>
      <c r="H1033" s="5">
        <f t="shared" si="65"/>
        <v>0.7699</v>
      </c>
      <c r="I1033">
        <v>0.1102</v>
      </c>
      <c r="J1033" s="5">
        <f t="shared" si="66"/>
        <v>0.8498</v>
      </c>
      <c r="K1033">
        <v>0.1334</v>
      </c>
      <c r="L1033" s="5">
        <f t="shared" si="67"/>
        <v>0.8266</v>
      </c>
      <c r="M1033">
        <v>1</v>
      </c>
      <c r="N1033" t="s">
        <v>828</v>
      </c>
      <c r="O1033" t="s">
        <v>1496</v>
      </c>
    </row>
    <row r="1034" spans="1:15" ht="12.75">
      <c r="A1034">
        <v>1031</v>
      </c>
      <c r="B1034">
        <v>0.96</v>
      </c>
      <c r="C1034">
        <v>-2.11</v>
      </c>
      <c r="D1034">
        <v>37.777</v>
      </c>
      <c r="E1034">
        <v>0.331</v>
      </c>
      <c r="F1034" s="5">
        <f t="shared" si="64"/>
        <v>0.629</v>
      </c>
      <c r="G1034">
        <v>0.1714</v>
      </c>
      <c r="H1034" s="5">
        <f t="shared" si="65"/>
        <v>0.7886</v>
      </c>
      <c r="I1034">
        <v>0.1397</v>
      </c>
      <c r="J1034" s="5">
        <f t="shared" si="66"/>
        <v>0.8203</v>
      </c>
      <c r="K1034">
        <v>0.0411</v>
      </c>
      <c r="L1034" s="5">
        <f t="shared" si="67"/>
        <v>0.9188999999999999</v>
      </c>
      <c r="M1034">
        <v>1</v>
      </c>
      <c r="N1034" t="s">
        <v>829</v>
      </c>
      <c r="O1034" t="s">
        <v>1497</v>
      </c>
    </row>
    <row r="1035" spans="1:15" ht="12.75">
      <c r="A1035">
        <v>1032</v>
      </c>
      <c r="B1035">
        <v>0.1</v>
      </c>
      <c r="C1035">
        <v>0.55</v>
      </c>
      <c r="D1035">
        <v>82.294</v>
      </c>
      <c r="E1035">
        <v>-0.5901</v>
      </c>
      <c r="F1035" s="5">
        <f t="shared" si="64"/>
        <v>0.6900999999999999</v>
      </c>
      <c r="G1035">
        <v>-0.6082</v>
      </c>
      <c r="H1035" s="5">
        <f t="shared" si="65"/>
        <v>0.7081999999999999</v>
      </c>
      <c r="I1035">
        <v>-0.5955</v>
      </c>
      <c r="J1035" s="5">
        <f t="shared" si="66"/>
        <v>0.6955</v>
      </c>
      <c r="K1035">
        <v>-0.502</v>
      </c>
      <c r="L1035" s="5">
        <f t="shared" si="67"/>
        <v>0.602</v>
      </c>
      <c r="M1035">
        <v>1</v>
      </c>
      <c r="N1035" t="s">
        <v>583</v>
      </c>
      <c r="O1035" t="s">
        <v>1498</v>
      </c>
    </row>
    <row r="1036" spans="1:15" ht="12.75">
      <c r="A1036">
        <v>1033</v>
      </c>
      <c r="B1036">
        <v>-0.35</v>
      </c>
      <c r="C1036">
        <v>1.2</v>
      </c>
      <c r="D1036">
        <v>110.996</v>
      </c>
      <c r="E1036">
        <v>-1.4866</v>
      </c>
      <c r="F1036" s="5">
        <f t="shared" si="64"/>
        <v>1.1366</v>
      </c>
      <c r="G1036">
        <v>-1.397</v>
      </c>
      <c r="H1036" s="5">
        <f t="shared" si="65"/>
        <v>1.0470000000000002</v>
      </c>
      <c r="I1036">
        <v>-1.5588</v>
      </c>
      <c r="J1036" s="5">
        <f t="shared" si="66"/>
        <v>1.2088</v>
      </c>
      <c r="K1036">
        <v>-1.3798</v>
      </c>
      <c r="L1036" s="5">
        <f t="shared" si="67"/>
        <v>1.0297999999999998</v>
      </c>
      <c r="M1036">
        <v>1</v>
      </c>
      <c r="N1036" t="s">
        <v>584</v>
      </c>
      <c r="O1036" t="s">
        <v>2129</v>
      </c>
    </row>
    <row r="1037" spans="1:15" ht="12.75">
      <c r="A1037">
        <v>1034</v>
      </c>
      <c r="B1037">
        <v>-1.67</v>
      </c>
      <c r="C1037">
        <v>0.7</v>
      </c>
      <c r="D1037">
        <v>146.851</v>
      </c>
      <c r="E1037">
        <v>-1.5066</v>
      </c>
      <c r="F1037" s="5">
        <f t="shared" si="64"/>
        <v>-0.1634</v>
      </c>
      <c r="G1037">
        <v>-1.434</v>
      </c>
      <c r="H1037" s="5">
        <f t="shared" si="65"/>
        <v>-0.236</v>
      </c>
      <c r="I1037">
        <v>-1.6873</v>
      </c>
      <c r="J1037" s="5">
        <f t="shared" si="66"/>
        <v>0.017300000000000093</v>
      </c>
      <c r="K1037">
        <v>-1.2902</v>
      </c>
      <c r="L1037" s="5">
        <f t="shared" si="67"/>
        <v>-0.3797999999999999</v>
      </c>
      <c r="M1037">
        <v>1</v>
      </c>
      <c r="N1037" t="s">
        <v>830</v>
      </c>
      <c r="O1037" t="s">
        <v>1499</v>
      </c>
    </row>
    <row r="1038" spans="1:15" ht="12.75">
      <c r="A1038">
        <v>1035</v>
      </c>
      <c r="B1038">
        <v>-0.8</v>
      </c>
      <c r="C1038">
        <v>1.08</v>
      </c>
      <c r="D1038">
        <v>94.778</v>
      </c>
      <c r="E1038">
        <v>-1.0162</v>
      </c>
      <c r="F1038" s="5">
        <f t="shared" si="64"/>
        <v>0.21619999999999995</v>
      </c>
      <c r="G1038">
        <v>-0.9371</v>
      </c>
      <c r="H1038" s="5">
        <f t="shared" si="65"/>
        <v>0.1371</v>
      </c>
      <c r="I1038">
        <v>-1.0668</v>
      </c>
      <c r="J1038" s="5">
        <f t="shared" si="66"/>
        <v>0.2667999999999999</v>
      </c>
      <c r="K1038">
        <v>-0.8253</v>
      </c>
      <c r="L1038" s="5">
        <f t="shared" si="67"/>
        <v>0.02529999999999999</v>
      </c>
      <c r="M1038">
        <v>3</v>
      </c>
      <c r="N1038" t="s">
        <v>1375</v>
      </c>
      <c r="O1038" t="s">
        <v>1500</v>
      </c>
    </row>
    <row r="1039" spans="1:15" ht="12.75">
      <c r="A1039">
        <v>1036</v>
      </c>
      <c r="B1039">
        <v>-3.3</v>
      </c>
      <c r="C1039">
        <v>3.04</v>
      </c>
      <c r="D1039">
        <v>132.23</v>
      </c>
      <c r="E1039">
        <v>-2.547</v>
      </c>
      <c r="F1039" s="5">
        <f t="shared" si="64"/>
        <v>-0.7529999999999997</v>
      </c>
      <c r="G1039">
        <v>-2.3637</v>
      </c>
      <c r="H1039" s="5">
        <f t="shared" si="65"/>
        <v>-0.9362999999999997</v>
      </c>
      <c r="I1039">
        <v>-2.6727</v>
      </c>
      <c r="J1039" s="5">
        <f t="shared" si="66"/>
        <v>-0.6273</v>
      </c>
      <c r="K1039">
        <v>-2.4065</v>
      </c>
      <c r="L1039" s="5">
        <f t="shared" si="67"/>
        <v>-0.8935</v>
      </c>
      <c r="M1039">
        <v>1</v>
      </c>
      <c r="N1039" t="s">
        <v>1376</v>
      </c>
      <c r="O1039" t="s">
        <v>1501</v>
      </c>
    </row>
    <row r="1040" spans="1:15" ht="12.75">
      <c r="A1040">
        <v>1037</v>
      </c>
      <c r="B1040">
        <v>-2.62</v>
      </c>
      <c r="C1040">
        <v>2.51</v>
      </c>
      <c r="D1040">
        <v>119.746</v>
      </c>
      <c r="E1040">
        <v>-2.1036</v>
      </c>
      <c r="F1040" s="5">
        <f t="shared" si="64"/>
        <v>-0.5164</v>
      </c>
      <c r="G1040">
        <v>-1.9146</v>
      </c>
      <c r="H1040" s="5">
        <f t="shared" si="65"/>
        <v>-0.7054</v>
      </c>
      <c r="I1040">
        <v>-2.2272</v>
      </c>
      <c r="J1040" s="5">
        <f t="shared" si="66"/>
        <v>-0.39280000000000026</v>
      </c>
      <c r="K1040">
        <v>-1.9499</v>
      </c>
      <c r="L1040" s="5">
        <f t="shared" si="67"/>
        <v>-0.6701000000000001</v>
      </c>
      <c r="M1040">
        <v>1</v>
      </c>
      <c r="N1040" t="s">
        <v>1377</v>
      </c>
      <c r="O1040" t="s">
        <v>1502</v>
      </c>
    </row>
    <row r="1041" spans="1:15" ht="12.75">
      <c r="A1041">
        <v>1038</v>
      </c>
      <c r="B1041">
        <v>-1.92</v>
      </c>
      <c r="C1041">
        <v>1.98</v>
      </c>
      <c r="D1041">
        <v>107.262</v>
      </c>
      <c r="E1041">
        <v>-1.6644</v>
      </c>
      <c r="F1041" s="5">
        <f t="shared" si="64"/>
        <v>-0.2555999999999998</v>
      </c>
      <c r="G1041">
        <v>-1.4779</v>
      </c>
      <c r="H1041" s="5">
        <f t="shared" si="65"/>
        <v>-0.44209999999999994</v>
      </c>
      <c r="I1041">
        <v>-1.7587</v>
      </c>
      <c r="J1041" s="5">
        <f t="shared" si="66"/>
        <v>-0.1613</v>
      </c>
      <c r="K1041">
        <v>-1.4837</v>
      </c>
      <c r="L1041" s="5">
        <f t="shared" si="67"/>
        <v>-0.4362999999999999</v>
      </c>
      <c r="M1041">
        <v>1</v>
      </c>
      <c r="N1041" t="s">
        <v>1378</v>
      </c>
      <c r="O1041" t="s">
        <v>1503</v>
      </c>
    </row>
    <row r="1042" spans="1:15" ht="12.75">
      <c r="A1042">
        <v>1039</v>
      </c>
      <c r="B1042">
        <v>-1.47</v>
      </c>
      <c r="C1042">
        <v>1.44</v>
      </c>
      <c r="D1042">
        <v>94.778</v>
      </c>
      <c r="E1042">
        <v>-1.2265</v>
      </c>
      <c r="F1042" s="5">
        <f t="shared" si="64"/>
        <v>-0.24350000000000005</v>
      </c>
      <c r="G1042">
        <v>-1.0537</v>
      </c>
      <c r="H1042" s="5">
        <f t="shared" si="65"/>
        <v>-0.4162999999999999</v>
      </c>
      <c r="I1042">
        <v>-1.3124</v>
      </c>
      <c r="J1042" s="5">
        <f t="shared" si="66"/>
        <v>-0.15759999999999996</v>
      </c>
      <c r="K1042">
        <v>-1.0463</v>
      </c>
      <c r="L1042" s="5">
        <f t="shared" si="67"/>
        <v>-0.42369999999999997</v>
      </c>
      <c r="M1042">
        <v>1</v>
      </c>
      <c r="N1042" t="s">
        <v>1379</v>
      </c>
      <c r="O1042" t="s">
        <v>1504</v>
      </c>
    </row>
    <row r="1043" spans="1:15" ht="12.75">
      <c r="A1043">
        <v>1040</v>
      </c>
      <c r="B1043">
        <v>-0.66</v>
      </c>
      <c r="C1043">
        <v>0.91</v>
      </c>
      <c r="D1043">
        <v>82.294</v>
      </c>
      <c r="E1043">
        <v>-0.7971</v>
      </c>
      <c r="F1043" s="5">
        <f t="shared" si="64"/>
        <v>0.1371</v>
      </c>
      <c r="G1043">
        <v>-0.6426</v>
      </c>
      <c r="H1043" s="5">
        <f t="shared" si="65"/>
        <v>-0.017400000000000082</v>
      </c>
      <c r="I1043">
        <v>-0.8572</v>
      </c>
      <c r="J1043" s="5">
        <f t="shared" si="66"/>
        <v>0.19719999999999993</v>
      </c>
      <c r="K1043">
        <v>-0.6114</v>
      </c>
      <c r="L1043" s="5">
        <f t="shared" si="67"/>
        <v>-0.04859999999999998</v>
      </c>
      <c r="M1043">
        <v>1</v>
      </c>
      <c r="N1043" t="s">
        <v>1380</v>
      </c>
      <c r="O1043" t="s">
        <v>1505</v>
      </c>
    </row>
    <row r="1044" spans="1:15" ht="12.75">
      <c r="A1044">
        <v>1041</v>
      </c>
      <c r="B1044">
        <v>0.85</v>
      </c>
      <c r="C1044">
        <v>-0.15</v>
      </c>
      <c r="D1044">
        <v>57.326</v>
      </c>
      <c r="E1044">
        <v>0.0433</v>
      </c>
      <c r="F1044" s="5">
        <f t="shared" si="64"/>
        <v>0.8067</v>
      </c>
      <c r="G1044">
        <v>0.137</v>
      </c>
      <c r="H1044" s="5">
        <f t="shared" si="65"/>
        <v>0.713</v>
      </c>
      <c r="I1044">
        <v>0.061</v>
      </c>
      <c r="J1044" s="5">
        <f t="shared" si="66"/>
        <v>0.7889999999999999</v>
      </c>
      <c r="K1044">
        <v>0.2592</v>
      </c>
      <c r="L1044" s="5">
        <f t="shared" si="67"/>
        <v>0.5908</v>
      </c>
      <c r="M1044">
        <v>1</v>
      </c>
      <c r="N1044" t="s">
        <v>1381</v>
      </c>
      <c r="O1044" t="s">
        <v>1506</v>
      </c>
    </row>
    <row r="1045" spans="1:15" ht="12.75">
      <c r="A1045">
        <v>1042</v>
      </c>
      <c r="B1045">
        <v>-0.3</v>
      </c>
      <c r="C1045">
        <v>0.73</v>
      </c>
      <c r="D1045">
        <v>82.294</v>
      </c>
      <c r="E1045">
        <v>-0.7039</v>
      </c>
      <c r="F1045" s="5">
        <f t="shared" si="64"/>
        <v>0.4039</v>
      </c>
      <c r="G1045">
        <v>-0.601</v>
      </c>
      <c r="H1045" s="5">
        <f t="shared" si="65"/>
        <v>0.301</v>
      </c>
      <c r="I1045">
        <v>-0.7373</v>
      </c>
      <c r="J1045" s="5">
        <f t="shared" si="66"/>
        <v>0.43729999999999997</v>
      </c>
      <c r="K1045">
        <v>-0.5138</v>
      </c>
      <c r="L1045" s="5">
        <f t="shared" si="67"/>
        <v>0.21380000000000005</v>
      </c>
      <c r="M1045">
        <v>1</v>
      </c>
      <c r="N1045" t="s">
        <v>1382</v>
      </c>
      <c r="O1045" t="s">
        <v>1507</v>
      </c>
    </row>
    <row r="1046" spans="1:15" ht="12.75">
      <c r="A1046">
        <v>1043</v>
      </c>
      <c r="B1046">
        <v>-0.99</v>
      </c>
      <c r="C1046">
        <v>0.55</v>
      </c>
      <c r="D1046">
        <v>161.369</v>
      </c>
      <c r="E1046">
        <v>-1.6489</v>
      </c>
      <c r="F1046" s="5">
        <f t="shared" si="64"/>
        <v>0.6589</v>
      </c>
      <c r="G1046">
        <v>-1.7766</v>
      </c>
      <c r="H1046" s="5">
        <f t="shared" si="65"/>
        <v>0.7866</v>
      </c>
      <c r="I1046">
        <v>-1.8441</v>
      </c>
      <c r="J1046" s="5">
        <f t="shared" si="66"/>
        <v>0.8541000000000001</v>
      </c>
      <c r="K1046">
        <v>-1.8022</v>
      </c>
      <c r="L1046" s="5">
        <f t="shared" si="67"/>
        <v>0.8122</v>
      </c>
      <c r="M1046">
        <v>2</v>
      </c>
      <c r="N1046" t="s">
        <v>1383</v>
      </c>
      <c r="O1046" t="s">
        <v>2130</v>
      </c>
    </row>
    <row r="1047" spans="1:15" ht="12.75">
      <c r="A1047">
        <v>1044</v>
      </c>
      <c r="B1047">
        <v>0.97</v>
      </c>
      <c r="C1047">
        <v>-0.68</v>
      </c>
      <c r="D1047">
        <v>44.842</v>
      </c>
      <c r="E1047">
        <v>0.4279</v>
      </c>
      <c r="F1047" s="5">
        <f t="shared" si="64"/>
        <v>0.5421</v>
      </c>
      <c r="G1047">
        <v>0.5175</v>
      </c>
      <c r="H1047" s="5">
        <f t="shared" si="65"/>
        <v>0.4525</v>
      </c>
      <c r="I1047">
        <v>0.4512</v>
      </c>
      <c r="J1047" s="5">
        <f t="shared" si="66"/>
        <v>0.5187999999999999</v>
      </c>
      <c r="K1047">
        <v>0.6584</v>
      </c>
      <c r="L1047" s="5">
        <f t="shared" si="67"/>
        <v>0.3116</v>
      </c>
      <c r="M1047">
        <v>1</v>
      </c>
      <c r="N1047" t="s">
        <v>1384</v>
      </c>
      <c r="O1047" t="s">
        <v>1508</v>
      </c>
    </row>
    <row r="1048" spans="1:15" ht="12.75">
      <c r="A1048">
        <v>1045</v>
      </c>
      <c r="B1048">
        <v>-3.78</v>
      </c>
      <c r="C1048">
        <v>5.33</v>
      </c>
      <c r="D1048">
        <v>189.634</v>
      </c>
      <c r="E1048">
        <v>-4.4419</v>
      </c>
      <c r="F1048" s="5">
        <f t="shared" si="64"/>
        <v>0.6619000000000006</v>
      </c>
      <c r="G1048">
        <v>-3.8965</v>
      </c>
      <c r="H1048" s="5">
        <f t="shared" si="65"/>
        <v>0.11650000000000027</v>
      </c>
      <c r="I1048">
        <v>-4.5522</v>
      </c>
      <c r="J1048" s="5">
        <f t="shared" si="66"/>
        <v>0.7722000000000002</v>
      </c>
      <c r="K1048">
        <v>-4.1198</v>
      </c>
      <c r="L1048" s="5">
        <f t="shared" si="67"/>
        <v>0.3397999999999999</v>
      </c>
      <c r="M1048">
        <v>1</v>
      </c>
      <c r="N1048" t="s">
        <v>1385</v>
      </c>
      <c r="O1048" t="s">
        <v>2131</v>
      </c>
    </row>
    <row r="1049" spans="1:15" ht="12.75">
      <c r="A1049">
        <v>1046</v>
      </c>
      <c r="B1049">
        <v>-2.24</v>
      </c>
      <c r="C1049">
        <v>0.72</v>
      </c>
      <c r="D1049">
        <v>110.996</v>
      </c>
      <c r="E1049">
        <v>-1.3474</v>
      </c>
      <c r="F1049" s="5">
        <f t="shared" si="64"/>
        <v>-0.8926000000000003</v>
      </c>
      <c r="G1049">
        <v>-1.3613</v>
      </c>
      <c r="H1049" s="5">
        <f t="shared" si="65"/>
        <v>-0.8787000000000003</v>
      </c>
      <c r="I1049">
        <v>-1.5994</v>
      </c>
      <c r="J1049" s="5">
        <f t="shared" si="66"/>
        <v>-0.6406000000000003</v>
      </c>
      <c r="K1049">
        <v>-1.7911</v>
      </c>
      <c r="L1049" s="5">
        <f t="shared" si="67"/>
        <v>-0.4489000000000003</v>
      </c>
      <c r="M1049">
        <v>1</v>
      </c>
      <c r="N1049" t="s">
        <v>831</v>
      </c>
      <c r="O1049" t="s">
        <v>2132</v>
      </c>
    </row>
    <row r="1050" spans="1:15" ht="12.75">
      <c r="A1050">
        <v>1047</v>
      </c>
      <c r="B1050">
        <v>-2.09</v>
      </c>
      <c r="C1050">
        <v>1.54</v>
      </c>
      <c r="D1050">
        <v>119.173</v>
      </c>
      <c r="E1050">
        <v>-1.8886</v>
      </c>
      <c r="F1050" s="5">
        <f t="shared" si="64"/>
        <v>-0.2013999999999998</v>
      </c>
      <c r="G1050">
        <v>-1.94</v>
      </c>
      <c r="H1050" s="5">
        <f t="shared" si="65"/>
        <v>-0.1499999999999999</v>
      </c>
      <c r="I1050">
        <v>-1.9846</v>
      </c>
      <c r="J1050" s="5">
        <f t="shared" si="66"/>
        <v>-0.10539999999999994</v>
      </c>
      <c r="K1050">
        <v>-2.127</v>
      </c>
      <c r="L1050" s="5">
        <f t="shared" si="67"/>
        <v>0.03699999999999992</v>
      </c>
      <c r="M1050">
        <v>1</v>
      </c>
      <c r="N1050" t="s">
        <v>832</v>
      </c>
      <c r="O1050" t="s">
        <v>2133</v>
      </c>
    </row>
    <row r="1051" spans="1:15" ht="12.75">
      <c r="A1051">
        <v>1048</v>
      </c>
      <c r="B1051">
        <v>-4.8</v>
      </c>
      <c r="C1051">
        <v>3.46</v>
      </c>
      <c r="D1051">
        <v>216.739</v>
      </c>
      <c r="E1051">
        <v>-3.8276</v>
      </c>
      <c r="F1051" s="5">
        <f t="shared" si="64"/>
        <v>-0.9723999999999999</v>
      </c>
      <c r="G1051">
        <v>-3.6291</v>
      </c>
      <c r="H1051" s="5">
        <f t="shared" si="65"/>
        <v>-1.1708999999999996</v>
      </c>
      <c r="I1051">
        <v>-4.0052</v>
      </c>
      <c r="J1051" s="5">
        <f t="shared" si="66"/>
        <v>-0.7947999999999995</v>
      </c>
      <c r="K1051">
        <v>-3.8739</v>
      </c>
      <c r="L1051" s="5">
        <f t="shared" si="67"/>
        <v>-0.9260999999999999</v>
      </c>
      <c r="M1051">
        <v>2</v>
      </c>
      <c r="N1051" t="s">
        <v>1386</v>
      </c>
      <c r="O1051" t="s">
        <v>2134</v>
      </c>
    </row>
    <row r="1052" spans="1:15" ht="12.75">
      <c r="A1052">
        <v>1049</v>
      </c>
      <c r="B1052">
        <v>-4.63</v>
      </c>
      <c r="C1052">
        <v>3.53</v>
      </c>
      <c r="D1052">
        <v>216.739</v>
      </c>
      <c r="E1052">
        <v>-3.6535</v>
      </c>
      <c r="F1052" s="5">
        <f t="shared" si="64"/>
        <v>-0.9764999999999997</v>
      </c>
      <c r="G1052">
        <v>-3.4311</v>
      </c>
      <c r="H1052" s="5">
        <f t="shared" si="65"/>
        <v>-1.1989</v>
      </c>
      <c r="I1052">
        <v>-3.9419</v>
      </c>
      <c r="J1052" s="5">
        <f t="shared" si="66"/>
        <v>-0.6880999999999999</v>
      </c>
      <c r="K1052">
        <v>-3.8116</v>
      </c>
      <c r="L1052" s="5">
        <f t="shared" si="67"/>
        <v>-0.8184</v>
      </c>
      <c r="M1052">
        <v>2</v>
      </c>
      <c r="N1052" t="s">
        <v>1387</v>
      </c>
      <c r="O1052" t="s">
        <v>2135</v>
      </c>
    </row>
    <row r="1053" spans="1:15" ht="12.75">
      <c r="A1053">
        <v>1050</v>
      </c>
      <c r="B1053">
        <v>-1.58</v>
      </c>
      <c r="C1053">
        <v>1.25</v>
      </c>
      <c r="D1053">
        <v>119.761</v>
      </c>
      <c r="E1053">
        <v>-1.67</v>
      </c>
      <c r="F1053" s="5">
        <f t="shared" si="64"/>
        <v>0.08999999999999986</v>
      </c>
      <c r="G1053">
        <v>-1.5723</v>
      </c>
      <c r="H1053" s="5">
        <f t="shared" si="65"/>
        <v>-0.00770000000000004</v>
      </c>
      <c r="I1053">
        <v>-1.8799</v>
      </c>
      <c r="J1053" s="5">
        <f t="shared" si="66"/>
        <v>0.29989999999999983</v>
      </c>
      <c r="K1053">
        <v>-1.851</v>
      </c>
      <c r="L1053" s="5">
        <f t="shared" si="67"/>
        <v>0.2709999999999999</v>
      </c>
      <c r="M1053">
        <v>1</v>
      </c>
      <c r="N1053" t="s">
        <v>833</v>
      </c>
      <c r="O1053" t="s">
        <v>2136</v>
      </c>
    </row>
    <row r="1054" spans="1:15" ht="12.75">
      <c r="A1054">
        <v>1051</v>
      </c>
      <c r="B1054">
        <v>-0.98</v>
      </c>
      <c r="C1054" s="4">
        <v>0.0805</v>
      </c>
      <c r="D1054">
        <v>116.415</v>
      </c>
      <c r="E1054">
        <v>-1.2579</v>
      </c>
      <c r="F1054" s="5">
        <f t="shared" si="64"/>
        <v>0.27790000000000004</v>
      </c>
      <c r="G1054">
        <v>-1.4287</v>
      </c>
      <c r="H1054" s="5">
        <f t="shared" si="65"/>
        <v>0.4487000000000001</v>
      </c>
      <c r="I1054">
        <v>-1.3194</v>
      </c>
      <c r="J1054" s="5">
        <f t="shared" si="66"/>
        <v>0.3393999999999999</v>
      </c>
      <c r="K1054">
        <v>-1.5045</v>
      </c>
      <c r="L1054" s="5">
        <f t="shared" si="67"/>
        <v>0.5245</v>
      </c>
      <c r="M1054">
        <v>1</v>
      </c>
      <c r="N1054" t="s">
        <v>834</v>
      </c>
      <c r="O1054" t="s">
        <v>2137</v>
      </c>
    </row>
    <row r="1055" spans="1:15" ht="12.75">
      <c r="A1055">
        <v>1052</v>
      </c>
      <c r="B1055">
        <v>-2.37</v>
      </c>
      <c r="C1055">
        <v>1.63</v>
      </c>
      <c r="D1055">
        <v>135.964</v>
      </c>
      <c r="E1055">
        <v>-1.9233</v>
      </c>
      <c r="F1055" s="5">
        <f t="shared" si="64"/>
        <v>-0.4467000000000001</v>
      </c>
      <c r="G1055">
        <v>-1.9777</v>
      </c>
      <c r="H1055" s="5">
        <f t="shared" si="65"/>
        <v>-0.3923000000000001</v>
      </c>
      <c r="I1055">
        <v>-2.1178</v>
      </c>
      <c r="J1055" s="5">
        <f t="shared" si="66"/>
        <v>-0.2522000000000002</v>
      </c>
      <c r="K1055">
        <v>-2.24</v>
      </c>
      <c r="L1055" s="5">
        <f t="shared" si="67"/>
        <v>-0.1299999999999999</v>
      </c>
      <c r="M1055">
        <v>1</v>
      </c>
      <c r="N1055" t="s">
        <v>835</v>
      </c>
      <c r="O1055" t="s">
        <v>2138</v>
      </c>
    </row>
    <row r="1056" spans="1:15" ht="12.75">
      <c r="A1056">
        <v>1053</v>
      </c>
      <c r="B1056">
        <v>-2.17</v>
      </c>
      <c r="C1056">
        <v>0.92</v>
      </c>
      <c r="D1056">
        <v>133.206</v>
      </c>
      <c r="E1056">
        <v>-2.2068</v>
      </c>
      <c r="F1056" s="5">
        <f t="shared" si="64"/>
        <v>0.036799999999999944</v>
      </c>
      <c r="G1056">
        <v>-2.2808</v>
      </c>
      <c r="H1056" s="5">
        <f t="shared" si="65"/>
        <v>0.11080000000000023</v>
      </c>
      <c r="I1056">
        <v>-2.4412</v>
      </c>
      <c r="J1056" s="5">
        <f t="shared" si="66"/>
        <v>0.2711999999999999</v>
      </c>
      <c r="K1056">
        <v>-2.5506</v>
      </c>
      <c r="L1056" s="5">
        <f t="shared" si="67"/>
        <v>0.38060000000000027</v>
      </c>
      <c r="M1056">
        <v>1</v>
      </c>
      <c r="N1056" t="s">
        <v>1388</v>
      </c>
      <c r="O1056" t="s">
        <v>2139</v>
      </c>
    </row>
    <row r="1057" spans="1:15" ht="12.75">
      <c r="A1057">
        <v>1054</v>
      </c>
      <c r="B1057">
        <v>-1.3</v>
      </c>
      <c r="C1057">
        <v>1.09</v>
      </c>
      <c r="D1057">
        <v>123.48</v>
      </c>
      <c r="E1057">
        <v>-1.563</v>
      </c>
      <c r="F1057" s="5">
        <f t="shared" si="64"/>
        <v>0.2629999999999999</v>
      </c>
      <c r="G1057">
        <v>-1.631</v>
      </c>
      <c r="H1057" s="5">
        <f t="shared" si="65"/>
        <v>0.33099999999999996</v>
      </c>
      <c r="I1057">
        <v>-1.7575</v>
      </c>
      <c r="J1057" s="5">
        <f t="shared" si="66"/>
        <v>0.4575</v>
      </c>
      <c r="K1057">
        <v>-1.8642</v>
      </c>
      <c r="L1057" s="5">
        <f t="shared" si="67"/>
        <v>0.5642</v>
      </c>
      <c r="M1057">
        <v>1</v>
      </c>
      <c r="N1057" t="s">
        <v>836</v>
      </c>
      <c r="O1057" t="s">
        <v>2140</v>
      </c>
    </row>
    <row r="1058" spans="1:15" ht="12.75">
      <c r="A1058">
        <v>1055</v>
      </c>
      <c r="B1058">
        <v>-1.91</v>
      </c>
      <c r="C1058">
        <v>0.6</v>
      </c>
      <c r="D1058">
        <v>136.552</v>
      </c>
      <c r="E1058">
        <v>-1.9001</v>
      </c>
      <c r="F1058" s="5">
        <f t="shared" si="64"/>
        <v>-0.00990000000000002</v>
      </c>
      <c r="G1058">
        <v>-2.258</v>
      </c>
      <c r="H1058" s="5">
        <f t="shared" si="65"/>
        <v>0.3480000000000001</v>
      </c>
      <c r="I1058">
        <v>-2.0088</v>
      </c>
      <c r="J1058" s="5">
        <f t="shared" si="66"/>
        <v>0.0988</v>
      </c>
      <c r="K1058">
        <v>-2.4077</v>
      </c>
      <c r="L1058" s="5">
        <f t="shared" si="67"/>
        <v>0.49770000000000025</v>
      </c>
      <c r="M1058">
        <v>1</v>
      </c>
      <c r="N1058" t="s">
        <v>1389</v>
      </c>
      <c r="O1058" t="s">
        <v>2141</v>
      </c>
    </row>
    <row r="1059" spans="1:15" ht="12.75">
      <c r="A1059">
        <v>1056</v>
      </c>
      <c r="B1059">
        <v>-1.03</v>
      </c>
      <c r="C1059">
        <v>0.34</v>
      </c>
      <c r="D1059">
        <v>110.996</v>
      </c>
      <c r="E1059">
        <v>-1.1533</v>
      </c>
      <c r="F1059" s="5">
        <f t="shared" si="64"/>
        <v>0.12329999999999997</v>
      </c>
      <c r="G1059">
        <v>-1.2865</v>
      </c>
      <c r="H1059" s="5">
        <f t="shared" si="65"/>
        <v>0.25649999999999995</v>
      </c>
      <c r="I1059">
        <v>-1.2294</v>
      </c>
      <c r="J1059" s="5">
        <f t="shared" si="66"/>
        <v>0.19940000000000002</v>
      </c>
      <c r="K1059">
        <v>-1.4162</v>
      </c>
      <c r="L1059" s="5">
        <f t="shared" si="67"/>
        <v>0.3861999999999999</v>
      </c>
      <c r="M1059">
        <v>1</v>
      </c>
      <c r="N1059" t="s">
        <v>837</v>
      </c>
      <c r="O1059" t="s">
        <v>2142</v>
      </c>
    </row>
    <row r="1060" spans="1:15" ht="12.75">
      <c r="A1060">
        <v>1057</v>
      </c>
      <c r="B1060">
        <v>-3.51</v>
      </c>
      <c r="C1060">
        <v>2.97</v>
      </c>
      <c r="D1060">
        <v>147.287</v>
      </c>
      <c r="E1060">
        <v>-2.6674</v>
      </c>
      <c r="F1060" s="5">
        <f t="shared" si="64"/>
        <v>-0.8425999999999996</v>
      </c>
      <c r="G1060">
        <v>-2.7444</v>
      </c>
      <c r="H1060" s="5">
        <f t="shared" si="65"/>
        <v>-0.7655999999999996</v>
      </c>
      <c r="I1060">
        <v>-2.7666</v>
      </c>
      <c r="J1060" s="5">
        <f t="shared" si="66"/>
        <v>-0.7433999999999998</v>
      </c>
      <c r="K1060">
        <v>-2.8843</v>
      </c>
      <c r="L1060" s="5">
        <f t="shared" si="67"/>
        <v>-0.6256999999999997</v>
      </c>
      <c r="M1060">
        <v>1</v>
      </c>
      <c r="N1060" t="s">
        <v>838</v>
      </c>
      <c r="O1060" t="s">
        <v>2143</v>
      </c>
    </row>
    <row r="1061" spans="1:15" ht="12.75">
      <c r="A1061">
        <v>1058</v>
      </c>
      <c r="B1061">
        <v>-0.68</v>
      </c>
      <c r="C1061">
        <v>1.15</v>
      </c>
      <c r="D1061">
        <v>94.205</v>
      </c>
      <c r="E1061">
        <v>-1.186</v>
      </c>
      <c r="F1061" s="5">
        <f t="shared" si="64"/>
        <v>0.5059999999999999</v>
      </c>
      <c r="G1061">
        <v>-1.0696</v>
      </c>
      <c r="H1061" s="5">
        <f t="shared" si="65"/>
        <v>0.38960000000000006</v>
      </c>
      <c r="I1061">
        <v>-1.3358</v>
      </c>
      <c r="J1061" s="5">
        <f t="shared" si="66"/>
        <v>0.6558</v>
      </c>
      <c r="K1061">
        <v>-1.4088</v>
      </c>
      <c r="L1061" s="5">
        <f t="shared" si="67"/>
        <v>0.7288</v>
      </c>
      <c r="M1061">
        <v>1</v>
      </c>
      <c r="N1061" t="s">
        <v>839</v>
      </c>
      <c r="O1061" t="s">
        <v>2144</v>
      </c>
    </row>
    <row r="1062" spans="1:15" ht="12.75">
      <c r="A1062">
        <v>1059</v>
      </c>
      <c r="B1062">
        <v>-3.59</v>
      </c>
      <c r="C1062">
        <v>3.27</v>
      </c>
      <c r="D1062">
        <v>164.666</v>
      </c>
      <c r="E1062">
        <v>-3.1471</v>
      </c>
      <c r="F1062" s="5">
        <f t="shared" si="64"/>
        <v>-0.44289999999999985</v>
      </c>
      <c r="G1062">
        <v>-2.7206</v>
      </c>
      <c r="H1062" s="5">
        <f t="shared" si="65"/>
        <v>-0.8693999999999997</v>
      </c>
      <c r="I1062">
        <v>-3.4626</v>
      </c>
      <c r="J1062" s="5">
        <f t="shared" si="66"/>
        <v>-0.12739999999999974</v>
      </c>
      <c r="K1062">
        <v>-3.2741</v>
      </c>
      <c r="L1062" s="5">
        <f t="shared" si="67"/>
        <v>-0.31590000000000007</v>
      </c>
      <c r="M1062">
        <v>1</v>
      </c>
      <c r="N1062" t="s">
        <v>840</v>
      </c>
      <c r="O1062" t="s">
        <v>2145</v>
      </c>
    </row>
    <row r="1063" spans="1:15" ht="12.75">
      <c r="A1063">
        <v>1060</v>
      </c>
      <c r="B1063">
        <v>-3.3</v>
      </c>
      <c r="C1063">
        <v>2.24</v>
      </c>
      <c r="D1063">
        <v>152.838</v>
      </c>
      <c r="E1063">
        <v>-2.5537</v>
      </c>
      <c r="F1063" s="5">
        <f t="shared" si="64"/>
        <v>-0.7462999999999997</v>
      </c>
      <c r="G1063">
        <v>-2.3832</v>
      </c>
      <c r="H1063" s="5">
        <f t="shared" si="65"/>
        <v>-0.9167999999999998</v>
      </c>
      <c r="I1063">
        <v>-2.7415</v>
      </c>
      <c r="J1063" s="5">
        <f t="shared" si="66"/>
        <v>-0.5585</v>
      </c>
      <c r="K1063">
        <v>-2.7622</v>
      </c>
      <c r="L1063" s="5">
        <f t="shared" si="67"/>
        <v>-0.5377999999999998</v>
      </c>
      <c r="M1063">
        <v>1</v>
      </c>
      <c r="N1063" t="s">
        <v>1390</v>
      </c>
      <c r="O1063" t="s">
        <v>2146</v>
      </c>
    </row>
    <row r="1064" spans="1:15" ht="12.75">
      <c r="A1064">
        <v>1061</v>
      </c>
      <c r="B1064">
        <v>-2.56</v>
      </c>
      <c r="C1064">
        <v>2.52</v>
      </c>
      <c r="D1064">
        <v>165.978</v>
      </c>
      <c r="E1064">
        <v>-2.6977</v>
      </c>
      <c r="F1064" s="5">
        <f t="shared" si="64"/>
        <v>0.13770000000000016</v>
      </c>
      <c r="G1064">
        <v>-2.5538</v>
      </c>
      <c r="H1064" s="5">
        <f t="shared" si="65"/>
        <v>-0.006200000000000205</v>
      </c>
      <c r="I1064">
        <v>-2.7429</v>
      </c>
      <c r="J1064" s="5">
        <f t="shared" si="66"/>
        <v>0.18290000000000006</v>
      </c>
      <c r="K1064">
        <v>-2.741</v>
      </c>
      <c r="L1064" s="5">
        <f t="shared" si="67"/>
        <v>0.18100000000000005</v>
      </c>
      <c r="M1064">
        <v>1</v>
      </c>
      <c r="N1064" t="s">
        <v>1391</v>
      </c>
      <c r="O1064" t="s">
        <v>2147</v>
      </c>
    </row>
    <row r="1065" spans="1:15" ht="12.75">
      <c r="A1065">
        <v>1062</v>
      </c>
      <c r="B1065">
        <v>-1.92</v>
      </c>
      <c r="C1065">
        <v>1.61</v>
      </c>
      <c r="D1065">
        <v>119.173</v>
      </c>
      <c r="E1065">
        <v>-1.686</v>
      </c>
      <c r="F1065" s="5">
        <f t="shared" si="64"/>
        <v>-0.23399999999999999</v>
      </c>
      <c r="G1065">
        <v>-1.6817</v>
      </c>
      <c r="H1065" s="5">
        <f t="shared" si="65"/>
        <v>-0.23829999999999996</v>
      </c>
      <c r="I1065">
        <v>-1.8532</v>
      </c>
      <c r="J1065" s="5">
        <f t="shared" si="66"/>
        <v>-0.06679999999999997</v>
      </c>
      <c r="K1065">
        <v>-1.9787</v>
      </c>
      <c r="L1065" s="5">
        <f t="shared" si="67"/>
        <v>0.058699999999999974</v>
      </c>
      <c r="M1065">
        <v>1</v>
      </c>
      <c r="N1065" t="s">
        <v>1392</v>
      </c>
      <c r="O1065" t="s">
        <v>2148</v>
      </c>
    </row>
    <row r="1066" spans="1:15" ht="12.75">
      <c r="A1066">
        <v>1063</v>
      </c>
      <c r="B1066">
        <v>-1.33</v>
      </c>
      <c r="C1066">
        <v>1.08</v>
      </c>
      <c r="D1066">
        <v>106.689</v>
      </c>
      <c r="E1066">
        <v>-1.3137</v>
      </c>
      <c r="F1066" s="5">
        <f t="shared" si="64"/>
        <v>-0.01629999999999998</v>
      </c>
      <c r="G1066">
        <v>-1.3493</v>
      </c>
      <c r="H1066" s="5">
        <f t="shared" si="65"/>
        <v>0.019299999999999873</v>
      </c>
      <c r="I1066">
        <v>-1.4698</v>
      </c>
      <c r="J1066" s="5">
        <f t="shared" si="66"/>
        <v>0.13979999999999992</v>
      </c>
      <c r="K1066">
        <v>-1.5837</v>
      </c>
      <c r="L1066" s="5">
        <f t="shared" si="67"/>
        <v>0.25370000000000004</v>
      </c>
      <c r="M1066">
        <v>1</v>
      </c>
      <c r="N1066" t="s">
        <v>841</v>
      </c>
      <c r="O1066" t="s">
        <v>2149</v>
      </c>
    </row>
    <row r="1067" spans="1:15" ht="12.75">
      <c r="A1067">
        <v>1064</v>
      </c>
      <c r="B1067">
        <v>-3.15</v>
      </c>
      <c r="C1067">
        <v>2.86</v>
      </c>
      <c r="D1067">
        <v>170.085</v>
      </c>
      <c r="E1067">
        <v>-3.4016</v>
      </c>
      <c r="F1067" s="5">
        <f t="shared" si="64"/>
        <v>0.25160000000000027</v>
      </c>
      <c r="G1067">
        <v>-3.3114</v>
      </c>
      <c r="H1067" s="5">
        <f t="shared" si="65"/>
        <v>0.1614</v>
      </c>
      <c r="I1067">
        <v>-3.5532</v>
      </c>
      <c r="J1067" s="5">
        <f t="shared" si="66"/>
        <v>0.4032</v>
      </c>
      <c r="K1067">
        <v>-3.6353</v>
      </c>
      <c r="L1067" s="5">
        <f t="shared" si="67"/>
        <v>0.48530000000000006</v>
      </c>
      <c r="M1067">
        <v>1</v>
      </c>
      <c r="N1067" t="s">
        <v>1393</v>
      </c>
      <c r="O1067" t="s">
        <v>2150</v>
      </c>
    </row>
    <row r="1068" spans="1:15" ht="12.75">
      <c r="A1068">
        <v>1065</v>
      </c>
      <c r="B1068">
        <v>-3.01</v>
      </c>
      <c r="C1068">
        <v>2.69</v>
      </c>
      <c r="D1068">
        <v>167.239</v>
      </c>
      <c r="E1068">
        <v>-2.9788</v>
      </c>
      <c r="F1068" s="5">
        <f t="shared" si="64"/>
        <v>-0.031199999999999672</v>
      </c>
      <c r="G1068">
        <v>-2.5787</v>
      </c>
      <c r="H1068" s="5">
        <f t="shared" si="65"/>
        <v>-0.4312999999999998</v>
      </c>
      <c r="I1068">
        <v>-2.3968</v>
      </c>
      <c r="J1068" s="5">
        <f t="shared" si="66"/>
        <v>-0.6132</v>
      </c>
      <c r="K1068">
        <v>-2.2355</v>
      </c>
      <c r="L1068" s="5">
        <f t="shared" si="67"/>
        <v>-0.7744999999999997</v>
      </c>
      <c r="M1068">
        <v>1</v>
      </c>
      <c r="N1068" t="s">
        <v>842</v>
      </c>
      <c r="O1068" t="s">
        <v>1509</v>
      </c>
    </row>
    <row r="1069" spans="1:15" ht="12.75">
      <c r="A1069">
        <v>1066</v>
      </c>
      <c r="B1069">
        <v>-2.36</v>
      </c>
      <c r="C1069">
        <v>2.99</v>
      </c>
      <c r="D1069">
        <v>155.835</v>
      </c>
      <c r="E1069">
        <v>-2.5087</v>
      </c>
      <c r="F1069" s="5">
        <f t="shared" si="64"/>
        <v>0.14870000000000028</v>
      </c>
      <c r="G1069">
        <v>-2.1326</v>
      </c>
      <c r="H1069" s="5">
        <f t="shared" si="65"/>
        <v>-0.22739999999999982</v>
      </c>
      <c r="I1069">
        <v>-2.3238</v>
      </c>
      <c r="J1069" s="5">
        <f t="shared" si="66"/>
        <v>-0.03620000000000001</v>
      </c>
      <c r="K1069">
        <v>-1.9485</v>
      </c>
      <c r="L1069" s="5">
        <f t="shared" si="67"/>
        <v>-0.4115</v>
      </c>
      <c r="M1069">
        <v>1</v>
      </c>
      <c r="N1069" t="s">
        <v>843</v>
      </c>
      <c r="O1069" t="s">
        <v>1510</v>
      </c>
    </row>
    <row r="1070" spans="1:15" ht="12.75">
      <c r="A1070">
        <v>1067</v>
      </c>
      <c r="B1070">
        <v>-4.11</v>
      </c>
      <c r="C1070">
        <v>3.66</v>
      </c>
      <c r="D1070">
        <v>184.537</v>
      </c>
      <c r="E1070">
        <v>-3.6973</v>
      </c>
      <c r="F1070" s="5">
        <f t="shared" si="64"/>
        <v>-0.4127000000000005</v>
      </c>
      <c r="G1070">
        <v>-3.4207</v>
      </c>
      <c r="H1070" s="5">
        <f t="shared" si="65"/>
        <v>-0.6893000000000002</v>
      </c>
      <c r="I1070">
        <v>-3.6372</v>
      </c>
      <c r="J1070" s="5">
        <f t="shared" si="66"/>
        <v>-0.47280000000000033</v>
      </c>
      <c r="K1070">
        <v>-3.5462</v>
      </c>
      <c r="L1070" s="5">
        <f t="shared" si="67"/>
        <v>-0.5638000000000005</v>
      </c>
      <c r="M1070">
        <v>1</v>
      </c>
      <c r="N1070" t="s">
        <v>1394</v>
      </c>
      <c r="O1070" t="s">
        <v>2151</v>
      </c>
    </row>
    <row r="1071" spans="1:15" ht="12.75">
      <c r="A1071">
        <v>1068</v>
      </c>
      <c r="B1071">
        <v>-0.5</v>
      </c>
      <c r="C1071">
        <v>-3.34</v>
      </c>
      <c r="D1071">
        <v>360.457</v>
      </c>
      <c r="E1071">
        <v>0.2822</v>
      </c>
      <c r="F1071" s="5">
        <f t="shared" si="64"/>
        <v>-0.7822</v>
      </c>
      <c r="G1071">
        <v>1.0638</v>
      </c>
      <c r="H1071" s="5">
        <f t="shared" si="65"/>
        <v>-1.5638</v>
      </c>
      <c r="I1071">
        <v>-0.5971</v>
      </c>
      <c r="J1071" s="5">
        <f t="shared" si="66"/>
        <v>0.09709999999999996</v>
      </c>
      <c r="K1071">
        <v>-0.2331</v>
      </c>
      <c r="L1071" s="5">
        <f t="shared" si="67"/>
        <v>-0.2669</v>
      </c>
      <c r="M1071">
        <v>1</v>
      </c>
      <c r="N1071" t="s">
        <v>1395</v>
      </c>
      <c r="O1071" t="s">
        <v>1511</v>
      </c>
    </row>
    <row r="1072" spans="1:15" ht="12.75">
      <c r="A1072">
        <v>1069</v>
      </c>
      <c r="B1072">
        <v>-3.24</v>
      </c>
      <c r="C1072">
        <v>2.91</v>
      </c>
      <c r="D1072">
        <v>165.091</v>
      </c>
      <c r="E1072">
        <v>-2.4456</v>
      </c>
      <c r="F1072" s="5">
        <f t="shared" si="64"/>
        <v>-0.7944</v>
      </c>
      <c r="G1072">
        <v>-2.0454</v>
      </c>
      <c r="H1072" s="5">
        <f t="shared" si="65"/>
        <v>-1.1946000000000003</v>
      </c>
      <c r="I1072">
        <v>-2.5886</v>
      </c>
      <c r="J1072" s="5">
        <f t="shared" si="66"/>
        <v>-0.6514000000000002</v>
      </c>
      <c r="K1072">
        <v>-2.2869</v>
      </c>
      <c r="L1072" s="5">
        <f t="shared" si="67"/>
        <v>-0.9531000000000001</v>
      </c>
      <c r="M1072">
        <v>2</v>
      </c>
      <c r="N1072" t="s">
        <v>1396</v>
      </c>
      <c r="O1072" t="s">
        <v>2152</v>
      </c>
    </row>
    <row r="1073" spans="1:15" ht="12.75">
      <c r="A1073">
        <v>1070</v>
      </c>
      <c r="B1073">
        <v>-1.22</v>
      </c>
      <c r="C1073" s="4">
        <v>0.0146</v>
      </c>
      <c r="D1073">
        <v>181.442</v>
      </c>
      <c r="E1073">
        <v>-0.5936</v>
      </c>
      <c r="F1073" s="5">
        <f t="shared" si="64"/>
        <v>-0.6264</v>
      </c>
      <c r="G1073">
        <v>-1.1285</v>
      </c>
      <c r="H1073" s="5">
        <f t="shared" si="65"/>
        <v>-0.09149999999999991</v>
      </c>
      <c r="I1073">
        <v>-0.8737</v>
      </c>
      <c r="J1073" s="5">
        <f t="shared" si="66"/>
        <v>-0.34629999999999994</v>
      </c>
      <c r="K1073">
        <v>-1.3523</v>
      </c>
      <c r="L1073" s="5">
        <f t="shared" si="67"/>
        <v>0.13230000000000008</v>
      </c>
      <c r="M1073">
        <v>1</v>
      </c>
      <c r="N1073" t="s">
        <v>1397</v>
      </c>
      <c r="O1073" t="s">
        <v>2153</v>
      </c>
    </row>
    <row r="1074" spans="1:15" ht="12.75">
      <c r="A1074">
        <v>1071</v>
      </c>
      <c r="B1074">
        <v>-0.95</v>
      </c>
      <c r="C1074">
        <v>0.73</v>
      </c>
      <c r="D1074">
        <v>116.415</v>
      </c>
      <c r="E1074">
        <v>-1.7945</v>
      </c>
      <c r="F1074" s="5">
        <f t="shared" si="64"/>
        <v>0.8445</v>
      </c>
      <c r="G1074">
        <v>-1.7364</v>
      </c>
      <c r="H1074" s="5">
        <f t="shared" si="65"/>
        <v>0.7864</v>
      </c>
      <c r="I1074">
        <v>-1.8687</v>
      </c>
      <c r="J1074" s="5">
        <f t="shared" si="66"/>
        <v>0.9187000000000001</v>
      </c>
      <c r="K1074">
        <v>-1.8063</v>
      </c>
      <c r="L1074" s="5">
        <f t="shared" si="67"/>
        <v>0.8563000000000001</v>
      </c>
      <c r="M1074">
        <v>1</v>
      </c>
      <c r="N1074" t="s">
        <v>844</v>
      </c>
      <c r="O1074" t="s">
        <v>2154</v>
      </c>
    </row>
    <row r="1075" spans="1:15" ht="12.75">
      <c r="A1075">
        <v>1072</v>
      </c>
      <c r="B1075">
        <v>-1.44</v>
      </c>
      <c r="C1075">
        <v>2.76</v>
      </c>
      <c r="D1075">
        <v>114.851</v>
      </c>
      <c r="E1075">
        <v>-0.8117</v>
      </c>
      <c r="F1075" s="5">
        <f t="shared" si="64"/>
        <v>-0.6283</v>
      </c>
      <c r="G1075">
        <v>-0.6248</v>
      </c>
      <c r="H1075" s="5">
        <f t="shared" si="65"/>
        <v>-0.8151999999999999</v>
      </c>
      <c r="I1075">
        <v>-0.9995</v>
      </c>
      <c r="J1075" s="5">
        <f t="shared" si="66"/>
        <v>-0.4404999999999999</v>
      </c>
      <c r="K1075">
        <v>-0.8967</v>
      </c>
      <c r="L1075" s="5">
        <f t="shared" si="67"/>
        <v>-0.5432999999999999</v>
      </c>
      <c r="M1075">
        <v>1</v>
      </c>
      <c r="N1075" t="s">
        <v>845</v>
      </c>
      <c r="O1075" t="s">
        <v>1670</v>
      </c>
    </row>
    <row r="1076" spans="1:15" ht="12.75">
      <c r="A1076">
        <v>1073</v>
      </c>
      <c r="B1076">
        <v>-0.46</v>
      </c>
      <c r="C1076">
        <v>1.69</v>
      </c>
      <c r="D1076">
        <v>89.883</v>
      </c>
      <c r="E1076">
        <v>-0.0014</v>
      </c>
      <c r="F1076" s="5">
        <f t="shared" si="64"/>
        <v>-0.4586</v>
      </c>
      <c r="G1076">
        <v>0.1271</v>
      </c>
      <c r="H1076" s="5">
        <f t="shared" si="65"/>
        <v>-0.5871</v>
      </c>
      <c r="I1076">
        <v>-0.1319</v>
      </c>
      <c r="J1076" s="5">
        <f t="shared" si="66"/>
        <v>-0.32810000000000006</v>
      </c>
      <c r="K1076">
        <v>-0.0805</v>
      </c>
      <c r="L1076" s="5">
        <f t="shared" si="67"/>
        <v>-0.3795</v>
      </c>
      <c r="M1076">
        <v>1</v>
      </c>
      <c r="N1076" t="s">
        <v>846</v>
      </c>
      <c r="O1076" t="s">
        <v>1671</v>
      </c>
    </row>
    <row r="1077" spans="1:15" ht="12.75">
      <c r="A1077">
        <v>1074</v>
      </c>
      <c r="B1077">
        <v>-4.7</v>
      </c>
      <c r="C1077">
        <v>3.83</v>
      </c>
      <c r="D1077">
        <v>223.216</v>
      </c>
      <c r="E1077">
        <v>-3.6814</v>
      </c>
      <c r="F1077" s="5">
        <f t="shared" si="64"/>
        <v>-1.0186000000000002</v>
      </c>
      <c r="G1077">
        <v>-3.6404</v>
      </c>
      <c r="H1077" s="5">
        <f t="shared" si="65"/>
        <v>-1.0596</v>
      </c>
      <c r="I1077">
        <v>-3.8957</v>
      </c>
      <c r="J1077" s="5">
        <f t="shared" si="66"/>
        <v>-0.8043</v>
      </c>
      <c r="K1077">
        <v>-3.8594</v>
      </c>
      <c r="L1077" s="5">
        <f t="shared" si="67"/>
        <v>-0.8406000000000002</v>
      </c>
      <c r="M1077">
        <v>2</v>
      </c>
      <c r="N1077" t="s">
        <v>1398</v>
      </c>
      <c r="O1077" t="s">
        <v>2155</v>
      </c>
    </row>
    <row r="1078" spans="1:15" ht="12.75">
      <c r="A1078">
        <v>1075</v>
      </c>
      <c r="B1078">
        <v>-3.27</v>
      </c>
      <c r="C1078">
        <v>3.2</v>
      </c>
      <c r="D1078">
        <v>195.626</v>
      </c>
      <c r="E1078">
        <v>-2.371</v>
      </c>
      <c r="F1078" s="5">
        <f t="shared" si="64"/>
        <v>-0.899</v>
      </c>
      <c r="G1078">
        <v>-2.1565</v>
      </c>
      <c r="H1078" s="5">
        <f t="shared" si="65"/>
        <v>-1.1135000000000002</v>
      </c>
      <c r="I1078">
        <v>-2.5204</v>
      </c>
      <c r="J1078" s="5">
        <f t="shared" si="66"/>
        <v>-0.7496</v>
      </c>
      <c r="K1078">
        <v>-2.3306</v>
      </c>
      <c r="L1078" s="5">
        <f t="shared" si="67"/>
        <v>-0.9394</v>
      </c>
      <c r="M1078">
        <v>1</v>
      </c>
      <c r="N1078" t="s">
        <v>847</v>
      </c>
      <c r="O1078" t="s">
        <v>2156</v>
      </c>
    </row>
    <row r="1079" spans="1:15" ht="12.75">
      <c r="A1079">
        <v>1076</v>
      </c>
      <c r="B1079">
        <v>-1.7</v>
      </c>
      <c r="C1079">
        <v>2.13</v>
      </c>
      <c r="D1079">
        <v>106.101</v>
      </c>
      <c r="E1079">
        <v>-1.42</v>
      </c>
      <c r="F1079" s="5">
        <f t="shared" si="64"/>
        <v>-0.28</v>
      </c>
      <c r="G1079">
        <v>-1.3435</v>
      </c>
      <c r="H1079" s="5">
        <f t="shared" si="65"/>
        <v>-0.35650000000000004</v>
      </c>
      <c r="I1079">
        <v>-1.4709</v>
      </c>
      <c r="J1079" s="5">
        <f t="shared" si="66"/>
        <v>-0.22909999999999986</v>
      </c>
      <c r="K1079">
        <v>-1.434</v>
      </c>
      <c r="L1079" s="5">
        <f t="shared" si="67"/>
        <v>-0.266</v>
      </c>
      <c r="M1079">
        <v>1</v>
      </c>
      <c r="N1079" t="s">
        <v>848</v>
      </c>
      <c r="O1079" t="s">
        <v>2157</v>
      </c>
    </row>
    <row r="1080" spans="1:15" ht="12.75">
      <c r="A1080">
        <v>1077</v>
      </c>
      <c r="B1080">
        <v>-3.02</v>
      </c>
      <c r="C1080">
        <v>2.53</v>
      </c>
      <c r="D1080">
        <v>161.186</v>
      </c>
      <c r="E1080">
        <v>-3.0224</v>
      </c>
      <c r="F1080" s="5">
        <f t="shared" si="64"/>
        <v>0.0024000000000001798</v>
      </c>
      <c r="G1080">
        <v>-2.8946</v>
      </c>
      <c r="H1080" s="5">
        <f t="shared" si="65"/>
        <v>-0.12539999999999996</v>
      </c>
      <c r="I1080">
        <v>-2.7987</v>
      </c>
      <c r="J1080" s="5">
        <f t="shared" si="66"/>
        <v>-0.22129999999999983</v>
      </c>
      <c r="K1080">
        <v>-2.723</v>
      </c>
      <c r="L1080" s="5">
        <f t="shared" si="67"/>
        <v>-0.29700000000000015</v>
      </c>
      <c r="M1080">
        <v>1</v>
      </c>
      <c r="N1080" t="s">
        <v>3289</v>
      </c>
      <c r="O1080" t="s">
        <v>2158</v>
      </c>
    </row>
    <row r="1081" spans="1:15" ht="12.75">
      <c r="A1081">
        <v>1078</v>
      </c>
      <c r="B1081">
        <v>-1.83</v>
      </c>
      <c r="C1081">
        <v>1.52</v>
      </c>
      <c r="D1081">
        <v>171.246</v>
      </c>
      <c r="E1081">
        <v>-1.9986</v>
      </c>
      <c r="F1081" s="5">
        <f t="shared" si="64"/>
        <v>0.16859999999999986</v>
      </c>
      <c r="G1081">
        <v>-1.9175</v>
      </c>
      <c r="H1081" s="5">
        <f t="shared" si="65"/>
        <v>0.08749999999999991</v>
      </c>
      <c r="I1081">
        <v>-2.0456</v>
      </c>
      <c r="J1081" s="5">
        <f t="shared" si="66"/>
        <v>0.2155999999999998</v>
      </c>
      <c r="K1081">
        <v>-2.0824</v>
      </c>
      <c r="L1081" s="5">
        <f t="shared" si="67"/>
        <v>0.25239999999999974</v>
      </c>
      <c r="M1081">
        <v>1</v>
      </c>
      <c r="N1081" t="s">
        <v>1399</v>
      </c>
      <c r="O1081" t="s">
        <v>2159</v>
      </c>
    </row>
    <row r="1082" spans="1:15" ht="12.75">
      <c r="A1082">
        <v>1079</v>
      </c>
      <c r="B1082">
        <v>-1.51</v>
      </c>
      <c r="C1082">
        <v>-1.85</v>
      </c>
      <c r="D1082">
        <v>73.059</v>
      </c>
      <c r="E1082">
        <v>0.4112</v>
      </c>
      <c r="F1082" s="5">
        <f t="shared" si="64"/>
        <v>-1.9212</v>
      </c>
      <c r="G1082">
        <v>0.2583</v>
      </c>
      <c r="H1082" s="5">
        <f t="shared" si="65"/>
        <v>-1.7683</v>
      </c>
      <c r="I1082">
        <v>0.3645</v>
      </c>
      <c r="J1082" s="5">
        <f t="shared" si="66"/>
        <v>-1.8745</v>
      </c>
      <c r="K1082">
        <v>0.3236</v>
      </c>
      <c r="L1082" s="5">
        <f t="shared" si="67"/>
        <v>-1.8336000000000001</v>
      </c>
      <c r="M1082">
        <v>1</v>
      </c>
      <c r="N1082" t="s">
        <v>1400</v>
      </c>
      <c r="O1082" t="s">
        <v>1672</v>
      </c>
    </row>
    <row r="1083" spans="1:15" ht="12.75">
      <c r="A1083">
        <v>1080</v>
      </c>
      <c r="B1083">
        <v>-1.68</v>
      </c>
      <c r="C1083">
        <v>0.31</v>
      </c>
      <c r="D1083">
        <v>124.068</v>
      </c>
      <c r="E1083">
        <v>-1.0987</v>
      </c>
      <c r="F1083" s="5">
        <f t="shared" si="64"/>
        <v>-0.5812999999999999</v>
      </c>
      <c r="G1083">
        <v>-1.138</v>
      </c>
      <c r="H1083" s="5">
        <f t="shared" si="65"/>
        <v>-0.542</v>
      </c>
      <c r="I1083">
        <v>-1.1876</v>
      </c>
      <c r="J1083" s="5">
        <f t="shared" si="66"/>
        <v>-0.49239999999999995</v>
      </c>
      <c r="K1083">
        <v>-1.2611</v>
      </c>
      <c r="L1083" s="5">
        <f t="shared" si="67"/>
        <v>-0.41889999999999983</v>
      </c>
      <c r="M1083">
        <v>1</v>
      </c>
      <c r="N1083" t="s">
        <v>1401</v>
      </c>
      <c r="O1083" t="s">
        <v>2160</v>
      </c>
    </row>
    <row r="1084" spans="1:15" ht="12.75">
      <c r="A1084">
        <v>1081</v>
      </c>
      <c r="B1084">
        <v>-5.15</v>
      </c>
      <c r="C1084">
        <v>1.49</v>
      </c>
      <c r="D1084">
        <v>330.839</v>
      </c>
      <c r="E1084">
        <v>-2.809</v>
      </c>
      <c r="F1084" s="5">
        <f t="shared" si="64"/>
        <v>-2.341</v>
      </c>
      <c r="G1084">
        <v>-3.1784</v>
      </c>
      <c r="H1084" s="5">
        <f t="shared" si="65"/>
        <v>-1.9716000000000005</v>
      </c>
      <c r="I1084">
        <v>-3.1021</v>
      </c>
      <c r="J1084" s="5">
        <f t="shared" si="66"/>
        <v>-2.0479000000000003</v>
      </c>
      <c r="K1084">
        <v>-3.3543</v>
      </c>
      <c r="L1084" s="5">
        <f t="shared" si="67"/>
        <v>-1.7957000000000005</v>
      </c>
      <c r="M1084">
        <v>1</v>
      </c>
      <c r="N1084" t="s">
        <v>1402</v>
      </c>
      <c r="O1084" t="s">
        <v>1673</v>
      </c>
    </row>
    <row r="1085" spans="1:15" ht="12.75">
      <c r="A1085">
        <v>1082</v>
      </c>
      <c r="B1085">
        <v>-2.88</v>
      </c>
      <c r="C1085">
        <v>2.47</v>
      </c>
      <c r="D1085">
        <v>110.996</v>
      </c>
      <c r="E1085">
        <v>-1.6607</v>
      </c>
      <c r="F1085" s="5">
        <f t="shared" si="64"/>
        <v>-1.2192999999999998</v>
      </c>
      <c r="G1085">
        <v>-1.1675</v>
      </c>
      <c r="H1085" s="5">
        <f t="shared" si="65"/>
        <v>-1.7125</v>
      </c>
      <c r="I1085">
        <v>-1.6959</v>
      </c>
      <c r="J1085" s="5">
        <f t="shared" si="66"/>
        <v>-1.1841</v>
      </c>
      <c r="K1085">
        <v>-1.2412</v>
      </c>
      <c r="L1085" s="5">
        <f t="shared" si="67"/>
        <v>-1.6387999999999998</v>
      </c>
      <c r="M1085">
        <v>1</v>
      </c>
      <c r="N1085" t="s">
        <v>1403</v>
      </c>
      <c r="O1085" t="s">
        <v>2161</v>
      </c>
    </row>
    <row r="1086" spans="1:15" ht="12.75">
      <c r="A1086">
        <v>1083</v>
      </c>
      <c r="B1086">
        <v>-1.28</v>
      </c>
      <c r="C1086">
        <v>1.6</v>
      </c>
      <c r="D1086">
        <v>93.617</v>
      </c>
      <c r="E1086">
        <v>-1.0456</v>
      </c>
      <c r="F1086" s="5">
        <f t="shared" si="64"/>
        <v>-0.23439999999999994</v>
      </c>
      <c r="G1086">
        <v>-0.9773</v>
      </c>
      <c r="H1086" s="5">
        <f t="shared" si="65"/>
        <v>-0.3027000000000001</v>
      </c>
      <c r="I1086">
        <v>-1.0526</v>
      </c>
      <c r="J1086" s="5">
        <f t="shared" si="66"/>
        <v>-0.22740000000000005</v>
      </c>
      <c r="K1086">
        <v>-0.9835</v>
      </c>
      <c r="L1086" s="5">
        <f t="shared" si="67"/>
        <v>-0.2965</v>
      </c>
      <c r="M1086">
        <v>1</v>
      </c>
      <c r="N1086" t="s">
        <v>849</v>
      </c>
      <c r="O1086" t="s">
        <v>2162</v>
      </c>
    </row>
    <row r="1087" spans="1:15" ht="12.75">
      <c r="A1087">
        <v>1084</v>
      </c>
      <c r="B1087">
        <v>1.13</v>
      </c>
      <c r="C1087">
        <v>-1.23</v>
      </c>
      <c r="D1087">
        <v>50.261</v>
      </c>
      <c r="E1087">
        <v>0.149</v>
      </c>
      <c r="F1087" s="5">
        <f t="shared" si="64"/>
        <v>0.9809999999999999</v>
      </c>
      <c r="G1087">
        <v>0.1801</v>
      </c>
      <c r="H1087" s="5">
        <f t="shared" si="65"/>
        <v>0.9498999999999999</v>
      </c>
      <c r="I1087">
        <v>0.119</v>
      </c>
      <c r="J1087" s="5">
        <f t="shared" si="66"/>
        <v>1.011</v>
      </c>
      <c r="K1087">
        <v>0.1922</v>
      </c>
      <c r="L1087" s="5">
        <f t="shared" si="67"/>
        <v>0.9377999999999999</v>
      </c>
      <c r="M1087">
        <v>1</v>
      </c>
      <c r="N1087" t="s">
        <v>850</v>
      </c>
      <c r="O1087" t="s">
        <v>1674</v>
      </c>
    </row>
    <row r="1088" spans="1:15" ht="12.75">
      <c r="A1088">
        <v>1085</v>
      </c>
      <c r="B1088">
        <v>-2.8</v>
      </c>
      <c r="C1088">
        <v>1.76</v>
      </c>
      <c r="D1088">
        <v>158.457</v>
      </c>
      <c r="E1088">
        <v>-2.5921</v>
      </c>
      <c r="F1088" s="5">
        <f t="shared" si="64"/>
        <v>-0.20789999999999997</v>
      </c>
      <c r="G1088">
        <v>-2.7677</v>
      </c>
      <c r="H1088" s="5">
        <f t="shared" si="65"/>
        <v>-0.03229999999999977</v>
      </c>
      <c r="I1088">
        <v>-2.354</v>
      </c>
      <c r="J1088" s="5">
        <f t="shared" si="66"/>
        <v>-0.44599999999999973</v>
      </c>
      <c r="K1088">
        <v>-2.5129</v>
      </c>
      <c r="L1088" s="5">
        <f t="shared" si="67"/>
        <v>-0.2870999999999997</v>
      </c>
      <c r="M1088">
        <v>2</v>
      </c>
      <c r="N1088" t="s">
        <v>1404</v>
      </c>
      <c r="O1088" t="s">
        <v>2163</v>
      </c>
    </row>
    <row r="1089" spans="1:15" ht="12.75">
      <c r="A1089">
        <v>1086</v>
      </c>
      <c r="B1089">
        <v>-3.28</v>
      </c>
      <c r="C1089">
        <v>2.4</v>
      </c>
      <c r="D1089">
        <v>152.838</v>
      </c>
      <c r="E1089">
        <v>-2.7251</v>
      </c>
      <c r="F1089" s="5">
        <f t="shared" si="64"/>
        <v>-0.5549</v>
      </c>
      <c r="G1089">
        <v>-2.7379</v>
      </c>
      <c r="H1089" s="5">
        <f t="shared" si="65"/>
        <v>-0.5421</v>
      </c>
      <c r="I1089">
        <v>-2.6401</v>
      </c>
      <c r="J1089" s="5">
        <f t="shared" si="66"/>
        <v>-0.6398999999999999</v>
      </c>
      <c r="K1089">
        <v>-2.5711</v>
      </c>
      <c r="L1089" s="5">
        <f t="shared" si="67"/>
        <v>-0.7088999999999999</v>
      </c>
      <c r="M1089">
        <v>1</v>
      </c>
      <c r="N1089" t="s">
        <v>851</v>
      </c>
      <c r="O1089" t="s">
        <v>2164</v>
      </c>
    </row>
    <row r="1090" spans="1:15" ht="12.75">
      <c r="A1090">
        <v>1087</v>
      </c>
      <c r="B1090">
        <v>-1.57</v>
      </c>
      <c r="C1090">
        <v>0.57</v>
      </c>
      <c r="D1090">
        <v>150.28</v>
      </c>
      <c r="E1090">
        <v>-1.8109</v>
      </c>
      <c r="F1090" s="5">
        <f t="shared" si="64"/>
        <v>0.2408999999999999</v>
      </c>
      <c r="G1090">
        <v>-2.0069</v>
      </c>
      <c r="H1090" s="5">
        <f t="shared" si="65"/>
        <v>0.43689999999999984</v>
      </c>
      <c r="I1090">
        <v>-1.594</v>
      </c>
      <c r="J1090" s="5">
        <f t="shared" si="66"/>
        <v>0.02400000000000002</v>
      </c>
      <c r="K1090">
        <v>-1.7057</v>
      </c>
      <c r="L1090" s="5">
        <f t="shared" si="67"/>
        <v>0.13569999999999993</v>
      </c>
      <c r="M1090">
        <v>1</v>
      </c>
      <c r="N1090" t="s">
        <v>852</v>
      </c>
      <c r="O1090" t="s">
        <v>2165</v>
      </c>
    </row>
    <row r="1091" spans="1:15" ht="12.75">
      <c r="A1091">
        <v>1088</v>
      </c>
      <c r="B1091">
        <v>-2.86</v>
      </c>
      <c r="C1091">
        <v>2.5</v>
      </c>
      <c r="D1091">
        <v>148.448</v>
      </c>
      <c r="E1091">
        <v>-2.4723</v>
      </c>
      <c r="F1091" s="5">
        <f t="shared" si="64"/>
        <v>-0.3876999999999997</v>
      </c>
      <c r="G1091">
        <v>-2.4905</v>
      </c>
      <c r="H1091" s="5">
        <f t="shared" si="65"/>
        <v>-0.36949999999999994</v>
      </c>
      <c r="I1091">
        <v>-2.2902</v>
      </c>
      <c r="J1091" s="5">
        <f t="shared" si="66"/>
        <v>-0.5697999999999999</v>
      </c>
      <c r="K1091">
        <v>-2.1972</v>
      </c>
      <c r="L1091" s="5">
        <f t="shared" si="67"/>
        <v>-0.6627999999999998</v>
      </c>
      <c r="M1091">
        <v>2</v>
      </c>
      <c r="N1091" t="s">
        <v>1405</v>
      </c>
      <c r="O1091" t="s">
        <v>2166</v>
      </c>
    </row>
    <row r="1092" spans="1:15" ht="12.75">
      <c r="A1092">
        <v>1089</v>
      </c>
      <c r="B1092">
        <v>-2.05</v>
      </c>
      <c r="C1092">
        <v>1.6</v>
      </c>
      <c r="D1092">
        <v>152.755</v>
      </c>
      <c r="E1092">
        <v>-2.045</v>
      </c>
      <c r="F1092" s="5">
        <f t="shared" si="64"/>
        <v>-0.004999999999999893</v>
      </c>
      <c r="G1092">
        <v>-2.2944</v>
      </c>
      <c r="H1092" s="5">
        <f t="shared" si="65"/>
        <v>0.24440000000000017</v>
      </c>
      <c r="I1092">
        <v>-1.996</v>
      </c>
      <c r="J1092" s="5">
        <f t="shared" si="66"/>
        <v>-0.053999999999999826</v>
      </c>
      <c r="K1092">
        <v>-2.1366</v>
      </c>
      <c r="L1092" s="5">
        <f t="shared" si="67"/>
        <v>0.08660000000000023</v>
      </c>
      <c r="M1092">
        <v>1</v>
      </c>
      <c r="N1092" t="s">
        <v>853</v>
      </c>
      <c r="O1092" t="s">
        <v>2167</v>
      </c>
    </row>
    <row r="1093" spans="1:15" ht="12.75">
      <c r="A1093">
        <v>1090</v>
      </c>
      <c r="B1093">
        <v>-4.24</v>
      </c>
      <c r="C1093">
        <v>4.54</v>
      </c>
      <c r="D1093">
        <v>210.868</v>
      </c>
      <c r="E1093">
        <v>-4.2599</v>
      </c>
      <c r="F1093" s="5">
        <f aca="true" t="shared" si="68" ref="F1093:F1156">B1093-E1093</f>
        <v>0.019899999999999807</v>
      </c>
      <c r="G1093">
        <v>-4.3891</v>
      </c>
      <c r="H1093" s="5">
        <f aca="true" t="shared" si="69" ref="H1093:H1156">B1093-G1093</f>
        <v>0.1490999999999998</v>
      </c>
      <c r="I1093">
        <v>-4.1442</v>
      </c>
      <c r="J1093" s="5">
        <f aca="true" t="shared" si="70" ref="J1093:J1156">B1093-I1093</f>
        <v>-0.09580000000000055</v>
      </c>
      <c r="K1093">
        <v>-4.0223</v>
      </c>
      <c r="L1093" s="5">
        <f aca="true" t="shared" si="71" ref="L1093:L1156">B1093-K1093</f>
        <v>-0.21769999999999978</v>
      </c>
      <c r="M1093">
        <v>1</v>
      </c>
      <c r="N1093" t="s">
        <v>1406</v>
      </c>
      <c r="O1093" t="s">
        <v>2168</v>
      </c>
    </row>
    <row r="1094" spans="1:15" ht="12.75">
      <c r="A1094">
        <v>1091</v>
      </c>
      <c r="B1094">
        <v>-2.58</v>
      </c>
      <c r="C1094">
        <v>2.09</v>
      </c>
      <c r="D1094">
        <v>135.964</v>
      </c>
      <c r="E1094">
        <v>-2.3753</v>
      </c>
      <c r="F1094" s="5">
        <f t="shared" si="68"/>
        <v>-0.20469999999999988</v>
      </c>
      <c r="G1094">
        <v>-2.418</v>
      </c>
      <c r="H1094" s="5">
        <f t="shared" si="69"/>
        <v>-0.16199999999999992</v>
      </c>
      <c r="I1094">
        <v>-2.2348</v>
      </c>
      <c r="J1094" s="5">
        <f t="shared" si="70"/>
        <v>-0.3452000000000002</v>
      </c>
      <c r="K1094">
        <v>-2.2538</v>
      </c>
      <c r="L1094" s="5">
        <f t="shared" si="71"/>
        <v>-0.32620000000000005</v>
      </c>
      <c r="M1094">
        <v>2</v>
      </c>
      <c r="N1094" t="s">
        <v>854</v>
      </c>
      <c r="O1094" t="s">
        <v>2169</v>
      </c>
    </row>
    <row r="1095" spans="1:15" ht="12.75">
      <c r="A1095">
        <v>1092</v>
      </c>
      <c r="B1095">
        <v>-1.8</v>
      </c>
      <c r="C1095">
        <v>1.63</v>
      </c>
      <c r="D1095">
        <v>123.48</v>
      </c>
      <c r="E1095">
        <v>-1.8252</v>
      </c>
      <c r="F1095" s="5">
        <f t="shared" si="68"/>
        <v>0.02519999999999989</v>
      </c>
      <c r="G1095">
        <v>-1.8544</v>
      </c>
      <c r="H1095" s="5">
        <f t="shared" si="69"/>
        <v>0.054400000000000004</v>
      </c>
      <c r="I1095">
        <v>-1.7596</v>
      </c>
      <c r="J1095" s="5">
        <f t="shared" si="70"/>
        <v>-0.04039999999999999</v>
      </c>
      <c r="K1095">
        <v>-1.7557</v>
      </c>
      <c r="L1095" s="5">
        <f t="shared" si="71"/>
        <v>-0.044300000000000006</v>
      </c>
      <c r="M1095">
        <v>1</v>
      </c>
      <c r="N1095" t="s">
        <v>1407</v>
      </c>
      <c r="O1095" t="s">
        <v>2170</v>
      </c>
    </row>
    <row r="1096" spans="1:15" ht="12.75">
      <c r="A1096">
        <v>1093</v>
      </c>
      <c r="B1096">
        <v>-1.8</v>
      </c>
      <c r="C1096">
        <v>1.17</v>
      </c>
      <c r="D1096">
        <v>110.996</v>
      </c>
      <c r="E1096">
        <v>-1.2609</v>
      </c>
      <c r="F1096" s="5">
        <f t="shared" si="68"/>
        <v>-0.5391000000000001</v>
      </c>
      <c r="G1096">
        <v>-1.2755</v>
      </c>
      <c r="H1096" s="5">
        <f t="shared" si="69"/>
        <v>-0.5245</v>
      </c>
      <c r="I1096">
        <v>-1.2637</v>
      </c>
      <c r="J1096" s="5">
        <f t="shared" si="70"/>
        <v>-0.5363</v>
      </c>
      <c r="K1096">
        <v>-1.2446</v>
      </c>
      <c r="L1096" s="5">
        <f t="shared" si="71"/>
        <v>-0.5554000000000001</v>
      </c>
      <c r="M1096">
        <v>2</v>
      </c>
      <c r="N1096" t="s">
        <v>1408</v>
      </c>
      <c r="O1096" t="s">
        <v>2171</v>
      </c>
    </row>
    <row r="1097" spans="1:15" ht="12.75">
      <c r="A1097">
        <v>1094</v>
      </c>
      <c r="B1097">
        <v>-2.08</v>
      </c>
      <c r="C1097">
        <v>2.56</v>
      </c>
      <c r="D1097">
        <v>152.607</v>
      </c>
      <c r="E1097">
        <v>-2.1644</v>
      </c>
      <c r="F1097" s="5">
        <f t="shared" si="68"/>
        <v>0.08440000000000003</v>
      </c>
      <c r="G1097">
        <v>-1.716</v>
      </c>
      <c r="H1097" s="5">
        <f t="shared" si="69"/>
        <v>-0.3640000000000001</v>
      </c>
      <c r="I1097">
        <v>-2.2225</v>
      </c>
      <c r="J1097" s="5">
        <f t="shared" si="70"/>
        <v>0.14250000000000007</v>
      </c>
      <c r="K1097">
        <v>-1.9217</v>
      </c>
      <c r="L1097" s="5">
        <f t="shared" si="71"/>
        <v>-0.1583000000000001</v>
      </c>
      <c r="M1097">
        <v>2</v>
      </c>
      <c r="N1097" t="s">
        <v>1409</v>
      </c>
      <c r="O1097" t="s">
        <v>2172</v>
      </c>
    </row>
    <row r="1098" spans="1:15" ht="12.75">
      <c r="A1098">
        <v>1095</v>
      </c>
      <c r="B1098">
        <v>-2.48</v>
      </c>
      <c r="C1098">
        <v>2.91</v>
      </c>
      <c r="D1098">
        <v>165.091</v>
      </c>
      <c r="E1098">
        <v>-2.4456</v>
      </c>
      <c r="F1098" s="5">
        <f t="shared" si="68"/>
        <v>-0.034399999999999764</v>
      </c>
      <c r="G1098">
        <v>-2.0454</v>
      </c>
      <c r="H1098" s="5">
        <f t="shared" si="69"/>
        <v>-0.4346000000000001</v>
      </c>
      <c r="I1098">
        <v>-2.4841</v>
      </c>
      <c r="J1098" s="5">
        <f t="shared" si="70"/>
        <v>0.004100000000000215</v>
      </c>
      <c r="K1098">
        <v>-2.2527</v>
      </c>
      <c r="L1098" s="5">
        <f t="shared" si="71"/>
        <v>-0.22730000000000006</v>
      </c>
      <c r="M1098">
        <v>2</v>
      </c>
      <c r="N1098" t="s">
        <v>1410</v>
      </c>
      <c r="O1098" t="s">
        <v>2173</v>
      </c>
    </row>
    <row r="1099" spans="1:15" ht="12.75">
      <c r="A1099">
        <v>1096</v>
      </c>
      <c r="B1099">
        <v>-0.42</v>
      </c>
      <c r="C1099">
        <v>1.05</v>
      </c>
      <c r="D1099">
        <v>135.376</v>
      </c>
      <c r="E1099">
        <v>-0.4365</v>
      </c>
      <c r="F1099" s="5">
        <f t="shared" si="68"/>
        <v>0.016500000000000015</v>
      </c>
      <c r="G1099">
        <v>-0.5945</v>
      </c>
      <c r="H1099" s="5">
        <f t="shared" si="69"/>
        <v>0.17450000000000004</v>
      </c>
      <c r="I1099">
        <v>-0.3503</v>
      </c>
      <c r="J1099" s="5">
        <f t="shared" si="70"/>
        <v>-0.06969999999999998</v>
      </c>
      <c r="K1099">
        <v>-0.4817</v>
      </c>
      <c r="L1099" s="5">
        <f t="shared" si="71"/>
        <v>0.06170000000000003</v>
      </c>
      <c r="M1099">
        <v>1</v>
      </c>
      <c r="N1099" t="s">
        <v>855</v>
      </c>
      <c r="O1099" t="s">
        <v>2174</v>
      </c>
    </row>
    <row r="1100" spans="1:15" ht="12.75">
      <c r="A1100">
        <v>1097</v>
      </c>
      <c r="B1100">
        <v>-2.27</v>
      </c>
      <c r="C1100">
        <v>0.84</v>
      </c>
      <c r="D1100">
        <v>173.431</v>
      </c>
      <c r="E1100">
        <v>-2.4764</v>
      </c>
      <c r="F1100" s="5">
        <f t="shared" si="68"/>
        <v>0.20639999999999992</v>
      </c>
      <c r="G1100">
        <v>-3.1375</v>
      </c>
      <c r="H1100" s="5">
        <f t="shared" si="69"/>
        <v>0.8675000000000002</v>
      </c>
      <c r="I1100">
        <v>-2.7596</v>
      </c>
      <c r="J1100" s="5">
        <f t="shared" si="70"/>
        <v>0.4895999999999998</v>
      </c>
      <c r="K1100">
        <v>-3.3628</v>
      </c>
      <c r="L1100" s="5">
        <f t="shared" si="71"/>
        <v>1.0928</v>
      </c>
      <c r="M1100">
        <v>1</v>
      </c>
      <c r="N1100" t="s">
        <v>1411</v>
      </c>
      <c r="O1100" t="s">
        <v>2175</v>
      </c>
    </row>
    <row r="1101" spans="1:15" ht="12.75">
      <c r="A1101">
        <v>1098</v>
      </c>
      <c r="B1101">
        <v>-0.9</v>
      </c>
      <c r="C1101">
        <v>-0.94</v>
      </c>
      <c r="D1101">
        <v>63.333</v>
      </c>
      <c r="E1101">
        <v>-0.2176</v>
      </c>
      <c r="F1101" s="5">
        <f t="shared" si="68"/>
        <v>-0.6824</v>
      </c>
      <c r="G1101">
        <v>-0.2401</v>
      </c>
      <c r="H1101" s="5">
        <f t="shared" si="69"/>
        <v>-0.6599</v>
      </c>
      <c r="I1101">
        <v>-0.3367</v>
      </c>
      <c r="J1101" s="5">
        <f t="shared" si="70"/>
        <v>-0.5633</v>
      </c>
      <c r="K1101">
        <v>-0.3572</v>
      </c>
      <c r="L1101" s="5">
        <f t="shared" si="71"/>
        <v>-0.5428</v>
      </c>
      <c r="M1101">
        <v>1</v>
      </c>
      <c r="N1101" t="s">
        <v>1412</v>
      </c>
      <c r="O1101" t="s">
        <v>2798</v>
      </c>
    </row>
    <row r="1102" spans="1:15" ht="12.75">
      <c r="A1102">
        <v>1099</v>
      </c>
      <c r="B1102">
        <v>0.07</v>
      </c>
      <c r="C1102">
        <v>1.25</v>
      </c>
      <c r="D1102">
        <v>90.859</v>
      </c>
      <c r="E1102">
        <v>-1.2619</v>
      </c>
      <c r="F1102" s="5">
        <f t="shared" si="68"/>
        <v>1.3319</v>
      </c>
      <c r="G1102">
        <v>-1.2155</v>
      </c>
      <c r="H1102" s="5">
        <f t="shared" si="69"/>
        <v>1.2855</v>
      </c>
      <c r="I1102">
        <v>-1.1354</v>
      </c>
      <c r="J1102" s="5">
        <f t="shared" si="70"/>
        <v>1.2054</v>
      </c>
      <c r="K1102">
        <v>-1.024</v>
      </c>
      <c r="L1102" s="5">
        <f t="shared" si="71"/>
        <v>1.094</v>
      </c>
      <c r="M1102">
        <v>1</v>
      </c>
      <c r="N1102" t="s">
        <v>1413</v>
      </c>
      <c r="O1102" t="s">
        <v>2176</v>
      </c>
    </row>
    <row r="1103" spans="1:15" ht="12.75">
      <c r="A1103">
        <v>1100</v>
      </c>
      <c r="B1103">
        <v>1.34</v>
      </c>
      <c r="C1103">
        <v>-1.05</v>
      </c>
      <c r="D1103">
        <v>37.189</v>
      </c>
      <c r="E1103">
        <v>1.4955</v>
      </c>
      <c r="F1103" s="5">
        <f t="shared" si="68"/>
        <v>-0.15549999999999997</v>
      </c>
      <c r="G1103">
        <v>1.4369</v>
      </c>
      <c r="H1103" s="5">
        <f t="shared" si="69"/>
        <v>-0.09689999999999999</v>
      </c>
      <c r="I1103">
        <v>1.9463</v>
      </c>
      <c r="J1103" s="5">
        <f t="shared" si="70"/>
        <v>-0.6062999999999998</v>
      </c>
      <c r="K1103">
        <v>1.9864</v>
      </c>
      <c r="L1103" s="5">
        <f t="shared" si="71"/>
        <v>-0.6463999999999999</v>
      </c>
      <c r="M1103">
        <v>1</v>
      </c>
      <c r="N1103" t="s">
        <v>1414</v>
      </c>
      <c r="O1103" t="s">
        <v>2799</v>
      </c>
    </row>
    <row r="1104" spans="1:15" ht="12.75">
      <c r="A1104">
        <v>1101</v>
      </c>
      <c r="B1104">
        <v>0.01</v>
      </c>
      <c r="C1104">
        <v>-0.89</v>
      </c>
      <c r="D1104">
        <v>98.11</v>
      </c>
      <c r="E1104">
        <v>-0.4838</v>
      </c>
      <c r="F1104" s="5">
        <f t="shared" si="68"/>
        <v>0.4938</v>
      </c>
      <c r="G1104">
        <v>-0.5413</v>
      </c>
      <c r="H1104" s="5">
        <f t="shared" si="69"/>
        <v>0.5513</v>
      </c>
      <c r="I1104">
        <v>-0.4839</v>
      </c>
      <c r="J1104" s="5">
        <f t="shared" si="70"/>
        <v>0.4939</v>
      </c>
      <c r="K1104">
        <v>-0.4248</v>
      </c>
      <c r="L1104" s="5">
        <f t="shared" si="71"/>
        <v>0.4348</v>
      </c>
      <c r="M1104">
        <v>1</v>
      </c>
      <c r="N1104" t="s">
        <v>856</v>
      </c>
      <c r="O1104" t="s">
        <v>2177</v>
      </c>
    </row>
    <row r="1105" spans="1:15" ht="12.75">
      <c r="A1105">
        <v>1102</v>
      </c>
      <c r="B1105">
        <v>-2.33</v>
      </c>
      <c r="C1105">
        <v>0.13</v>
      </c>
      <c r="D1105">
        <v>113.657</v>
      </c>
      <c r="E1105">
        <v>-1.709</v>
      </c>
      <c r="F1105" s="5">
        <f t="shared" si="68"/>
        <v>-0.621</v>
      </c>
      <c r="G1105">
        <v>-1.8519</v>
      </c>
      <c r="H1105" s="5">
        <f t="shared" si="69"/>
        <v>-0.47809999999999997</v>
      </c>
      <c r="I1105">
        <v>-1.677</v>
      </c>
      <c r="J1105" s="5">
        <f t="shared" si="70"/>
        <v>-0.653</v>
      </c>
      <c r="K1105">
        <v>-1.8035</v>
      </c>
      <c r="L1105" s="5">
        <f t="shared" si="71"/>
        <v>-0.5265</v>
      </c>
      <c r="M1105">
        <v>1</v>
      </c>
      <c r="N1105" t="s">
        <v>1415</v>
      </c>
      <c r="O1105" t="s">
        <v>2178</v>
      </c>
    </row>
    <row r="1106" spans="1:15" ht="12.75">
      <c r="A1106">
        <v>1103</v>
      </c>
      <c r="B1106">
        <v>-2.92</v>
      </c>
      <c r="C1106">
        <v>2.94</v>
      </c>
      <c r="D1106">
        <v>157.013</v>
      </c>
      <c r="E1106">
        <v>-2.7878</v>
      </c>
      <c r="F1106" s="5">
        <f t="shared" si="68"/>
        <v>-0.1322000000000001</v>
      </c>
      <c r="G1106">
        <v>-2.8303</v>
      </c>
      <c r="H1106" s="5">
        <f t="shared" si="69"/>
        <v>-0.08970000000000011</v>
      </c>
      <c r="I1106">
        <v>-2.7955</v>
      </c>
      <c r="J1106" s="5">
        <f t="shared" si="70"/>
        <v>-0.12449999999999983</v>
      </c>
      <c r="K1106">
        <v>-2.8613</v>
      </c>
      <c r="L1106" s="5">
        <f t="shared" si="71"/>
        <v>-0.058699999999999974</v>
      </c>
      <c r="M1106">
        <v>1</v>
      </c>
      <c r="N1106" t="s">
        <v>857</v>
      </c>
      <c r="O1106" t="s">
        <v>2179</v>
      </c>
    </row>
    <row r="1107" spans="1:15" ht="12.75">
      <c r="A1107">
        <v>1104</v>
      </c>
      <c r="B1107">
        <v>-2.46</v>
      </c>
      <c r="C1107">
        <v>1.03</v>
      </c>
      <c r="D1107">
        <v>169.227</v>
      </c>
      <c r="E1107">
        <v>-1.714</v>
      </c>
      <c r="F1107" s="5">
        <f t="shared" si="68"/>
        <v>-0.746</v>
      </c>
      <c r="G1107">
        <v>-1.827</v>
      </c>
      <c r="H1107" s="5">
        <f t="shared" si="69"/>
        <v>-0.633</v>
      </c>
      <c r="I1107">
        <v>-1.7134</v>
      </c>
      <c r="J1107" s="5">
        <f t="shared" si="70"/>
        <v>-0.7465999999999999</v>
      </c>
      <c r="K1107">
        <v>-1.8837</v>
      </c>
      <c r="L1107" s="5">
        <f t="shared" si="71"/>
        <v>-0.5763</v>
      </c>
      <c r="M1107">
        <v>2</v>
      </c>
      <c r="N1107" t="s">
        <v>1418</v>
      </c>
      <c r="O1107" t="s">
        <v>2180</v>
      </c>
    </row>
    <row r="1108" spans="1:15" ht="12.75">
      <c r="A1108">
        <v>1105</v>
      </c>
      <c r="B1108">
        <v>-0.74</v>
      </c>
      <c r="C1108">
        <v>0.79</v>
      </c>
      <c r="D1108">
        <v>85.44</v>
      </c>
      <c r="E1108">
        <v>-0.8615</v>
      </c>
      <c r="F1108" s="5">
        <f t="shared" si="68"/>
        <v>0.12150000000000005</v>
      </c>
      <c r="G1108">
        <v>-0.9755</v>
      </c>
      <c r="H1108" s="5">
        <f t="shared" si="69"/>
        <v>0.23550000000000004</v>
      </c>
      <c r="I1108">
        <v>-0.6618</v>
      </c>
      <c r="J1108" s="5">
        <f t="shared" si="70"/>
        <v>-0.07819999999999994</v>
      </c>
      <c r="K1108">
        <v>-0.6736</v>
      </c>
      <c r="L1108" s="5">
        <f t="shared" si="71"/>
        <v>-0.06640000000000001</v>
      </c>
      <c r="M1108">
        <v>1</v>
      </c>
      <c r="N1108" t="s">
        <v>858</v>
      </c>
      <c r="O1108" t="s">
        <v>2181</v>
      </c>
    </row>
    <row r="1109" spans="1:15" ht="12.75">
      <c r="A1109">
        <v>1106</v>
      </c>
      <c r="B1109">
        <v>-3.04</v>
      </c>
      <c r="C1109">
        <v>2.4</v>
      </c>
      <c r="D1109">
        <v>173.416</v>
      </c>
      <c r="E1109">
        <v>-3.3688</v>
      </c>
      <c r="F1109" s="5">
        <f t="shared" si="68"/>
        <v>0.32879999999999976</v>
      </c>
      <c r="G1109">
        <v>-3.7246</v>
      </c>
      <c r="H1109" s="5">
        <f t="shared" si="69"/>
        <v>0.6846000000000001</v>
      </c>
      <c r="I1109">
        <v>-3.1529</v>
      </c>
      <c r="J1109" s="5">
        <f t="shared" si="70"/>
        <v>0.11289999999999978</v>
      </c>
      <c r="K1109">
        <v>-3.3477</v>
      </c>
      <c r="L1109" s="5">
        <f t="shared" si="71"/>
        <v>0.3077000000000001</v>
      </c>
      <c r="M1109">
        <v>1</v>
      </c>
      <c r="N1109" t="s">
        <v>1419</v>
      </c>
      <c r="O1109" t="s">
        <v>2182</v>
      </c>
    </row>
    <row r="1110" spans="1:15" ht="12.75">
      <c r="A1110">
        <v>1107</v>
      </c>
      <c r="B1110">
        <v>1.12</v>
      </c>
      <c r="C1110">
        <v>-1.8</v>
      </c>
      <c r="D1110">
        <v>42.084</v>
      </c>
      <c r="E1110">
        <v>0.2498</v>
      </c>
      <c r="F1110" s="5">
        <f t="shared" si="68"/>
        <v>0.8702000000000001</v>
      </c>
      <c r="G1110">
        <v>0.1801</v>
      </c>
      <c r="H1110" s="5">
        <f t="shared" si="69"/>
        <v>0.9399000000000001</v>
      </c>
      <c r="I1110">
        <v>0.191</v>
      </c>
      <c r="J1110" s="5">
        <f t="shared" si="70"/>
        <v>0.929</v>
      </c>
      <c r="K1110">
        <v>0.2432</v>
      </c>
      <c r="L1110" s="5">
        <f t="shared" si="71"/>
        <v>0.8768000000000001</v>
      </c>
      <c r="M1110">
        <v>1</v>
      </c>
      <c r="N1110" t="s">
        <v>859</v>
      </c>
      <c r="O1110" t="s">
        <v>2800</v>
      </c>
    </row>
    <row r="1111" spans="1:15" ht="12.75">
      <c r="A1111">
        <v>1108</v>
      </c>
      <c r="B1111">
        <v>-0.2</v>
      </c>
      <c r="C1111">
        <v>-1.14</v>
      </c>
      <c r="D1111">
        <v>105.092</v>
      </c>
      <c r="E1111">
        <v>0.9167</v>
      </c>
      <c r="F1111" s="5">
        <f t="shared" si="68"/>
        <v>-1.1167</v>
      </c>
      <c r="G1111">
        <v>0.7411</v>
      </c>
      <c r="H1111" s="5">
        <f t="shared" si="69"/>
        <v>-0.9411</v>
      </c>
      <c r="I1111">
        <v>0.9316</v>
      </c>
      <c r="J1111" s="5">
        <f t="shared" si="70"/>
        <v>-1.1316</v>
      </c>
      <c r="K1111">
        <v>0.8212</v>
      </c>
      <c r="L1111" s="5">
        <f t="shared" si="71"/>
        <v>-1.0212</v>
      </c>
      <c r="M1111">
        <v>1</v>
      </c>
      <c r="N1111" t="s">
        <v>1416</v>
      </c>
      <c r="O1111" t="s">
        <v>2801</v>
      </c>
    </row>
    <row r="1112" spans="1:15" ht="12.75">
      <c r="A1112">
        <v>1109</v>
      </c>
      <c r="B1112">
        <v>-3.75</v>
      </c>
      <c r="C1112">
        <v>3.13</v>
      </c>
      <c r="D1112">
        <v>154.538</v>
      </c>
      <c r="E1112">
        <v>-3.084</v>
      </c>
      <c r="F1112" s="5">
        <f t="shared" si="68"/>
        <v>-0.6659999999999999</v>
      </c>
      <c r="G1112">
        <v>-3.0878</v>
      </c>
      <c r="H1112" s="5">
        <f t="shared" si="69"/>
        <v>-0.6621999999999999</v>
      </c>
      <c r="I1112">
        <v>-2.7144</v>
      </c>
      <c r="J1112" s="5">
        <f t="shared" si="70"/>
        <v>-1.0356</v>
      </c>
      <c r="K1112">
        <v>-2.6621</v>
      </c>
      <c r="L1112" s="5">
        <f t="shared" si="71"/>
        <v>-1.0878999999999999</v>
      </c>
      <c r="M1112">
        <v>1</v>
      </c>
      <c r="N1112" t="s">
        <v>1417</v>
      </c>
      <c r="O1112" t="s">
        <v>2183</v>
      </c>
    </row>
    <row r="1113" spans="1:15" ht="12.75">
      <c r="A1113">
        <v>1110</v>
      </c>
      <c r="B1113">
        <v>-0.96</v>
      </c>
      <c r="C1113">
        <v>0.5</v>
      </c>
      <c r="D1113">
        <v>69.996</v>
      </c>
      <c r="E1113">
        <v>-1.0597</v>
      </c>
      <c r="F1113" s="5">
        <f t="shared" si="68"/>
        <v>0.09970000000000012</v>
      </c>
      <c r="G1113">
        <v>-0.6104</v>
      </c>
      <c r="H1113" s="5">
        <f t="shared" si="69"/>
        <v>-0.3495999999999999</v>
      </c>
      <c r="I1113">
        <v>-0.7105</v>
      </c>
      <c r="J1113" s="5">
        <f t="shared" si="70"/>
        <v>-0.24949999999999994</v>
      </c>
      <c r="K1113">
        <v>-0.2305</v>
      </c>
      <c r="L1113" s="5">
        <f t="shared" si="71"/>
        <v>-0.7294999999999999</v>
      </c>
      <c r="M1113">
        <v>1</v>
      </c>
      <c r="N1113" t="s">
        <v>860</v>
      </c>
      <c r="O1113" t="s">
        <v>2802</v>
      </c>
    </row>
    <row r="1114" spans="1:15" ht="12.75">
      <c r="A1114">
        <v>1111</v>
      </c>
      <c r="B1114">
        <v>-0.85</v>
      </c>
      <c r="C1114" s="4">
        <v>-0.0309</v>
      </c>
      <c r="D1114">
        <v>57.512</v>
      </c>
      <c r="E1114">
        <v>-0.6834</v>
      </c>
      <c r="F1114" s="5">
        <f t="shared" si="68"/>
        <v>-0.16659999999999997</v>
      </c>
      <c r="G1114">
        <v>-0.2404</v>
      </c>
      <c r="H1114" s="5">
        <f t="shared" si="69"/>
        <v>-0.6095999999999999</v>
      </c>
      <c r="I1114">
        <v>-0.3456</v>
      </c>
      <c r="J1114" s="5">
        <f t="shared" si="70"/>
        <v>-0.5044</v>
      </c>
      <c r="K1114">
        <v>0.1524</v>
      </c>
      <c r="L1114" s="5">
        <f t="shared" si="71"/>
        <v>-1.0024</v>
      </c>
      <c r="M1114">
        <v>1</v>
      </c>
      <c r="N1114" t="s">
        <v>861</v>
      </c>
      <c r="O1114" t="s">
        <v>2803</v>
      </c>
    </row>
    <row r="1115" spans="1:15" ht="12.75">
      <c r="A1115">
        <v>1112</v>
      </c>
      <c r="B1115">
        <v>-4.45</v>
      </c>
      <c r="C1115">
        <v>3.82</v>
      </c>
      <c r="D1115">
        <v>150.231</v>
      </c>
      <c r="E1115">
        <v>-3.2086</v>
      </c>
      <c r="F1115" s="5">
        <f t="shared" si="68"/>
        <v>-1.2414</v>
      </c>
      <c r="G1115">
        <v>-2.9813</v>
      </c>
      <c r="H1115" s="5">
        <f t="shared" si="69"/>
        <v>-1.4687000000000001</v>
      </c>
      <c r="I1115">
        <v>-3.3932</v>
      </c>
      <c r="J1115" s="5">
        <f t="shared" si="70"/>
        <v>-1.0568</v>
      </c>
      <c r="K1115">
        <v>-3.1289</v>
      </c>
      <c r="L1115" s="5">
        <f t="shared" si="71"/>
        <v>-1.3211000000000004</v>
      </c>
      <c r="M1115">
        <v>1</v>
      </c>
      <c r="N1115" t="s">
        <v>862</v>
      </c>
      <c r="O1115" t="s">
        <v>2184</v>
      </c>
    </row>
    <row r="1116" spans="1:15" ht="12.75">
      <c r="A1116">
        <v>1113</v>
      </c>
      <c r="B1116">
        <v>-4.45</v>
      </c>
      <c r="C1116">
        <v>3.82</v>
      </c>
      <c r="D1116">
        <v>150.231</v>
      </c>
      <c r="E1116">
        <v>-3.2086</v>
      </c>
      <c r="F1116" s="5">
        <f t="shared" si="68"/>
        <v>-1.2414</v>
      </c>
      <c r="G1116">
        <v>-2.9813</v>
      </c>
      <c r="H1116" s="5">
        <f t="shared" si="69"/>
        <v>-1.4687000000000001</v>
      </c>
      <c r="I1116">
        <v>-3.3209</v>
      </c>
      <c r="J1116" s="5">
        <f t="shared" si="70"/>
        <v>-1.1291000000000002</v>
      </c>
      <c r="K1116">
        <v>-3.2135</v>
      </c>
      <c r="L1116" s="5">
        <f t="shared" si="71"/>
        <v>-1.2365000000000004</v>
      </c>
      <c r="M1116">
        <v>1</v>
      </c>
      <c r="N1116" t="s">
        <v>862</v>
      </c>
      <c r="O1116" t="s">
        <v>2185</v>
      </c>
    </row>
    <row r="1117" spans="1:15" ht="12.75">
      <c r="A1117">
        <v>1114</v>
      </c>
      <c r="B1117">
        <v>-1.84</v>
      </c>
      <c r="C1117" s="4">
        <v>0.00811</v>
      </c>
      <c r="D1117">
        <v>225.631</v>
      </c>
      <c r="E1117">
        <v>-2.4374</v>
      </c>
      <c r="F1117" s="5">
        <f t="shared" si="68"/>
        <v>0.5973999999999997</v>
      </c>
      <c r="G1117">
        <v>-2.8238</v>
      </c>
      <c r="H1117" s="5">
        <f t="shared" si="69"/>
        <v>0.9837999999999998</v>
      </c>
      <c r="I1117">
        <v>-2.1462</v>
      </c>
      <c r="J1117" s="5">
        <f t="shared" si="70"/>
        <v>0.3061999999999998</v>
      </c>
      <c r="K1117">
        <v>-2.6618</v>
      </c>
      <c r="L1117" s="5">
        <f t="shared" si="71"/>
        <v>0.8217999999999999</v>
      </c>
      <c r="M1117">
        <v>1</v>
      </c>
      <c r="N1117" t="s">
        <v>1420</v>
      </c>
      <c r="O1117" t="s">
        <v>2804</v>
      </c>
    </row>
    <row r="1118" spans="1:15" ht="12.75">
      <c r="A1118">
        <v>1115</v>
      </c>
      <c r="B1118">
        <v>-4.6</v>
      </c>
      <c r="C1118">
        <v>4.12</v>
      </c>
      <c r="D1118">
        <v>135.086</v>
      </c>
      <c r="E1118">
        <v>-3.6955</v>
      </c>
      <c r="F1118" s="5">
        <f t="shared" si="68"/>
        <v>-0.9044999999999996</v>
      </c>
      <c r="G1118">
        <v>-3.3534</v>
      </c>
      <c r="H1118" s="5">
        <f t="shared" si="69"/>
        <v>-1.2465999999999995</v>
      </c>
      <c r="I1118">
        <v>-3.8527</v>
      </c>
      <c r="J1118" s="5">
        <f t="shared" si="70"/>
        <v>-0.7472999999999996</v>
      </c>
      <c r="K1118">
        <v>-3.7372</v>
      </c>
      <c r="L1118" s="5">
        <f t="shared" si="71"/>
        <v>-0.8627999999999996</v>
      </c>
      <c r="M1118">
        <v>1</v>
      </c>
      <c r="N1118" t="s">
        <v>863</v>
      </c>
      <c r="O1118" t="s">
        <v>2186</v>
      </c>
    </row>
    <row r="1119" spans="1:15" ht="12.75">
      <c r="A1119">
        <v>1116</v>
      </c>
      <c r="B1119">
        <v>-2.4</v>
      </c>
      <c r="C1119">
        <v>1.66</v>
      </c>
      <c r="D1119">
        <v>174.219</v>
      </c>
      <c r="E1119">
        <v>-3.9827</v>
      </c>
      <c r="F1119" s="5">
        <f t="shared" si="68"/>
        <v>1.5827</v>
      </c>
      <c r="G1119">
        <v>-4.2587</v>
      </c>
      <c r="H1119" s="5">
        <f t="shared" si="69"/>
        <v>1.8587000000000002</v>
      </c>
      <c r="I1119">
        <v>-3.9091</v>
      </c>
      <c r="J1119" s="5">
        <f t="shared" si="70"/>
        <v>1.5091</v>
      </c>
      <c r="K1119">
        <v>-4.1705</v>
      </c>
      <c r="L1119" s="5">
        <f t="shared" si="71"/>
        <v>1.7704999999999997</v>
      </c>
      <c r="M1119">
        <v>1</v>
      </c>
      <c r="N1119" t="s">
        <v>1421</v>
      </c>
      <c r="O1119" t="s">
        <v>2187</v>
      </c>
    </row>
    <row r="1120" spans="1:15" ht="12.75">
      <c r="A1120">
        <v>1117</v>
      </c>
      <c r="B1120">
        <v>-2.93</v>
      </c>
      <c r="C1120">
        <v>2.54</v>
      </c>
      <c r="D1120">
        <v>173.563</v>
      </c>
      <c r="E1120">
        <v>-4.1028</v>
      </c>
      <c r="F1120" s="5">
        <f t="shared" si="68"/>
        <v>1.1728</v>
      </c>
      <c r="G1120">
        <v>-3.948</v>
      </c>
      <c r="H1120" s="5">
        <f t="shared" si="69"/>
        <v>1.0179999999999998</v>
      </c>
      <c r="I1120">
        <v>-4.2882</v>
      </c>
      <c r="J1120" s="5">
        <f t="shared" si="70"/>
        <v>1.3581999999999996</v>
      </c>
      <c r="K1120">
        <v>-4.1656</v>
      </c>
      <c r="L1120" s="5">
        <f t="shared" si="71"/>
        <v>1.2356000000000003</v>
      </c>
      <c r="M1120">
        <v>1</v>
      </c>
      <c r="N1120" t="s">
        <v>866</v>
      </c>
      <c r="O1120" t="s">
        <v>2188</v>
      </c>
    </row>
    <row r="1121" spans="1:15" ht="12.75">
      <c r="A1121">
        <v>1118</v>
      </c>
      <c r="B1121">
        <v>-3.66</v>
      </c>
      <c r="C1121">
        <v>1.93</v>
      </c>
      <c r="D1121">
        <v>144.944</v>
      </c>
      <c r="E1121">
        <v>-3.6107</v>
      </c>
      <c r="F1121" s="5">
        <f t="shared" si="68"/>
        <v>-0.04930000000000012</v>
      </c>
      <c r="G1121">
        <v>-3.7486</v>
      </c>
      <c r="H1121" s="5">
        <f t="shared" si="69"/>
        <v>0.08860000000000001</v>
      </c>
      <c r="I1121">
        <v>-3.8143</v>
      </c>
      <c r="J1121" s="5">
        <f t="shared" si="70"/>
        <v>0.15429999999999966</v>
      </c>
      <c r="K1121">
        <v>-3.8795</v>
      </c>
      <c r="L1121" s="5">
        <f t="shared" si="71"/>
        <v>0.21950000000000003</v>
      </c>
      <c r="M1121">
        <v>1</v>
      </c>
      <c r="N1121" t="s">
        <v>1422</v>
      </c>
      <c r="O1121" t="s">
        <v>2189</v>
      </c>
    </row>
    <row r="1122" spans="1:15" ht="12.75">
      <c r="A1122">
        <v>1119</v>
      </c>
      <c r="B1122">
        <v>-4.31</v>
      </c>
      <c r="C1122">
        <v>3.87</v>
      </c>
      <c r="D1122">
        <v>184.871</v>
      </c>
      <c r="E1122">
        <v>-4.4561</v>
      </c>
      <c r="F1122" s="5">
        <f t="shared" si="68"/>
        <v>0.14610000000000056</v>
      </c>
      <c r="G1122">
        <v>-4.5744</v>
      </c>
      <c r="H1122" s="5">
        <f t="shared" si="69"/>
        <v>0.2644000000000002</v>
      </c>
      <c r="I1122">
        <v>-4.4536</v>
      </c>
      <c r="J1122" s="5">
        <f t="shared" si="70"/>
        <v>0.14360000000000017</v>
      </c>
      <c r="K1122">
        <v>-4.309</v>
      </c>
      <c r="L1122" s="5">
        <f t="shared" si="71"/>
        <v>-0.0009999999999994458</v>
      </c>
      <c r="M1122">
        <v>1</v>
      </c>
      <c r="N1122" t="s">
        <v>1423</v>
      </c>
      <c r="O1122" t="s">
        <v>2190</v>
      </c>
    </row>
    <row r="1123" spans="1:15" ht="12.75">
      <c r="A1123">
        <v>1120</v>
      </c>
      <c r="B1123">
        <v>-1.89</v>
      </c>
      <c r="C1123">
        <v>1.39</v>
      </c>
      <c r="D1123">
        <v>106.316</v>
      </c>
      <c r="E1123">
        <v>-2.2295</v>
      </c>
      <c r="F1123" s="5">
        <f t="shared" si="68"/>
        <v>0.3394999999999999</v>
      </c>
      <c r="G1123">
        <v>-2.469</v>
      </c>
      <c r="H1123" s="5">
        <f t="shared" si="69"/>
        <v>0.579</v>
      </c>
      <c r="I1123">
        <v>-2.4945</v>
      </c>
      <c r="J1123" s="5">
        <f t="shared" si="70"/>
        <v>0.6045</v>
      </c>
      <c r="K1123">
        <v>-2.604</v>
      </c>
      <c r="L1123" s="5">
        <f t="shared" si="71"/>
        <v>0.7140000000000002</v>
      </c>
      <c r="M1123">
        <v>1</v>
      </c>
      <c r="N1123" t="s">
        <v>864</v>
      </c>
      <c r="O1123" t="s">
        <v>2191</v>
      </c>
    </row>
    <row r="1124" spans="1:15" ht="12.75">
      <c r="A1124">
        <v>1121</v>
      </c>
      <c r="B1124">
        <v>-2.84</v>
      </c>
      <c r="C1124">
        <v>5.1</v>
      </c>
      <c r="D1124">
        <v>219.931</v>
      </c>
      <c r="E1124">
        <v>-5.6466</v>
      </c>
      <c r="F1124" s="5">
        <f t="shared" si="68"/>
        <v>2.8066000000000004</v>
      </c>
      <c r="G1124">
        <v>-5.3968</v>
      </c>
      <c r="H1124" s="5">
        <f t="shared" si="69"/>
        <v>2.5568</v>
      </c>
      <c r="I1124">
        <v>-5.6116</v>
      </c>
      <c r="J1124" s="5">
        <f t="shared" si="70"/>
        <v>2.7716000000000003</v>
      </c>
      <c r="K1124">
        <v>-5.3364</v>
      </c>
      <c r="L1124" s="5">
        <f t="shared" si="71"/>
        <v>2.4964000000000004</v>
      </c>
      <c r="M1124">
        <v>2</v>
      </c>
      <c r="N1124" t="s">
        <v>1424</v>
      </c>
      <c r="O1124" t="s">
        <v>2192</v>
      </c>
    </row>
    <row r="1125" spans="1:15" ht="12.75">
      <c r="A1125">
        <v>1122</v>
      </c>
      <c r="B1125">
        <v>-3.66</v>
      </c>
      <c r="C1125">
        <v>5.07</v>
      </c>
      <c r="D1125">
        <v>270.824</v>
      </c>
      <c r="E1125">
        <v>-5.8552</v>
      </c>
      <c r="F1125" s="5">
        <f t="shared" si="68"/>
        <v>2.1952</v>
      </c>
      <c r="G1125">
        <v>-5.2698</v>
      </c>
      <c r="H1125" s="5">
        <f t="shared" si="69"/>
        <v>1.6098</v>
      </c>
      <c r="I1125">
        <v>-6.187</v>
      </c>
      <c r="J1125" s="5">
        <f t="shared" si="70"/>
        <v>2.527</v>
      </c>
      <c r="K1125">
        <v>-5.5599</v>
      </c>
      <c r="L1125" s="5">
        <f t="shared" si="71"/>
        <v>1.8998999999999997</v>
      </c>
      <c r="M1125">
        <v>1</v>
      </c>
      <c r="N1125" t="s">
        <v>1425</v>
      </c>
      <c r="O1125" t="s">
        <v>2193</v>
      </c>
    </row>
    <row r="1126" spans="1:15" ht="12.75">
      <c r="A1126">
        <v>1123</v>
      </c>
      <c r="B1126">
        <v>-3.89</v>
      </c>
      <c r="C1126">
        <v>3.42</v>
      </c>
      <c r="D1126">
        <v>227.301</v>
      </c>
      <c r="E1126">
        <v>-4.5998</v>
      </c>
      <c r="F1126" s="5">
        <f t="shared" si="68"/>
        <v>0.7098</v>
      </c>
      <c r="G1126">
        <v>-4.6907</v>
      </c>
      <c r="H1126" s="5">
        <f t="shared" si="69"/>
        <v>0.8006999999999995</v>
      </c>
      <c r="I1126">
        <v>-4.7135</v>
      </c>
      <c r="J1126" s="5">
        <f t="shared" si="70"/>
        <v>0.8234999999999997</v>
      </c>
      <c r="K1126">
        <v>-4.7198</v>
      </c>
      <c r="L1126" s="5">
        <f t="shared" si="71"/>
        <v>0.8298000000000001</v>
      </c>
      <c r="M1126">
        <v>1</v>
      </c>
      <c r="N1126" t="s">
        <v>1426</v>
      </c>
      <c r="O1126" t="s">
        <v>2194</v>
      </c>
    </row>
    <row r="1127" spans="1:15" ht="12.75">
      <c r="A1127">
        <v>1124</v>
      </c>
      <c r="B1127">
        <v>-3.89</v>
      </c>
      <c r="C1127">
        <v>3.42</v>
      </c>
      <c r="D1127">
        <v>227.301</v>
      </c>
      <c r="E1127">
        <v>-4.5982</v>
      </c>
      <c r="F1127" s="5">
        <f t="shared" si="68"/>
        <v>0.7082000000000002</v>
      </c>
      <c r="G1127">
        <v>-4.7264</v>
      </c>
      <c r="H1127" s="5">
        <f t="shared" si="69"/>
        <v>0.8363999999999998</v>
      </c>
      <c r="I1127">
        <v>-4.7511</v>
      </c>
      <c r="J1127" s="5">
        <f t="shared" si="70"/>
        <v>0.8611</v>
      </c>
      <c r="K1127">
        <v>-4.6987</v>
      </c>
      <c r="L1127" s="5">
        <f t="shared" si="71"/>
        <v>0.8086999999999995</v>
      </c>
      <c r="M1127">
        <v>1</v>
      </c>
      <c r="N1127" t="s">
        <v>1426</v>
      </c>
      <c r="O1127" t="s">
        <v>2194</v>
      </c>
    </row>
    <row r="1128" spans="1:15" ht="12.75">
      <c r="A1128">
        <v>1125</v>
      </c>
      <c r="B1128">
        <v>-5.31</v>
      </c>
      <c r="C1128">
        <v>4.38</v>
      </c>
      <c r="D1128">
        <v>139.393</v>
      </c>
      <c r="E1128">
        <v>-3.9361</v>
      </c>
      <c r="F1128" s="5">
        <f t="shared" si="68"/>
        <v>-1.3738999999999995</v>
      </c>
      <c r="G1128">
        <v>-3.5867</v>
      </c>
      <c r="H1128" s="5">
        <f t="shared" si="69"/>
        <v>-1.7232999999999996</v>
      </c>
      <c r="I1128">
        <v>-4.1095</v>
      </c>
      <c r="J1128" s="5">
        <f t="shared" si="70"/>
        <v>-1.2005</v>
      </c>
      <c r="K1128">
        <v>-3.9651</v>
      </c>
      <c r="L1128" s="5">
        <f t="shared" si="71"/>
        <v>-1.3448999999999995</v>
      </c>
      <c r="M1128">
        <v>1</v>
      </c>
      <c r="N1128" t="s">
        <v>865</v>
      </c>
      <c r="O1128" t="s">
        <v>2195</v>
      </c>
    </row>
    <row r="1129" spans="1:15" ht="12.75">
      <c r="A1129">
        <v>1126</v>
      </c>
      <c r="B1129">
        <v>-1.64</v>
      </c>
      <c r="C1129">
        <v>2.82</v>
      </c>
      <c r="D1129">
        <v>120.836</v>
      </c>
      <c r="E1129">
        <v>-2.1752</v>
      </c>
      <c r="F1129" s="5">
        <f t="shared" si="68"/>
        <v>0.5351999999999999</v>
      </c>
      <c r="G1129">
        <v>-2.1081</v>
      </c>
      <c r="H1129" s="5">
        <f t="shared" si="69"/>
        <v>0.46809999999999996</v>
      </c>
      <c r="I1129">
        <v>-2.0195</v>
      </c>
      <c r="J1129" s="5">
        <f t="shared" si="70"/>
        <v>0.37949999999999995</v>
      </c>
      <c r="K1129">
        <v>-1.9937</v>
      </c>
      <c r="L1129" s="5">
        <f t="shared" si="71"/>
        <v>0.3537000000000001</v>
      </c>
      <c r="M1129">
        <v>1</v>
      </c>
      <c r="N1129" t="s">
        <v>1427</v>
      </c>
      <c r="O1129" t="s">
        <v>2805</v>
      </c>
    </row>
    <row r="1130" spans="1:15" ht="12.75">
      <c r="A1130">
        <v>1127</v>
      </c>
      <c r="B1130">
        <v>-3.85</v>
      </c>
      <c r="C1130">
        <v>0.46</v>
      </c>
      <c r="D1130">
        <v>246.948</v>
      </c>
      <c r="E1130">
        <v>-2.9444</v>
      </c>
      <c r="F1130" s="5">
        <f t="shared" si="68"/>
        <v>-0.9056000000000002</v>
      </c>
      <c r="G1130">
        <v>-3.2417</v>
      </c>
      <c r="H1130" s="5">
        <f t="shared" si="69"/>
        <v>-0.6083000000000003</v>
      </c>
      <c r="I1130">
        <v>-2.653</v>
      </c>
      <c r="J1130" s="5">
        <f t="shared" si="70"/>
        <v>-1.197</v>
      </c>
      <c r="K1130">
        <v>-3.0134</v>
      </c>
      <c r="L1130" s="5">
        <f t="shared" si="71"/>
        <v>-0.8366000000000002</v>
      </c>
      <c r="M1130">
        <v>1</v>
      </c>
      <c r="N1130" t="s">
        <v>967</v>
      </c>
      <c r="O1130" t="s">
        <v>2806</v>
      </c>
    </row>
    <row r="1131" spans="1:15" ht="12.75">
      <c r="A1131">
        <v>1128</v>
      </c>
      <c r="B1131">
        <v>-4.42</v>
      </c>
      <c r="C1131">
        <v>4.65</v>
      </c>
      <c r="D1131">
        <v>276.006</v>
      </c>
      <c r="E1131">
        <v>-5.9075</v>
      </c>
      <c r="F1131" s="5">
        <f t="shared" si="68"/>
        <v>1.4874999999999998</v>
      </c>
      <c r="G1131">
        <v>-5.6572</v>
      </c>
      <c r="H1131" s="5">
        <f t="shared" si="69"/>
        <v>1.2371999999999996</v>
      </c>
      <c r="I1131">
        <v>-5.9714</v>
      </c>
      <c r="J1131" s="5">
        <f t="shared" si="70"/>
        <v>1.5514000000000001</v>
      </c>
      <c r="K1131">
        <v>-5.9251</v>
      </c>
      <c r="L1131" s="5">
        <f t="shared" si="71"/>
        <v>1.5050999999999997</v>
      </c>
      <c r="M1131">
        <v>1</v>
      </c>
      <c r="N1131" t="s">
        <v>1428</v>
      </c>
      <c r="O1131" t="s">
        <v>2196</v>
      </c>
    </row>
    <row r="1132" spans="1:15" ht="12.75">
      <c r="A1132">
        <v>1129</v>
      </c>
      <c r="B1132">
        <v>-3.09</v>
      </c>
      <c r="C1132">
        <v>1.6</v>
      </c>
      <c r="D1132">
        <v>176.338</v>
      </c>
      <c r="E1132">
        <v>-3.0037</v>
      </c>
      <c r="F1132" s="5">
        <f t="shared" si="68"/>
        <v>-0.08630000000000004</v>
      </c>
      <c r="G1132">
        <v>-3.2648</v>
      </c>
      <c r="H1132" s="5">
        <f t="shared" si="69"/>
        <v>0.1748000000000003</v>
      </c>
      <c r="I1132">
        <v>-2.9498</v>
      </c>
      <c r="J1132" s="5">
        <f t="shared" si="70"/>
        <v>-0.14019999999999966</v>
      </c>
      <c r="K1132">
        <v>-3.2208</v>
      </c>
      <c r="L1132" s="5">
        <f t="shared" si="71"/>
        <v>0.13080000000000025</v>
      </c>
      <c r="M1132">
        <v>1</v>
      </c>
      <c r="N1132" t="s">
        <v>1429</v>
      </c>
      <c r="O1132" t="s">
        <v>2807</v>
      </c>
    </row>
    <row r="1133" spans="1:15" ht="12.75">
      <c r="A1133">
        <v>1130</v>
      </c>
      <c r="B1133">
        <v>-0.27</v>
      </c>
      <c r="C1133">
        <v>-0.46</v>
      </c>
      <c r="D1133">
        <v>105.658</v>
      </c>
      <c r="E1133">
        <v>-0.4927</v>
      </c>
      <c r="F1133" s="5">
        <f t="shared" si="68"/>
        <v>0.2227</v>
      </c>
      <c r="G1133">
        <v>-0.6145</v>
      </c>
      <c r="H1133" s="5">
        <f t="shared" si="69"/>
        <v>0.34450000000000003</v>
      </c>
      <c r="I1133">
        <v>-0.1216</v>
      </c>
      <c r="J1133" s="5">
        <f t="shared" si="70"/>
        <v>-0.14840000000000003</v>
      </c>
      <c r="K1133">
        <v>-0.3397</v>
      </c>
      <c r="L1133" s="5">
        <f t="shared" si="71"/>
        <v>0.06969999999999998</v>
      </c>
      <c r="M1133">
        <v>1</v>
      </c>
      <c r="N1133" t="s">
        <v>1430</v>
      </c>
      <c r="O1133" t="s">
        <v>2808</v>
      </c>
    </row>
    <row r="1134" spans="1:15" ht="12.75">
      <c r="A1134">
        <v>1131</v>
      </c>
      <c r="B1134">
        <v>-2.94</v>
      </c>
      <c r="C1134">
        <v>1.19</v>
      </c>
      <c r="D1134">
        <v>174.875</v>
      </c>
      <c r="E1134">
        <v>-2.1678</v>
      </c>
      <c r="F1134" s="5">
        <f t="shared" si="68"/>
        <v>-0.7721999999999998</v>
      </c>
      <c r="G1134">
        <v>-1.9062</v>
      </c>
      <c r="H1134" s="5">
        <f t="shared" si="69"/>
        <v>-1.0338</v>
      </c>
      <c r="I1134">
        <v>-1.8367</v>
      </c>
      <c r="J1134" s="5">
        <f t="shared" si="70"/>
        <v>-1.1033</v>
      </c>
      <c r="K1134">
        <v>-1.5701</v>
      </c>
      <c r="L1134" s="5">
        <f t="shared" si="71"/>
        <v>-1.3699</v>
      </c>
      <c r="M1134">
        <v>2</v>
      </c>
      <c r="N1134" t="s">
        <v>866</v>
      </c>
      <c r="O1134" t="s">
        <v>2809</v>
      </c>
    </row>
    <row r="1135" spans="1:15" ht="12.75">
      <c r="A1135">
        <v>1132</v>
      </c>
      <c r="B1135">
        <v>-7.32</v>
      </c>
      <c r="C1135">
        <v>5.96</v>
      </c>
      <c r="D1135">
        <v>313.894</v>
      </c>
      <c r="E1135">
        <v>-5.4421</v>
      </c>
      <c r="F1135" s="5">
        <f t="shared" si="68"/>
        <v>-1.8779000000000003</v>
      </c>
      <c r="G1135">
        <v>-5.1855</v>
      </c>
      <c r="H1135" s="5">
        <f t="shared" si="69"/>
        <v>-2.1345</v>
      </c>
      <c r="I1135">
        <v>-5.5746</v>
      </c>
      <c r="J1135" s="5">
        <f t="shared" si="70"/>
        <v>-1.7454</v>
      </c>
      <c r="K1135">
        <v>-5.4233</v>
      </c>
      <c r="L1135" s="5">
        <f t="shared" si="71"/>
        <v>-1.8967</v>
      </c>
      <c r="M1135">
        <v>2</v>
      </c>
      <c r="N1135" t="s">
        <v>1431</v>
      </c>
      <c r="O1135" t="s">
        <v>2810</v>
      </c>
    </row>
    <row r="1136" spans="1:15" ht="12.75">
      <c r="A1136">
        <v>1133</v>
      </c>
      <c r="B1136">
        <v>-7.32</v>
      </c>
      <c r="C1136">
        <v>5.84</v>
      </c>
      <c r="D1136">
        <v>313.894</v>
      </c>
      <c r="E1136">
        <v>-5.5823</v>
      </c>
      <c r="F1136" s="5">
        <f t="shared" si="68"/>
        <v>-1.7377000000000002</v>
      </c>
      <c r="G1136">
        <v>-5.5125</v>
      </c>
      <c r="H1136" s="5">
        <f t="shared" si="69"/>
        <v>-1.8075</v>
      </c>
      <c r="I1136">
        <v>-5.5415</v>
      </c>
      <c r="J1136" s="5">
        <f t="shared" si="70"/>
        <v>-1.7785000000000002</v>
      </c>
      <c r="K1136">
        <v>-5.4906</v>
      </c>
      <c r="L1136" s="5">
        <f t="shared" si="71"/>
        <v>-1.8294000000000006</v>
      </c>
      <c r="M1136">
        <v>1</v>
      </c>
      <c r="N1136" t="s">
        <v>1431</v>
      </c>
      <c r="O1136" t="s">
        <v>2811</v>
      </c>
    </row>
    <row r="1137" spans="1:15" ht="12.75">
      <c r="A1137">
        <v>1134</v>
      </c>
      <c r="B1137">
        <v>-2.9</v>
      </c>
      <c r="C1137">
        <v>2.63</v>
      </c>
      <c r="D1137">
        <v>235.41</v>
      </c>
      <c r="E1137">
        <v>-4.5006</v>
      </c>
      <c r="F1137" s="5">
        <f t="shared" si="68"/>
        <v>1.6006000000000005</v>
      </c>
      <c r="G1137">
        <v>-4.8986</v>
      </c>
      <c r="H1137" s="5">
        <f t="shared" si="69"/>
        <v>1.9986000000000002</v>
      </c>
      <c r="I1137">
        <v>-4.23</v>
      </c>
      <c r="J1137" s="5">
        <f t="shared" si="70"/>
        <v>1.3300000000000005</v>
      </c>
      <c r="K1137">
        <v>-4.4852</v>
      </c>
      <c r="L1137" s="5">
        <f t="shared" si="71"/>
        <v>1.5852</v>
      </c>
      <c r="M1137">
        <v>1</v>
      </c>
      <c r="N1137" t="s">
        <v>867</v>
      </c>
      <c r="O1137" t="s">
        <v>2197</v>
      </c>
    </row>
    <row r="1138" spans="1:15" ht="12.75">
      <c r="A1138">
        <v>1135</v>
      </c>
      <c r="B1138">
        <v>-1.39</v>
      </c>
      <c r="C1138">
        <v>1.6</v>
      </c>
      <c r="D1138">
        <v>95.076</v>
      </c>
      <c r="E1138">
        <v>-2.5859</v>
      </c>
      <c r="F1138" s="5">
        <f t="shared" si="68"/>
        <v>1.1959000000000002</v>
      </c>
      <c r="G1138">
        <v>-2.4821</v>
      </c>
      <c r="H1138" s="5">
        <f t="shared" si="69"/>
        <v>1.0921</v>
      </c>
      <c r="I1138">
        <v>-3.0032</v>
      </c>
      <c r="J1138" s="5">
        <f t="shared" si="70"/>
        <v>1.6132000000000002</v>
      </c>
      <c r="K1138">
        <v>-2.6518</v>
      </c>
      <c r="L1138" s="5">
        <f t="shared" si="71"/>
        <v>1.2618000000000003</v>
      </c>
      <c r="M1138">
        <v>1</v>
      </c>
      <c r="N1138" t="s">
        <v>1432</v>
      </c>
      <c r="O1138" t="s">
        <v>2198</v>
      </c>
    </row>
    <row r="1139" spans="1:15" ht="12.75">
      <c r="A1139">
        <v>1136</v>
      </c>
      <c r="B1139">
        <v>-0.41</v>
      </c>
      <c r="C1139">
        <v>-2.5</v>
      </c>
      <c r="D1139">
        <v>278.531</v>
      </c>
      <c r="E1139">
        <v>0.6491</v>
      </c>
      <c r="F1139" s="5">
        <f t="shared" si="68"/>
        <v>-1.0591</v>
      </c>
      <c r="G1139">
        <v>1.282</v>
      </c>
      <c r="H1139" s="5">
        <f t="shared" si="69"/>
        <v>-1.692</v>
      </c>
      <c r="I1139">
        <v>0.7104</v>
      </c>
      <c r="J1139" s="5">
        <f t="shared" si="70"/>
        <v>-1.1204</v>
      </c>
      <c r="K1139">
        <v>1.2151</v>
      </c>
      <c r="L1139" s="5">
        <f t="shared" si="71"/>
        <v>-1.6251</v>
      </c>
      <c r="M1139">
        <v>2</v>
      </c>
      <c r="N1139" t="s">
        <v>1433</v>
      </c>
      <c r="O1139" t="s">
        <v>2812</v>
      </c>
    </row>
    <row r="1140" spans="1:15" ht="12.75">
      <c r="A1140">
        <v>1137</v>
      </c>
      <c r="B1140">
        <v>0.79</v>
      </c>
      <c r="C1140">
        <v>-3.48</v>
      </c>
      <c r="D1140">
        <v>188.874</v>
      </c>
      <c r="E1140">
        <v>0.8132</v>
      </c>
      <c r="F1140" s="5">
        <f t="shared" si="68"/>
        <v>-0.0232</v>
      </c>
      <c r="G1140">
        <v>0.6142</v>
      </c>
      <c r="H1140" s="5">
        <f t="shared" si="69"/>
        <v>0.17580000000000007</v>
      </c>
      <c r="I1140">
        <v>0.9369</v>
      </c>
      <c r="J1140" s="5">
        <f t="shared" si="70"/>
        <v>-0.14689999999999992</v>
      </c>
      <c r="K1140">
        <v>0.7196</v>
      </c>
      <c r="L1140" s="5">
        <f t="shared" si="71"/>
        <v>0.07040000000000002</v>
      </c>
      <c r="M1140">
        <v>2</v>
      </c>
      <c r="N1140" t="s">
        <v>1434</v>
      </c>
      <c r="O1140" t="s">
        <v>2813</v>
      </c>
    </row>
    <row r="1141" spans="1:15" ht="12.75">
      <c r="A1141">
        <v>1138</v>
      </c>
      <c r="B1141">
        <v>0.64</v>
      </c>
      <c r="C1141">
        <v>-1.47</v>
      </c>
      <c r="D1141">
        <v>99.217</v>
      </c>
      <c r="E1141">
        <v>0.5345</v>
      </c>
      <c r="F1141" s="5">
        <f t="shared" si="68"/>
        <v>0.10550000000000004</v>
      </c>
      <c r="G1141">
        <v>0.6496</v>
      </c>
      <c r="H1141" s="5">
        <f t="shared" si="69"/>
        <v>-0.009599999999999942</v>
      </c>
      <c r="I1141">
        <v>0.7037</v>
      </c>
      <c r="J1141" s="5">
        <f t="shared" si="70"/>
        <v>-0.06369999999999998</v>
      </c>
      <c r="K1141">
        <v>0.8263</v>
      </c>
      <c r="L1141" s="5">
        <f t="shared" si="71"/>
        <v>-0.18630000000000002</v>
      </c>
      <c r="M1141">
        <v>2</v>
      </c>
      <c r="N1141" t="s">
        <v>869</v>
      </c>
      <c r="O1141" t="s">
        <v>1925</v>
      </c>
    </row>
    <row r="1142" spans="1:15" ht="12.75">
      <c r="A1142">
        <v>1139</v>
      </c>
      <c r="B1142">
        <v>-0.1</v>
      </c>
      <c r="C1142">
        <v>0.73</v>
      </c>
      <c r="D1142">
        <v>64.474</v>
      </c>
      <c r="E1142">
        <v>-0.6347</v>
      </c>
      <c r="F1142" s="5">
        <f t="shared" si="68"/>
        <v>0.5347000000000001</v>
      </c>
      <c r="G1142">
        <v>-0.5238</v>
      </c>
      <c r="H1142" s="5">
        <f t="shared" si="69"/>
        <v>0.42380000000000007</v>
      </c>
      <c r="I1142">
        <v>-0.6789</v>
      </c>
      <c r="J1142" s="5">
        <f t="shared" si="70"/>
        <v>0.5789</v>
      </c>
      <c r="K1142">
        <v>-0.6004</v>
      </c>
      <c r="L1142" s="5">
        <f t="shared" si="71"/>
        <v>0.5004000000000001</v>
      </c>
      <c r="M1142">
        <v>1</v>
      </c>
      <c r="N1142" t="s">
        <v>868</v>
      </c>
      <c r="O1142" t="s">
        <v>1926</v>
      </c>
    </row>
    <row r="1143" spans="1:15" ht="12.75">
      <c r="A1143">
        <v>1140</v>
      </c>
      <c r="B1143">
        <v>-0.48</v>
      </c>
      <c r="C1143">
        <v>0.64</v>
      </c>
      <c r="D1143">
        <v>68.781</v>
      </c>
      <c r="E1143">
        <v>-0.5779</v>
      </c>
      <c r="F1143" s="5">
        <f t="shared" si="68"/>
        <v>0.09789999999999999</v>
      </c>
      <c r="G1143">
        <v>-0.4402</v>
      </c>
      <c r="H1143" s="5">
        <f t="shared" si="69"/>
        <v>-0.0398</v>
      </c>
      <c r="I1143">
        <v>-0.5828</v>
      </c>
      <c r="J1143" s="5">
        <f t="shared" si="70"/>
        <v>0.1028</v>
      </c>
      <c r="K1143">
        <v>-0.4848</v>
      </c>
      <c r="L1143" s="5">
        <f t="shared" si="71"/>
        <v>0.0048000000000000265</v>
      </c>
      <c r="M1143">
        <v>1</v>
      </c>
      <c r="N1143" t="s">
        <v>1435</v>
      </c>
      <c r="O1143" t="s">
        <v>1927</v>
      </c>
    </row>
    <row r="1144" spans="1:15" ht="12.75">
      <c r="A1144">
        <v>1141</v>
      </c>
      <c r="B1144">
        <v>0.64</v>
      </c>
      <c r="C1144">
        <v>-0.33</v>
      </c>
      <c r="D1144">
        <v>99.217</v>
      </c>
      <c r="E1144">
        <v>0.1454</v>
      </c>
      <c r="F1144" s="5">
        <f t="shared" si="68"/>
        <v>0.49460000000000004</v>
      </c>
      <c r="G1144">
        <v>0.6496</v>
      </c>
      <c r="H1144" s="5">
        <f t="shared" si="69"/>
        <v>-0.009599999999999942</v>
      </c>
      <c r="I1144">
        <v>0.2529</v>
      </c>
      <c r="J1144" s="5">
        <f t="shared" si="70"/>
        <v>0.3871</v>
      </c>
      <c r="K1144">
        <v>0.75</v>
      </c>
      <c r="L1144" s="5">
        <f t="shared" si="71"/>
        <v>-0.10999999999999999</v>
      </c>
      <c r="M1144">
        <v>1</v>
      </c>
      <c r="N1144" t="s">
        <v>869</v>
      </c>
      <c r="O1144" t="s">
        <v>1928</v>
      </c>
    </row>
    <row r="1145" spans="1:15" ht="12.75">
      <c r="A1145">
        <v>1142</v>
      </c>
      <c r="B1145">
        <v>-1.89</v>
      </c>
      <c r="C1145">
        <v>0.63</v>
      </c>
      <c r="D1145">
        <v>128.07</v>
      </c>
      <c r="E1145">
        <v>-2.162</v>
      </c>
      <c r="F1145" s="5">
        <f t="shared" si="68"/>
        <v>0.272</v>
      </c>
      <c r="G1145">
        <v>-2.4748</v>
      </c>
      <c r="H1145" s="5">
        <f t="shared" si="69"/>
        <v>0.5848000000000002</v>
      </c>
      <c r="I1145">
        <v>-2.096</v>
      </c>
      <c r="J1145" s="5">
        <f t="shared" si="70"/>
        <v>0.20600000000000018</v>
      </c>
      <c r="K1145">
        <v>-2.4057</v>
      </c>
      <c r="L1145" s="5">
        <f t="shared" si="71"/>
        <v>0.5157</v>
      </c>
      <c r="M1145">
        <v>1</v>
      </c>
      <c r="N1145" t="s">
        <v>870</v>
      </c>
      <c r="O1145" t="s">
        <v>2199</v>
      </c>
    </row>
    <row r="1146" spans="1:15" ht="12.75">
      <c r="A1146">
        <v>1143</v>
      </c>
      <c r="B1146">
        <v>-2.7</v>
      </c>
      <c r="C1146">
        <v>0.68</v>
      </c>
      <c r="D1146">
        <v>196.056</v>
      </c>
      <c r="E1146">
        <v>-3.2743</v>
      </c>
      <c r="F1146" s="5">
        <f t="shared" si="68"/>
        <v>0.5743</v>
      </c>
      <c r="G1146">
        <v>-3.1909</v>
      </c>
      <c r="H1146" s="5">
        <f t="shared" si="69"/>
        <v>0.4908999999999999</v>
      </c>
      <c r="I1146">
        <v>-3.0593</v>
      </c>
      <c r="J1146" s="5">
        <f t="shared" si="70"/>
        <v>0.35929999999999973</v>
      </c>
      <c r="K1146">
        <v>-2.8953</v>
      </c>
      <c r="L1146" s="5">
        <f t="shared" si="71"/>
        <v>0.19530000000000003</v>
      </c>
      <c r="M1146">
        <v>1</v>
      </c>
      <c r="N1146" t="s">
        <v>1436</v>
      </c>
      <c r="O1146" t="s">
        <v>2200</v>
      </c>
    </row>
    <row r="1147" spans="1:15" ht="12.75">
      <c r="A1147">
        <v>1144</v>
      </c>
      <c r="B1147">
        <v>-1.9</v>
      </c>
      <c r="C1147">
        <v>0.54</v>
      </c>
      <c r="D1147">
        <v>128.726</v>
      </c>
      <c r="E1147">
        <v>-1.5107</v>
      </c>
      <c r="F1147" s="5">
        <f t="shared" si="68"/>
        <v>-0.3893</v>
      </c>
      <c r="G1147">
        <v>-1.6579</v>
      </c>
      <c r="H1147" s="5">
        <f t="shared" si="69"/>
        <v>-0.24209999999999998</v>
      </c>
      <c r="I1147">
        <v>-1.4341</v>
      </c>
      <c r="J1147" s="5">
        <f t="shared" si="70"/>
        <v>-0.4659</v>
      </c>
      <c r="K1147">
        <v>-1.568</v>
      </c>
      <c r="L1147" s="5">
        <f t="shared" si="71"/>
        <v>-0.33199999999999985</v>
      </c>
      <c r="M1147">
        <v>2</v>
      </c>
      <c r="N1147" t="s">
        <v>870</v>
      </c>
      <c r="O1147" t="s">
        <v>1929</v>
      </c>
    </row>
    <row r="1148" spans="1:15" ht="12.75">
      <c r="A1148">
        <v>1145</v>
      </c>
      <c r="B1148">
        <v>1.07</v>
      </c>
      <c r="C1148">
        <v>-0.76</v>
      </c>
      <c r="D1148">
        <v>53.302</v>
      </c>
      <c r="E1148">
        <v>-0.0127</v>
      </c>
      <c r="F1148" s="5">
        <f t="shared" si="68"/>
        <v>1.0827</v>
      </c>
      <c r="G1148">
        <v>-0.3493</v>
      </c>
      <c r="H1148" s="5">
        <f t="shared" si="69"/>
        <v>1.4193</v>
      </c>
      <c r="I1148">
        <v>-0.0248</v>
      </c>
      <c r="J1148" s="5">
        <f t="shared" si="70"/>
        <v>1.0948</v>
      </c>
      <c r="K1148">
        <v>-0.4027</v>
      </c>
      <c r="L1148" s="5">
        <f t="shared" si="71"/>
        <v>1.4727000000000001</v>
      </c>
      <c r="M1148">
        <v>1</v>
      </c>
      <c r="N1148" t="s">
        <v>871</v>
      </c>
      <c r="O1148" t="s">
        <v>1930</v>
      </c>
    </row>
    <row r="1149" spans="1:15" ht="12.75">
      <c r="A1149">
        <v>1146</v>
      </c>
      <c r="B1149">
        <v>0.56</v>
      </c>
      <c r="C1149">
        <v>0.33</v>
      </c>
      <c r="D1149">
        <v>52.714</v>
      </c>
      <c r="E1149">
        <v>-0.0234</v>
      </c>
      <c r="F1149" s="5">
        <f t="shared" si="68"/>
        <v>0.5834</v>
      </c>
      <c r="G1149">
        <v>-0.0289</v>
      </c>
      <c r="H1149" s="5">
        <f t="shared" si="69"/>
        <v>0.5889000000000001</v>
      </c>
      <c r="I1149">
        <v>0.0537</v>
      </c>
      <c r="J1149" s="5">
        <f t="shared" si="70"/>
        <v>0.5063000000000001</v>
      </c>
      <c r="K1149">
        <v>-0.0182</v>
      </c>
      <c r="L1149" s="5">
        <f t="shared" si="71"/>
        <v>0.5782</v>
      </c>
      <c r="M1149">
        <v>1</v>
      </c>
      <c r="N1149" t="s">
        <v>872</v>
      </c>
      <c r="O1149" t="s">
        <v>1931</v>
      </c>
    </row>
    <row r="1150" spans="1:15" ht="12.75">
      <c r="A1150">
        <v>1147</v>
      </c>
      <c r="B1150">
        <v>-0.03</v>
      </c>
      <c r="C1150">
        <v>0.89</v>
      </c>
      <c r="D1150">
        <v>65.198</v>
      </c>
      <c r="E1150">
        <v>-0.4693</v>
      </c>
      <c r="F1150" s="5">
        <f t="shared" si="68"/>
        <v>0.4393</v>
      </c>
      <c r="G1150">
        <v>-0.4319</v>
      </c>
      <c r="H1150" s="5">
        <f t="shared" si="69"/>
        <v>0.40190000000000003</v>
      </c>
      <c r="I1150">
        <v>-0.4726</v>
      </c>
      <c r="J1150" s="5">
        <f t="shared" si="70"/>
        <v>0.4426</v>
      </c>
      <c r="K1150">
        <v>-0.4936</v>
      </c>
      <c r="L1150" s="5">
        <f t="shared" si="71"/>
        <v>0.4636</v>
      </c>
      <c r="M1150">
        <v>1</v>
      </c>
      <c r="N1150" t="s">
        <v>873</v>
      </c>
      <c r="O1150" t="s">
        <v>1932</v>
      </c>
    </row>
    <row r="1151" spans="1:15" ht="12.75">
      <c r="A1151">
        <v>1148</v>
      </c>
      <c r="B1151">
        <v>1.05</v>
      </c>
      <c r="C1151">
        <v>-0.83</v>
      </c>
      <c r="D1151">
        <v>57.021</v>
      </c>
      <c r="E1151">
        <v>0.4211</v>
      </c>
      <c r="F1151" s="5">
        <f t="shared" si="68"/>
        <v>0.6289</v>
      </c>
      <c r="G1151">
        <v>0.2327</v>
      </c>
      <c r="H1151" s="5">
        <f t="shared" si="69"/>
        <v>0.8173</v>
      </c>
      <c r="I1151">
        <v>0.6093</v>
      </c>
      <c r="J1151" s="5">
        <f t="shared" si="70"/>
        <v>0.4407000000000001</v>
      </c>
      <c r="K1151">
        <v>0.4237</v>
      </c>
      <c r="L1151" s="5">
        <f t="shared" si="71"/>
        <v>0.6263000000000001</v>
      </c>
      <c r="M1151">
        <v>1</v>
      </c>
      <c r="N1151" t="s">
        <v>1437</v>
      </c>
      <c r="O1151" t="s">
        <v>1933</v>
      </c>
    </row>
    <row r="1152" spans="1:15" ht="12.75">
      <c r="A1152">
        <v>1149</v>
      </c>
      <c r="B1152">
        <v>-1.63</v>
      </c>
      <c r="C1152">
        <v>1.05</v>
      </c>
      <c r="D1152">
        <v>98.795</v>
      </c>
      <c r="E1152">
        <v>-1.8929</v>
      </c>
      <c r="F1152" s="5">
        <f t="shared" si="68"/>
        <v>0.26290000000000013</v>
      </c>
      <c r="G1152">
        <v>-1.9282</v>
      </c>
      <c r="H1152" s="5">
        <f t="shared" si="69"/>
        <v>0.2982</v>
      </c>
      <c r="I1152">
        <v>-2.1923</v>
      </c>
      <c r="J1152" s="5">
        <f t="shared" si="70"/>
        <v>0.5623</v>
      </c>
      <c r="K1152">
        <v>-2.2805</v>
      </c>
      <c r="L1152" s="5">
        <f t="shared" si="71"/>
        <v>0.6505000000000001</v>
      </c>
      <c r="M1152">
        <v>1</v>
      </c>
      <c r="N1152" t="s">
        <v>874</v>
      </c>
      <c r="O1152" t="s">
        <v>2201</v>
      </c>
    </row>
    <row r="1153" spans="1:15" ht="12.75">
      <c r="A1153">
        <v>1150</v>
      </c>
      <c r="B1153">
        <v>-1.6</v>
      </c>
      <c r="C1153">
        <v>1.61</v>
      </c>
      <c r="D1153">
        <v>93.9</v>
      </c>
      <c r="E1153">
        <v>-1.5023</v>
      </c>
      <c r="F1153" s="5">
        <f t="shared" si="68"/>
        <v>-0.09770000000000012</v>
      </c>
      <c r="G1153">
        <v>-1.4908</v>
      </c>
      <c r="H1153" s="5">
        <f t="shared" si="69"/>
        <v>-0.10920000000000019</v>
      </c>
      <c r="I1153">
        <v>-1.3711</v>
      </c>
      <c r="J1153" s="5">
        <f t="shared" si="70"/>
        <v>-0.2289000000000001</v>
      </c>
      <c r="K1153">
        <v>-1.4816</v>
      </c>
      <c r="L1153" s="5">
        <f t="shared" si="71"/>
        <v>-0.11840000000000006</v>
      </c>
      <c r="M1153">
        <v>1</v>
      </c>
      <c r="N1153" t="s">
        <v>1438</v>
      </c>
      <c r="O1153" t="s">
        <v>2202</v>
      </c>
    </row>
    <row r="1154" spans="1:15" ht="12.75">
      <c r="A1154">
        <v>1151</v>
      </c>
      <c r="B1154">
        <v>-0.59</v>
      </c>
      <c r="C1154">
        <v>0.13</v>
      </c>
      <c r="D1154">
        <v>40.23</v>
      </c>
      <c r="E1154">
        <v>0.1152</v>
      </c>
      <c r="F1154" s="5">
        <f t="shared" si="68"/>
        <v>-0.7051999999999999</v>
      </c>
      <c r="G1154">
        <v>0.101</v>
      </c>
      <c r="H1154" s="5">
        <f t="shared" si="69"/>
        <v>-0.691</v>
      </c>
      <c r="I1154">
        <v>0.2914</v>
      </c>
      <c r="J1154" s="5">
        <f t="shared" si="70"/>
        <v>-0.8814</v>
      </c>
      <c r="K1154">
        <v>0.1574</v>
      </c>
      <c r="L1154" s="5">
        <f t="shared" si="71"/>
        <v>-0.7474</v>
      </c>
      <c r="M1154">
        <v>1</v>
      </c>
      <c r="N1154" t="s">
        <v>1439</v>
      </c>
      <c r="O1154" t="s">
        <v>1934</v>
      </c>
    </row>
    <row r="1155" spans="1:15" ht="12.75">
      <c r="A1155">
        <v>1152</v>
      </c>
      <c r="B1155">
        <v>-3.62</v>
      </c>
      <c r="C1155">
        <v>2.59</v>
      </c>
      <c r="D1155">
        <v>190.354</v>
      </c>
      <c r="E1155">
        <v>-3.8</v>
      </c>
      <c r="F1155" s="5">
        <f t="shared" si="68"/>
        <v>0.17999999999999972</v>
      </c>
      <c r="G1155">
        <v>-3.3488</v>
      </c>
      <c r="H1155" s="5">
        <f t="shared" si="69"/>
        <v>-0.2711999999999999</v>
      </c>
      <c r="I1155">
        <v>-3.8268</v>
      </c>
      <c r="J1155" s="5">
        <f t="shared" si="70"/>
        <v>0.20679999999999987</v>
      </c>
      <c r="K1155">
        <v>-3.5381</v>
      </c>
      <c r="L1155" s="5">
        <f t="shared" si="71"/>
        <v>-0.08190000000000008</v>
      </c>
      <c r="M1155">
        <v>1</v>
      </c>
      <c r="N1155" t="s">
        <v>875</v>
      </c>
      <c r="O1155" t="s">
        <v>2203</v>
      </c>
    </row>
    <row r="1156" spans="1:15" ht="12.75">
      <c r="A1156">
        <v>1153</v>
      </c>
      <c r="B1156">
        <v>0.11</v>
      </c>
      <c r="C1156">
        <v>0.82</v>
      </c>
      <c r="D1156">
        <v>65.198</v>
      </c>
      <c r="E1156">
        <v>-0.3953</v>
      </c>
      <c r="F1156" s="5">
        <f t="shared" si="68"/>
        <v>0.5053</v>
      </c>
      <c r="G1156">
        <v>-0.4105</v>
      </c>
      <c r="H1156" s="5">
        <f t="shared" si="69"/>
        <v>0.5205</v>
      </c>
      <c r="I1156">
        <v>-0.2975</v>
      </c>
      <c r="J1156" s="5">
        <f t="shared" si="70"/>
        <v>0.4075</v>
      </c>
      <c r="K1156">
        <v>-0.3883</v>
      </c>
      <c r="L1156" s="5">
        <f t="shared" si="71"/>
        <v>0.49829999999999997</v>
      </c>
      <c r="M1156">
        <v>1</v>
      </c>
      <c r="N1156" t="s">
        <v>876</v>
      </c>
      <c r="O1156" t="s">
        <v>1935</v>
      </c>
    </row>
    <row r="1157" spans="1:15" ht="12.75">
      <c r="A1157">
        <v>1154</v>
      </c>
      <c r="B1157">
        <v>-6.01</v>
      </c>
      <c r="C1157">
        <v>4.07</v>
      </c>
      <c r="D1157">
        <v>297.308</v>
      </c>
      <c r="E1157">
        <v>-4.6155</v>
      </c>
      <c r="F1157" s="5">
        <f aca="true" t="shared" si="72" ref="F1157:F1220">B1157-E1157</f>
        <v>-1.3944999999999999</v>
      </c>
      <c r="G1157">
        <v>-4.964</v>
      </c>
      <c r="H1157" s="5">
        <f aca="true" t="shared" si="73" ref="H1157:H1220">B1157-G1157</f>
        <v>-1.0459999999999994</v>
      </c>
      <c r="I1157">
        <v>-4.866</v>
      </c>
      <c r="J1157" s="5">
        <f aca="true" t="shared" si="74" ref="J1157:J1220">B1157-I1157</f>
        <v>-1.1440000000000001</v>
      </c>
      <c r="K1157">
        <v>-5.0275</v>
      </c>
      <c r="L1157" s="5">
        <f aca="true" t="shared" si="75" ref="L1157:L1220">B1157-K1157</f>
        <v>-0.9824999999999999</v>
      </c>
      <c r="M1157">
        <v>2</v>
      </c>
      <c r="N1157" t="s">
        <v>1440</v>
      </c>
      <c r="O1157" t="s">
        <v>1936</v>
      </c>
    </row>
    <row r="1158" spans="1:15" ht="12.75">
      <c r="A1158">
        <v>1155</v>
      </c>
      <c r="B1158">
        <v>-4.08</v>
      </c>
      <c r="C1158">
        <v>0.85</v>
      </c>
      <c r="D1158">
        <v>518.764</v>
      </c>
      <c r="E1158">
        <v>-2.2423</v>
      </c>
      <c r="F1158" s="5">
        <f t="shared" si="72"/>
        <v>-1.8377</v>
      </c>
      <c r="G1158">
        <v>-2.7078</v>
      </c>
      <c r="H1158" s="5">
        <f t="shared" si="73"/>
        <v>-1.3721999999999999</v>
      </c>
      <c r="I1158">
        <v>-2.8514</v>
      </c>
      <c r="J1158" s="5">
        <f t="shared" si="74"/>
        <v>-1.2286000000000001</v>
      </c>
      <c r="K1158">
        <v>-3.5849</v>
      </c>
      <c r="L1158" s="5">
        <f t="shared" si="75"/>
        <v>-0.4950999999999999</v>
      </c>
      <c r="M1158">
        <v>2</v>
      </c>
      <c r="N1158" t="s">
        <v>1441</v>
      </c>
      <c r="O1158" t="s">
        <v>1937</v>
      </c>
    </row>
    <row r="1159" spans="1:15" ht="12.75">
      <c r="A1159">
        <v>1156</v>
      </c>
      <c r="B1159">
        <v>-5.29</v>
      </c>
      <c r="C1159">
        <v>2.44</v>
      </c>
      <c r="D1159">
        <v>514.457</v>
      </c>
      <c r="E1159">
        <v>-3.1497</v>
      </c>
      <c r="F1159" s="5">
        <f t="shared" si="72"/>
        <v>-2.1403</v>
      </c>
      <c r="G1159">
        <v>-3.6301</v>
      </c>
      <c r="H1159" s="5">
        <f t="shared" si="73"/>
        <v>-1.6599</v>
      </c>
      <c r="I1159">
        <v>-3.9436</v>
      </c>
      <c r="J1159" s="5">
        <f t="shared" si="74"/>
        <v>-1.3464</v>
      </c>
      <c r="K1159">
        <v>-4.138</v>
      </c>
      <c r="L1159" s="5">
        <f t="shared" si="75"/>
        <v>-1.1520000000000001</v>
      </c>
      <c r="M1159">
        <v>2</v>
      </c>
      <c r="N1159" t="s">
        <v>1442</v>
      </c>
      <c r="O1159" t="s">
        <v>1938</v>
      </c>
    </row>
    <row r="1160" spans="1:15" ht="12.75">
      <c r="A1160">
        <v>1157</v>
      </c>
      <c r="B1160">
        <v>-0.82</v>
      </c>
      <c r="C1160">
        <v>1.38</v>
      </c>
      <c r="D1160">
        <v>51.402</v>
      </c>
      <c r="E1160">
        <v>-0.5816</v>
      </c>
      <c r="F1160" s="5">
        <f t="shared" si="72"/>
        <v>-0.23839999999999995</v>
      </c>
      <c r="G1160">
        <v>-0.2548</v>
      </c>
      <c r="H1160" s="5">
        <f t="shared" si="73"/>
        <v>-0.5651999999999999</v>
      </c>
      <c r="I1160">
        <v>-0.6803</v>
      </c>
      <c r="J1160" s="5">
        <f t="shared" si="74"/>
        <v>-0.13969999999999994</v>
      </c>
      <c r="K1160">
        <v>-0.4335</v>
      </c>
      <c r="L1160" s="5">
        <f t="shared" si="75"/>
        <v>-0.38649999999999995</v>
      </c>
      <c r="M1160">
        <v>1</v>
      </c>
      <c r="N1160" t="s">
        <v>877</v>
      </c>
      <c r="O1160" t="s">
        <v>1939</v>
      </c>
    </row>
    <row r="1161" spans="1:15" ht="12.75">
      <c r="A1161">
        <v>1158</v>
      </c>
      <c r="B1161">
        <v>-0.74</v>
      </c>
      <c r="C1161">
        <v>0.25</v>
      </c>
      <c r="D1161">
        <v>268.1</v>
      </c>
      <c r="E1161">
        <v>-1.8229</v>
      </c>
      <c r="F1161" s="5">
        <f t="shared" si="72"/>
        <v>1.0829</v>
      </c>
      <c r="G1161">
        <v>-1.4813</v>
      </c>
      <c r="H1161" s="5">
        <f t="shared" si="73"/>
        <v>0.7413000000000001</v>
      </c>
      <c r="I1161">
        <v>-1.8859</v>
      </c>
      <c r="J1161" s="5">
        <f t="shared" si="74"/>
        <v>1.1459</v>
      </c>
      <c r="K1161">
        <v>-1.6513</v>
      </c>
      <c r="L1161" s="5">
        <f t="shared" si="75"/>
        <v>0.9113</v>
      </c>
      <c r="M1161">
        <v>2</v>
      </c>
      <c r="N1161" t="s">
        <v>1443</v>
      </c>
      <c r="O1161" t="s">
        <v>2204</v>
      </c>
    </row>
    <row r="1162" spans="1:15" ht="12.75">
      <c r="A1162">
        <v>1159</v>
      </c>
      <c r="B1162">
        <v>-0.85</v>
      </c>
      <c r="C1162">
        <v>-1.85</v>
      </c>
      <c r="D1162">
        <v>182.162</v>
      </c>
      <c r="E1162">
        <v>-0.6088</v>
      </c>
      <c r="F1162" s="5">
        <f t="shared" si="72"/>
        <v>-0.24119999999999997</v>
      </c>
      <c r="G1162">
        <v>-1.1866</v>
      </c>
      <c r="H1162" s="5">
        <f t="shared" si="73"/>
        <v>0.3366000000000001</v>
      </c>
      <c r="I1162">
        <v>-0.3886</v>
      </c>
      <c r="J1162" s="5">
        <f t="shared" si="74"/>
        <v>-0.4614</v>
      </c>
      <c r="K1162">
        <v>-0.881</v>
      </c>
      <c r="L1162" s="5">
        <f t="shared" si="75"/>
        <v>0.031000000000000028</v>
      </c>
      <c r="M1162">
        <v>1</v>
      </c>
      <c r="N1162" t="s">
        <v>878</v>
      </c>
      <c r="O1162" t="s">
        <v>2205</v>
      </c>
    </row>
    <row r="1163" spans="1:15" ht="12.75">
      <c r="A1163">
        <v>1160</v>
      </c>
      <c r="B1163">
        <v>-0.24</v>
      </c>
      <c r="C1163">
        <v>-3.41</v>
      </c>
      <c r="D1163">
        <v>188.874</v>
      </c>
      <c r="E1163">
        <v>0.7895</v>
      </c>
      <c r="F1163" s="5">
        <f t="shared" si="72"/>
        <v>-1.0295</v>
      </c>
      <c r="G1163">
        <v>0.6703</v>
      </c>
      <c r="H1163" s="5">
        <f t="shared" si="73"/>
        <v>-0.9103</v>
      </c>
      <c r="I1163">
        <v>0.7678</v>
      </c>
      <c r="J1163" s="5">
        <f t="shared" si="74"/>
        <v>-1.0078</v>
      </c>
      <c r="K1163">
        <v>0.6889</v>
      </c>
      <c r="L1163" s="5">
        <f t="shared" si="75"/>
        <v>-0.9289</v>
      </c>
      <c r="M1163">
        <v>2</v>
      </c>
      <c r="N1163" t="s">
        <v>1444</v>
      </c>
      <c r="O1163" t="s">
        <v>1940</v>
      </c>
    </row>
    <row r="1164" spans="1:15" ht="12.75">
      <c r="A1164">
        <v>1161</v>
      </c>
      <c r="B1164">
        <v>0.74</v>
      </c>
      <c r="C1164">
        <v>-1.88</v>
      </c>
      <c r="D1164">
        <v>99.217</v>
      </c>
      <c r="E1164">
        <v>0.6745</v>
      </c>
      <c r="F1164" s="5">
        <f t="shared" si="72"/>
        <v>0.0655</v>
      </c>
      <c r="G1164">
        <v>0.7058</v>
      </c>
      <c r="H1164" s="5">
        <f t="shared" si="73"/>
        <v>0.03420000000000001</v>
      </c>
      <c r="I1164">
        <v>0.8284</v>
      </c>
      <c r="J1164" s="5">
        <f t="shared" si="74"/>
        <v>-0.08840000000000003</v>
      </c>
      <c r="K1164">
        <v>0.9408</v>
      </c>
      <c r="L1164" s="5">
        <f t="shared" si="75"/>
        <v>-0.20079999999999998</v>
      </c>
      <c r="M1164">
        <v>1</v>
      </c>
      <c r="N1164" t="s">
        <v>879</v>
      </c>
      <c r="O1164" t="s">
        <v>1941</v>
      </c>
    </row>
    <row r="1165" spans="1:15" ht="12.75">
      <c r="A1165">
        <v>1162</v>
      </c>
      <c r="B1165">
        <v>0.39</v>
      </c>
      <c r="C1165">
        <v>-0.83</v>
      </c>
      <c r="D1165">
        <v>82.426</v>
      </c>
      <c r="E1165">
        <v>0.3465</v>
      </c>
      <c r="F1165" s="5">
        <f t="shared" si="72"/>
        <v>0.04350000000000004</v>
      </c>
      <c r="G1165">
        <v>0.6286</v>
      </c>
      <c r="H1165" s="5">
        <f t="shared" si="73"/>
        <v>-0.23860000000000003</v>
      </c>
      <c r="I1165">
        <v>0.4879</v>
      </c>
      <c r="J1165" s="5">
        <f t="shared" si="74"/>
        <v>-0.09789999999999999</v>
      </c>
      <c r="K1165">
        <v>0.8301</v>
      </c>
      <c r="L1165" s="5">
        <f t="shared" si="75"/>
        <v>-0.44009999999999994</v>
      </c>
      <c r="M1165">
        <v>1</v>
      </c>
      <c r="N1165" t="s">
        <v>1445</v>
      </c>
      <c r="O1165" t="s">
        <v>1942</v>
      </c>
    </row>
    <row r="1166" spans="1:15" ht="12.75">
      <c r="A1166">
        <v>1163</v>
      </c>
      <c r="B1166">
        <v>-3.57</v>
      </c>
      <c r="C1166">
        <v>0.3</v>
      </c>
      <c r="D1166">
        <v>368.151</v>
      </c>
      <c r="E1166">
        <v>-4.2527</v>
      </c>
      <c r="F1166" s="5">
        <f t="shared" si="72"/>
        <v>0.6827000000000001</v>
      </c>
      <c r="G1166">
        <v>-4.713</v>
      </c>
      <c r="H1166" s="5">
        <f t="shared" si="73"/>
        <v>1.1430000000000002</v>
      </c>
      <c r="I1166">
        <v>-4.5324</v>
      </c>
      <c r="J1166" s="5">
        <f t="shared" si="74"/>
        <v>0.9624000000000001</v>
      </c>
      <c r="K1166">
        <v>-5.1009</v>
      </c>
      <c r="L1166" s="5">
        <f t="shared" si="75"/>
        <v>1.5309000000000004</v>
      </c>
      <c r="M1166">
        <v>2</v>
      </c>
      <c r="N1166" t="s">
        <v>1446</v>
      </c>
      <c r="O1166" t="s">
        <v>2206</v>
      </c>
    </row>
    <row r="1167" spans="1:15" ht="12.75">
      <c r="A1167">
        <v>1164</v>
      </c>
      <c r="B1167">
        <v>-3.08</v>
      </c>
      <c r="C1167">
        <v>1.61</v>
      </c>
      <c r="D1167">
        <v>194.005</v>
      </c>
      <c r="E1167">
        <v>-3.8344</v>
      </c>
      <c r="F1167" s="5">
        <f t="shared" si="72"/>
        <v>0.7544</v>
      </c>
      <c r="G1167">
        <v>-3.6548</v>
      </c>
      <c r="H1167" s="5">
        <f t="shared" si="73"/>
        <v>0.5747999999999998</v>
      </c>
      <c r="I1167">
        <v>-3.7461</v>
      </c>
      <c r="J1167" s="5">
        <f t="shared" si="74"/>
        <v>0.6661000000000001</v>
      </c>
      <c r="K1167">
        <v>-3.5817</v>
      </c>
      <c r="L1167" s="5">
        <f t="shared" si="75"/>
        <v>0.5017</v>
      </c>
      <c r="M1167">
        <v>1</v>
      </c>
      <c r="N1167" t="s">
        <v>1447</v>
      </c>
      <c r="O1167" t="s">
        <v>2207</v>
      </c>
    </row>
    <row r="1168" spans="1:15" ht="12.75">
      <c r="A1168">
        <v>1165</v>
      </c>
      <c r="B1168">
        <v>-1.99</v>
      </c>
      <c r="C1168">
        <v>2.13</v>
      </c>
      <c r="D1168">
        <v>117.117</v>
      </c>
      <c r="E1168">
        <v>-2.3035</v>
      </c>
      <c r="F1168" s="5">
        <f t="shared" si="72"/>
        <v>0.3135000000000001</v>
      </c>
      <c r="G1168">
        <v>-2.2783</v>
      </c>
      <c r="H1168" s="5">
        <f t="shared" si="73"/>
        <v>0.2883000000000002</v>
      </c>
      <c r="I1168">
        <v>-2.0425</v>
      </c>
      <c r="J1168" s="5">
        <f t="shared" si="74"/>
        <v>0.05249999999999999</v>
      </c>
      <c r="K1168">
        <v>-2.0677</v>
      </c>
      <c r="L1168" s="5">
        <f t="shared" si="75"/>
        <v>0.07769999999999988</v>
      </c>
      <c r="M1168">
        <v>1</v>
      </c>
      <c r="N1168" t="s">
        <v>1448</v>
      </c>
      <c r="O1168" t="s">
        <v>1943</v>
      </c>
    </row>
    <row r="1169" spans="1:15" ht="12.75">
      <c r="A1169">
        <v>1166</v>
      </c>
      <c r="B1169">
        <v>-5.19</v>
      </c>
      <c r="C1169">
        <v>3.38</v>
      </c>
      <c r="D1169">
        <v>156.923</v>
      </c>
      <c r="E1169">
        <v>-4.3214</v>
      </c>
      <c r="F1169" s="5">
        <f t="shared" si="72"/>
        <v>-0.8686000000000007</v>
      </c>
      <c r="G1169">
        <v>-3.9855</v>
      </c>
      <c r="H1169" s="5">
        <f t="shared" si="73"/>
        <v>-1.2045000000000003</v>
      </c>
      <c r="I1169">
        <v>-4.4814</v>
      </c>
      <c r="J1169" s="5">
        <f t="shared" si="74"/>
        <v>-0.7086000000000006</v>
      </c>
      <c r="K1169">
        <v>-4.1024</v>
      </c>
      <c r="L1169" s="5">
        <f t="shared" si="75"/>
        <v>-1.0876000000000001</v>
      </c>
      <c r="M1169">
        <v>1</v>
      </c>
      <c r="N1169" t="s">
        <v>880</v>
      </c>
      <c r="O1169" t="s">
        <v>2208</v>
      </c>
    </row>
    <row r="1170" spans="1:15" ht="12.75">
      <c r="A1170">
        <v>1167</v>
      </c>
      <c r="B1170">
        <v>-1.85</v>
      </c>
      <c r="C1170">
        <v>2.13</v>
      </c>
      <c r="D1170">
        <v>117.117</v>
      </c>
      <c r="E1170">
        <v>-2.253</v>
      </c>
      <c r="F1170" s="5">
        <f t="shared" si="72"/>
        <v>0.403</v>
      </c>
      <c r="G1170">
        <v>-2.2086</v>
      </c>
      <c r="H1170" s="5">
        <f t="shared" si="73"/>
        <v>0.35860000000000003</v>
      </c>
      <c r="I1170">
        <v>-1.9322</v>
      </c>
      <c r="J1170" s="5">
        <f t="shared" si="74"/>
        <v>0.08219999999999983</v>
      </c>
      <c r="K1170">
        <v>-2.0004</v>
      </c>
      <c r="L1170" s="5">
        <f t="shared" si="75"/>
        <v>0.15039999999999987</v>
      </c>
      <c r="M1170">
        <v>1</v>
      </c>
      <c r="N1170" t="s">
        <v>1449</v>
      </c>
      <c r="O1170" t="s">
        <v>1944</v>
      </c>
    </row>
    <row r="1171" spans="1:15" ht="12.75">
      <c r="A1171">
        <v>1168</v>
      </c>
      <c r="B1171">
        <v>-3.48</v>
      </c>
      <c r="C1171">
        <v>1.19</v>
      </c>
      <c r="D1171">
        <v>216.429</v>
      </c>
      <c r="E1171">
        <v>-3.2979</v>
      </c>
      <c r="F1171" s="5">
        <f t="shared" si="72"/>
        <v>-0.18210000000000015</v>
      </c>
      <c r="G1171">
        <v>-3.6195</v>
      </c>
      <c r="H1171" s="5">
        <f t="shared" si="73"/>
        <v>0.13949999999999996</v>
      </c>
      <c r="I1171">
        <v>-3.188</v>
      </c>
      <c r="J1171" s="5">
        <f t="shared" si="74"/>
        <v>-0.2919999999999998</v>
      </c>
      <c r="K1171">
        <v>-3.5233</v>
      </c>
      <c r="L1171" s="5">
        <f t="shared" si="75"/>
        <v>0.043299999999999894</v>
      </c>
      <c r="M1171">
        <v>1</v>
      </c>
      <c r="N1171" t="s">
        <v>1450</v>
      </c>
      <c r="O1171" t="s">
        <v>1945</v>
      </c>
    </row>
    <row r="1172" spans="1:15" ht="12.75">
      <c r="A1172">
        <v>1169</v>
      </c>
      <c r="B1172">
        <v>-3.69</v>
      </c>
      <c r="C1172">
        <v>2.9</v>
      </c>
      <c r="D1172">
        <v>215.841</v>
      </c>
      <c r="E1172">
        <v>-4.0536</v>
      </c>
      <c r="F1172" s="5">
        <f t="shared" si="72"/>
        <v>0.36360000000000037</v>
      </c>
      <c r="G1172">
        <v>-4.2183</v>
      </c>
      <c r="H1172" s="5">
        <f t="shared" si="73"/>
        <v>0.5283000000000002</v>
      </c>
      <c r="I1172">
        <v>-3.9766</v>
      </c>
      <c r="J1172" s="5">
        <f t="shared" si="74"/>
        <v>0.28659999999999997</v>
      </c>
      <c r="K1172">
        <v>-4.1172</v>
      </c>
      <c r="L1172" s="5">
        <f t="shared" si="75"/>
        <v>0.42720000000000047</v>
      </c>
      <c r="M1172">
        <v>1</v>
      </c>
      <c r="N1172" t="s">
        <v>881</v>
      </c>
      <c r="O1172" t="s">
        <v>1946</v>
      </c>
    </row>
    <row r="1173" spans="1:15" ht="12.75">
      <c r="A1173">
        <v>1170</v>
      </c>
      <c r="B1173">
        <v>-5.28</v>
      </c>
      <c r="C1173">
        <v>4.91</v>
      </c>
      <c r="D1173">
        <v>257.6</v>
      </c>
      <c r="E1173">
        <v>-5.0936</v>
      </c>
      <c r="F1173" s="5">
        <f t="shared" si="72"/>
        <v>-0.1863999999999999</v>
      </c>
      <c r="G1173">
        <v>-5.0641</v>
      </c>
      <c r="H1173" s="5">
        <f t="shared" si="73"/>
        <v>-0.21590000000000042</v>
      </c>
      <c r="I1173">
        <v>-5.0352</v>
      </c>
      <c r="J1173" s="5">
        <f t="shared" si="74"/>
        <v>-0.24480000000000057</v>
      </c>
      <c r="K1173">
        <v>-4.9275</v>
      </c>
      <c r="L1173" s="5">
        <f t="shared" si="75"/>
        <v>-0.35250000000000004</v>
      </c>
      <c r="M1173">
        <v>2</v>
      </c>
      <c r="N1173" t="s">
        <v>882</v>
      </c>
      <c r="O1173" t="s">
        <v>1947</v>
      </c>
    </row>
    <row r="1174" spans="1:15" ht="12.75">
      <c r="A1174">
        <v>1171</v>
      </c>
      <c r="B1174">
        <v>-5.35</v>
      </c>
      <c r="C1174">
        <v>3.82</v>
      </c>
      <c r="D1174">
        <v>282.5</v>
      </c>
      <c r="E1174">
        <v>-4.9726</v>
      </c>
      <c r="F1174" s="5">
        <f t="shared" si="72"/>
        <v>-0.37739999999999974</v>
      </c>
      <c r="G1174">
        <v>-5.1709</v>
      </c>
      <c r="H1174" s="5">
        <f t="shared" si="73"/>
        <v>-0.17910000000000004</v>
      </c>
      <c r="I1174">
        <v>-4.7961</v>
      </c>
      <c r="J1174" s="5">
        <f t="shared" si="74"/>
        <v>-0.5538999999999996</v>
      </c>
      <c r="K1174">
        <v>-4.8751</v>
      </c>
      <c r="L1174" s="5">
        <f t="shared" si="75"/>
        <v>-0.4748999999999999</v>
      </c>
      <c r="M1174">
        <v>1</v>
      </c>
      <c r="N1174" t="s">
        <v>1451</v>
      </c>
      <c r="O1174" t="s">
        <v>1948</v>
      </c>
    </row>
    <row r="1175" spans="1:15" ht="12.75">
      <c r="A1175">
        <v>1172</v>
      </c>
      <c r="B1175">
        <v>-3.48</v>
      </c>
      <c r="C1175">
        <v>1.19</v>
      </c>
      <c r="D1175">
        <v>216.429</v>
      </c>
      <c r="E1175">
        <v>-3.2964</v>
      </c>
      <c r="F1175" s="5">
        <f t="shared" si="72"/>
        <v>-0.18359999999999976</v>
      </c>
      <c r="G1175">
        <v>-3.6534</v>
      </c>
      <c r="H1175" s="5">
        <f t="shared" si="73"/>
        <v>0.1734</v>
      </c>
      <c r="I1175">
        <v>-3.2307</v>
      </c>
      <c r="J1175" s="5">
        <f t="shared" si="74"/>
        <v>-0.24929999999999986</v>
      </c>
      <c r="K1175">
        <v>-3.5149</v>
      </c>
      <c r="L1175" s="5">
        <f t="shared" si="75"/>
        <v>0.03489999999999993</v>
      </c>
      <c r="M1175">
        <v>1</v>
      </c>
      <c r="N1175" t="s">
        <v>1450</v>
      </c>
      <c r="O1175" t="s">
        <v>1945</v>
      </c>
    </row>
    <row r="1176" spans="1:15" ht="12.75">
      <c r="A1176">
        <v>1173</v>
      </c>
      <c r="B1176">
        <v>-6.7</v>
      </c>
      <c r="C1176">
        <v>5.8</v>
      </c>
      <c r="D1176">
        <v>215.909</v>
      </c>
      <c r="E1176">
        <v>-5.5839</v>
      </c>
      <c r="F1176" s="5">
        <f t="shared" si="72"/>
        <v>-1.1161000000000003</v>
      </c>
      <c r="G1176">
        <v>-5.4519</v>
      </c>
      <c r="H1176" s="5">
        <f t="shared" si="73"/>
        <v>-1.2481</v>
      </c>
      <c r="I1176">
        <v>-5.4628</v>
      </c>
      <c r="J1176" s="5">
        <f t="shared" si="74"/>
        <v>-1.2372000000000005</v>
      </c>
      <c r="K1176">
        <v>-5.3882</v>
      </c>
      <c r="L1176" s="5">
        <f t="shared" si="75"/>
        <v>-1.3117999999999999</v>
      </c>
      <c r="M1176">
        <v>1</v>
      </c>
      <c r="N1176" t="s">
        <v>1452</v>
      </c>
      <c r="O1176" t="s">
        <v>1949</v>
      </c>
    </row>
    <row r="1177" spans="1:15" ht="12.75">
      <c r="A1177">
        <v>1174</v>
      </c>
      <c r="B1177">
        <v>-4.79</v>
      </c>
      <c r="C1177">
        <v>3.99</v>
      </c>
      <c r="D1177">
        <v>252.936</v>
      </c>
      <c r="E1177">
        <v>-5.5141</v>
      </c>
      <c r="F1177" s="5">
        <f t="shared" si="72"/>
        <v>0.7241</v>
      </c>
      <c r="G1177">
        <v>-5.7745</v>
      </c>
      <c r="H1177" s="5">
        <f t="shared" si="73"/>
        <v>0.9844999999999997</v>
      </c>
      <c r="I1177">
        <v>-5.2052</v>
      </c>
      <c r="J1177" s="5">
        <f t="shared" si="74"/>
        <v>0.41519999999999957</v>
      </c>
      <c r="K1177">
        <v>-5.4044</v>
      </c>
      <c r="L1177" s="5">
        <f t="shared" si="75"/>
        <v>0.6143999999999998</v>
      </c>
      <c r="M1177">
        <v>1</v>
      </c>
      <c r="N1177" t="s">
        <v>1453</v>
      </c>
      <c r="O1177" t="s">
        <v>1950</v>
      </c>
    </row>
    <row r="1178" spans="1:15" ht="12.75">
      <c r="A1178">
        <v>1175</v>
      </c>
      <c r="B1178">
        <v>-1.72</v>
      </c>
      <c r="C1178">
        <v>1.19</v>
      </c>
      <c r="D1178">
        <v>118.649</v>
      </c>
      <c r="E1178">
        <v>-1.8428</v>
      </c>
      <c r="F1178" s="5">
        <f t="shared" si="72"/>
        <v>0.12280000000000002</v>
      </c>
      <c r="G1178">
        <v>-2.0472</v>
      </c>
      <c r="H1178" s="5">
        <f t="shared" si="73"/>
        <v>0.32720000000000016</v>
      </c>
      <c r="I1178">
        <v>-1.703</v>
      </c>
      <c r="J1178" s="5">
        <f t="shared" si="74"/>
        <v>-0.016999999999999904</v>
      </c>
      <c r="K1178">
        <v>-1.8638</v>
      </c>
      <c r="L1178" s="5">
        <f t="shared" si="75"/>
        <v>0.14379999999999993</v>
      </c>
      <c r="M1178">
        <v>1</v>
      </c>
      <c r="N1178" t="s">
        <v>1454</v>
      </c>
      <c r="O1178" t="s">
        <v>2209</v>
      </c>
    </row>
    <row r="1179" spans="1:15" ht="12.75">
      <c r="A1179">
        <v>1176</v>
      </c>
      <c r="B1179">
        <v>-1.06</v>
      </c>
      <c r="C1179">
        <v>2.07</v>
      </c>
      <c r="D1179">
        <v>110.759</v>
      </c>
      <c r="E1179">
        <v>-2.0396</v>
      </c>
      <c r="F1179" s="5">
        <f t="shared" si="72"/>
        <v>0.9796</v>
      </c>
      <c r="G1179">
        <v>-2.0593</v>
      </c>
      <c r="H1179" s="5">
        <f t="shared" si="73"/>
        <v>0.9992999999999999</v>
      </c>
      <c r="I1179">
        <v>-1.9532</v>
      </c>
      <c r="J1179" s="5">
        <f t="shared" si="74"/>
        <v>0.8932</v>
      </c>
      <c r="K1179">
        <v>-1.9386</v>
      </c>
      <c r="L1179" s="5">
        <f t="shared" si="75"/>
        <v>0.8786</v>
      </c>
      <c r="M1179">
        <v>1</v>
      </c>
      <c r="N1179" t="s">
        <v>883</v>
      </c>
      <c r="O1179" t="s">
        <v>1951</v>
      </c>
    </row>
    <row r="1180" spans="1:15" ht="12.75">
      <c r="A1180">
        <v>1177</v>
      </c>
      <c r="B1180">
        <v>-5.27</v>
      </c>
      <c r="C1180">
        <v>4.75</v>
      </c>
      <c r="D1180">
        <v>265.121</v>
      </c>
      <c r="E1180">
        <v>-5.2011</v>
      </c>
      <c r="F1180" s="5">
        <f t="shared" si="72"/>
        <v>-0.0688999999999993</v>
      </c>
      <c r="G1180">
        <v>-5.2207</v>
      </c>
      <c r="H1180" s="5">
        <f t="shared" si="73"/>
        <v>-0.04929999999999968</v>
      </c>
      <c r="I1180">
        <v>-5.1906</v>
      </c>
      <c r="J1180" s="5">
        <f t="shared" si="74"/>
        <v>-0.07939999999999969</v>
      </c>
      <c r="K1180">
        <v>-5.092</v>
      </c>
      <c r="L1180" s="5">
        <f t="shared" si="75"/>
        <v>-0.17799999999999994</v>
      </c>
      <c r="M1180">
        <v>1</v>
      </c>
      <c r="N1180" t="s">
        <v>884</v>
      </c>
      <c r="O1180" t="s">
        <v>1952</v>
      </c>
    </row>
    <row r="1181" spans="1:15" ht="12.75">
      <c r="A1181">
        <v>1178</v>
      </c>
      <c r="B1181">
        <v>-4.43</v>
      </c>
      <c r="C1181">
        <v>4.04</v>
      </c>
      <c r="D1181">
        <v>240.809</v>
      </c>
      <c r="E1181">
        <v>-4.7341</v>
      </c>
      <c r="F1181" s="5">
        <f t="shared" si="72"/>
        <v>0.30410000000000004</v>
      </c>
      <c r="G1181">
        <v>-4.8244</v>
      </c>
      <c r="H1181" s="5">
        <f t="shared" si="73"/>
        <v>0.3944000000000001</v>
      </c>
      <c r="I1181">
        <v>-4.7214</v>
      </c>
      <c r="J1181" s="5">
        <f t="shared" si="74"/>
        <v>0.2914000000000003</v>
      </c>
      <c r="K1181">
        <v>-4.7573</v>
      </c>
      <c r="L1181" s="5">
        <f t="shared" si="75"/>
        <v>0.32730000000000015</v>
      </c>
      <c r="M1181">
        <v>1</v>
      </c>
      <c r="N1181" t="s">
        <v>885</v>
      </c>
      <c r="O1181" t="s">
        <v>1953</v>
      </c>
    </row>
    <row r="1182" spans="1:15" ht="12.75">
      <c r="A1182">
        <v>1179</v>
      </c>
      <c r="B1182">
        <v>-0.6</v>
      </c>
      <c r="C1182">
        <v>0.76</v>
      </c>
      <c r="D1182">
        <v>73.963</v>
      </c>
      <c r="E1182">
        <v>-0.9728</v>
      </c>
      <c r="F1182" s="5">
        <f t="shared" si="72"/>
        <v>0.3728</v>
      </c>
      <c r="G1182">
        <v>-1.0363</v>
      </c>
      <c r="H1182" s="5">
        <f t="shared" si="73"/>
        <v>0.4363</v>
      </c>
      <c r="I1182">
        <v>-0.931</v>
      </c>
      <c r="J1182" s="5">
        <f t="shared" si="74"/>
        <v>0.33100000000000007</v>
      </c>
      <c r="K1182">
        <v>-1.0316</v>
      </c>
      <c r="L1182" s="5">
        <f t="shared" si="75"/>
        <v>0.4316000000000001</v>
      </c>
      <c r="M1182">
        <v>1</v>
      </c>
      <c r="N1182" t="s">
        <v>886</v>
      </c>
      <c r="O1182" t="s">
        <v>1954</v>
      </c>
    </row>
    <row r="1183" spans="1:15" ht="12.75">
      <c r="A1183">
        <v>1180</v>
      </c>
      <c r="B1183">
        <v>-1.87</v>
      </c>
      <c r="C1183">
        <v>1.25</v>
      </c>
      <c r="D1183">
        <v>86.447</v>
      </c>
      <c r="E1183">
        <v>-1.3603</v>
      </c>
      <c r="F1183" s="5">
        <f t="shared" si="72"/>
        <v>-0.5097</v>
      </c>
      <c r="G1183">
        <v>-1.4105</v>
      </c>
      <c r="H1183" s="5">
        <f t="shared" si="73"/>
        <v>-0.4595</v>
      </c>
      <c r="I1183">
        <v>-1.3256</v>
      </c>
      <c r="J1183" s="5">
        <f t="shared" si="74"/>
        <v>-0.5444000000000002</v>
      </c>
      <c r="K1183">
        <v>-1.3981</v>
      </c>
      <c r="L1183" s="5">
        <f t="shared" si="75"/>
        <v>-0.4719000000000002</v>
      </c>
      <c r="M1183">
        <v>1</v>
      </c>
      <c r="N1183" t="s">
        <v>1455</v>
      </c>
      <c r="O1183" t="s">
        <v>1955</v>
      </c>
    </row>
    <row r="1184" spans="1:15" ht="12.75">
      <c r="A1184">
        <v>1181</v>
      </c>
      <c r="B1184">
        <v>-2.06</v>
      </c>
      <c r="C1184">
        <v>2.26</v>
      </c>
      <c r="D1184">
        <v>122.587</v>
      </c>
      <c r="E1184">
        <v>-2.2181</v>
      </c>
      <c r="F1184" s="5">
        <f t="shared" si="72"/>
        <v>0.15810000000000013</v>
      </c>
      <c r="G1184">
        <v>-2.2349</v>
      </c>
      <c r="H1184" s="5">
        <f t="shared" si="73"/>
        <v>0.17490000000000006</v>
      </c>
      <c r="I1184">
        <v>-2.1948</v>
      </c>
      <c r="J1184" s="5">
        <f t="shared" si="74"/>
        <v>0.1347999999999998</v>
      </c>
      <c r="K1184">
        <v>-2.1964</v>
      </c>
      <c r="L1184" s="5">
        <f t="shared" si="75"/>
        <v>0.13640000000000008</v>
      </c>
      <c r="M1184">
        <v>1</v>
      </c>
      <c r="N1184" t="s">
        <v>887</v>
      </c>
      <c r="O1184" t="s">
        <v>1956</v>
      </c>
    </row>
    <row r="1185" spans="1:15" ht="12.75">
      <c r="A1185">
        <v>1182</v>
      </c>
      <c r="B1185">
        <v>-4.11</v>
      </c>
      <c r="C1185">
        <v>1.57</v>
      </c>
      <c r="D1185">
        <v>166.261</v>
      </c>
      <c r="E1185">
        <v>-2.854</v>
      </c>
      <c r="F1185" s="5">
        <f t="shared" si="72"/>
        <v>-1.2560000000000002</v>
      </c>
      <c r="G1185">
        <v>-2.8811</v>
      </c>
      <c r="H1185" s="5">
        <f t="shared" si="73"/>
        <v>-1.2289000000000003</v>
      </c>
      <c r="I1185">
        <v>-2.7692</v>
      </c>
      <c r="J1185" s="5">
        <f t="shared" si="74"/>
        <v>-1.3408000000000002</v>
      </c>
      <c r="K1185">
        <v>-2.8488</v>
      </c>
      <c r="L1185" s="5">
        <f t="shared" si="75"/>
        <v>-1.2612</v>
      </c>
      <c r="M1185">
        <v>1</v>
      </c>
      <c r="N1185" t="s">
        <v>1456</v>
      </c>
      <c r="O1185" t="s">
        <v>2210</v>
      </c>
    </row>
    <row r="1186" spans="1:15" ht="12.75">
      <c r="A1186">
        <v>1183</v>
      </c>
      <c r="B1186">
        <v>-4.85</v>
      </c>
      <c r="C1186">
        <v>5.13</v>
      </c>
      <c r="D1186">
        <v>166.836</v>
      </c>
      <c r="E1186">
        <v>-4.2838</v>
      </c>
      <c r="F1186" s="5">
        <f t="shared" si="72"/>
        <v>-0.5661999999999994</v>
      </c>
      <c r="G1186">
        <v>-4.0999</v>
      </c>
      <c r="H1186" s="5">
        <f t="shared" si="73"/>
        <v>-0.7500999999999998</v>
      </c>
      <c r="I1186">
        <v>-4.1704</v>
      </c>
      <c r="J1186" s="5">
        <f t="shared" si="74"/>
        <v>-0.6795999999999998</v>
      </c>
      <c r="K1186">
        <v>-4.0286</v>
      </c>
      <c r="L1186" s="5">
        <f t="shared" si="75"/>
        <v>-0.8213999999999997</v>
      </c>
      <c r="M1186">
        <v>1</v>
      </c>
      <c r="N1186" t="s">
        <v>1457</v>
      </c>
      <c r="O1186" t="s">
        <v>2211</v>
      </c>
    </row>
    <row r="1187" spans="1:15" ht="12.75">
      <c r="A1187">
        <v>1184</v>
      </c>
      <c r="B1187">
        <v>-0.94</v>
      </c>
      <c r="C1187">
        <v>1.25</v>
      </c>
      <c r="D1187">
        <v>86.447</v>
      </c>
      <c r="E1187">
        <v>-1.3285</v>
      </c>
      <c r="F1187" s="5">
        <f t="shared" si="72"/>
        <v>0.38850000000000007</v>
      </c>
      <c r="G1187">
        <v>-1.3689</v>
      </c>
      <c r="H1187" s="5">
        <f t="shared" si="73"/>
        <v>0.42890000000000006</v>
      </c>
      <c r="I1187">
        <v>-1.3006</v>
      </c>
      <c r="J1187" s="5">
        <f t="shared" si="74"/>
        <v>0.36060000000000003</v>
      </c>
      <c r="K1187">
        <v>-1.3901</v>
      </c>
      <c r="L1187" s="5">
        <f t="shared" si="75"/>
        <v>0.45009999999999994</v>
      </c>
      <c r="M1187">
        <v>1</v>
      </c>
      <c r="N1187" t="s">
        <v>1458</v>
      </c>
      <c r="O1187" t="s">
        <v>1957</v>
      </c>
    </row>
    <row r="1188" spans="1:15" ht="12.75">
      <c r="A1188">
        <v>1185</v>
      </c>
      <c r="B1188">
        <v>-2.18</v>
      </c>
      <c r="C1188">
        <v>2.47</v>
      </c>
      <c r="D1188">
        <v>123.243</v>
      </c>
      <c r="E1188">
        <v>-2.2751</v>
      </c>
      <c r="F1188" s="5">
        <f t="shared" si="72"/>
        <v>0.09509999999999996</v>
      </c>
      <c r="G1188">
        <v>-2.2745</v>
      </c>
      <c r="H1188" s="5">
        <f t="shared" si="73"/>
        <v>0.09450000000000003</v>
      </c>
      <c r="I1188">
        <v>-2.2859</v>
      </c>
      <c r="J1188" s="5">
        <f t="shared" si="74"/>
        <v>0.10589999999999966</v>
      </c>
      <c r="K1188">
        <v>-2.2809</v>
      </c>
      <c r="L1188" s="5">
        <f t="shared" si="75"/>
        <v>0.10089999999999977</v>
      </c>
      <c r="M1188">
        <v>1</v>
      </c>
      <c r="N1188" t="s">
        <v>1459</v>
      </c>
      <c r="O1188" t="s">
        <v>1958</v>
      </c>
    </row>
    <row r="1189" spans="1:15" ht="12.75">
      <c r="A1189">
        <v>1186</v>
      </c>
      <c r="B1189">
        <v>-2.49</v>
      </c>
      <c r="C1189">
        <v>2.63</v>
      </c>
      <c r="D1189">
        <v>123.899</v>
      </c>
      <c r="E1189">
        <v>-2.3735</v>
      </c>
      <c r="F1189" s="5">
        <f t="shared" si="72"/>
        <v>-0.11650000000000027</v>
      </c>
      <c r="G1189">
        <v>-2.3967</v>
      </c>
      <c r="H1189" s="5">
        <f t="shared" si="73"/>
        <v>-0.09330000000000016</v>
      </c>
      <c r="I1189">
        <v>-2.385</v>
      </c>
      <c r="J1189" s="5">
        <f t="shared" si="74"/>
        <v>-0.10500000000000043</v>
      </c>
      <c r="K1189">
        <v>-2.4286</v>
      </c>
      <c r="L1189" s="5">
        <f t="shared" si="75"/>
        <v>-0.06140000000000034</v>
      </c>
      <c r="M1189">
        <v>1</v>
      </c>
      <c r="N1189" t="s">
        <v>1460</v>
      </c>
      <c r="O1189" t="s">
        <v>1959</v>
      </c>
    </row>
    <row r="1190" spans="1:15" ht="12.75">
      <c r="A1190">
        <v>1187</v>
      </c>
      <c r="B1190">
        <v>-3.96</v>
      </c>
      <c r="C1190">
        <v>4.21</v>
      </c>
      <c r="D1190">
        <v>141.868</v>
      </c>
      <c r="E1190">
        <v>-3.1972</v>
      </c>
      <c r="F1190" s="5">
        <f t="shared" si="72"/>
        <v>-0.7627999999999999</v>
      </c>
      <c r="G1190">
        <v>-2.9891</v>
      </c>
      <c r="H1190" s="5">
        <f t="shared" si="73"/>
        <v>-0.9708999999999999</v>
      </c>
      <c r="I1190">
        <v>-3.3135</v>
      </c>
      <c r="J1190" s="5">
        <f t="shared" si="74"/>
        <v>-0.6465000000000001</v>
      </c>
      <c r="K1190">
        <v>-3.1172</v>
      </c>
      <c r="L1190" s="5">
        <f t="shared" si="75"/>
        <v>-0.8428</v>
      </c>
      <c r="M1190">
        <v>1</v>
      </c>
      <c r="N1190" t="s">
        <v>1461</v>
      </c>
      <c r="O1190" t="s">
        <v>2212</v>
      </c>
    </row>
    <row r="1191" spans="1:15" ht="12.75">
      <c r="A1191">
        <v>1188</v>
      </c>
      <c r="B1191">
        <v>-3.15</v>
      </c>
      <c r="C1191">
        <v>3.55</v>
      </c>
      <c r="D1191">
        <v>159.247</v>
      </c>
      <c r="E1191">
        <v>-3.4422</v>
      </c>
      <c r="F1191" s="5">
        <f t="shared" si="72"/>
        <v>0.29220000000000024</v>
      </c>
      <c r="G1191">
        <v>-3.2585</v>
      </c>
      <c r="H1191" s="5">
        <f t="shared" si="73"/>
        <v>0.10850000000000026</v>
      </c>
      <c r="I1191">
        <v>-3.4172</v>
      </c>
      <c r="J1191" s="5">
        <f t="shared" si="74"/>
        <v>0.2671999999999999</v>
      </c>
      <c r="K1191">
        <v>-3.2776</v>
      </c>
      <c r="L1191" s="5">
        <f t="shared" si="75"/>
        <v>0.12760000000000016</v>
      </c>
      <c r="M1191">
        <v>1</v>
      </c>
      <c r="N1191" t="s">
        <v>1462</v>
      </c>
      <c r="O1191" t="s">
        <v>2213</v>
      </c>
    </row>
    <row r="1192" spans="1:15" ht="12.75">
      <c r="A1192">
        <v>1189</v>
      </c>
      <c r="B1192">
        <v>-2.85</v>
      </c>
      <c r="C1192">
        <v>3.59</v>
      </c>
      <c r="D1192">
        <v>154.94</v>
      </c>
      <c r="E1192">
        <v>-3.3745</v>
      </c>
      <c r="F1192" s="5">
        <f t="shared" si="72"/>
        <v>0.5244999999999997</v>
      </c>
      <c r="G1192">
        <v>-3.3322</v>
      </c>
      <c r="H1192" s="5">
        <f t="shared" si="73"/>
        <v>0.48219999999999974</v>
      </c>
      <c r="I1192">
        <v>-3.4</v>
      </c>
      <c r="J1192" s="5">
        <f t="shared" si="74"/>
        <v>0.5499999999999998</v>
      </c>
      <c r="K1192">
        <v>-3.4013</v>
      </c>
      <c r="L1192" s="5">
        <f t="shared" si="75"/>
        <v>0.5512999999999999</v>
      </c>
      <c r="M1192">
        <v>1</v>
      </c>
      <c r="N1192" t="s">
        <v>2477</v>
      </c>
      <c r="O1192" t="s">
        <v>2214</v>
      </c>
    </row>
    <row r="1193" spans="1:15" ht="12.75">
      <c r="A1193">
        <v>1190</v>
      </c>
      <c r="B1193">
        <v>-0.99</v>
      </c>
      <c r="C1193">
        <v>0.27</v>
      </c>
      <c r="D1193">
        <v>73.239</v>
      </c>
      <c r="E1193">
        <v>-1.2276</v>
      </c>
      <c r="F1193" s="5">
        <f t="shared" si="72"/>
        <v>0.23760000000000003</v>
      </c>
      <c r="G1193">
        <v>-1.2008</v>
      </c>
      <c r="H1193" s="5">
        <f t="shared" si="73"/>
        <v>0.2108000000000001</v>
      </c>
      <c r="I1193">
        <v>-1.5559</v>
      </c>
      <c r="J1193" s="5">
        <f t="shared" si="74"/>
        <v>0.5659000000000001</v>
      </c>
      <c r="K1193">
        <v>-1.2798</v>
      </c>
      <c r="L1193" s="5">
        <f t="shared" si="75"/>
        <v>0.28980000000000006</v>
      </c>
      <c r="M1193">
        <v>1</v>
      </c>
      <c r="N1193" t="s">
        <v>888</v>
      </c>
      <c r="O1193" t="s">
        <v>1960</v>
      </c>
    </row>
    <row r="1194" spans="1:15" ht="12.75">
      <c r="A1194">
        <v>1191</v>
      </c>
      <c r="B1194">
        <v>-3.03</v>
      </c>
      <c r="C1194">
        <v>2.38</v>
      </c>
      <c r="D1194">
        <v>127.565</v>
      </c>
      <c r="E1194">
        <v>-3.1904</v>
      </c>
      <c r="F1194" s="5">
        <f t="shared" si="72"/>
        <v>0.1604000000000001</v>
      </c>
      <c r="G1194">
        <v>-2.965</v>
      </c>
      <c r="H1194" s="5">
        <f t="shared" si="73"/>
        <v>-0.06499999999999995</v>
      </c>
      <c r="I1194">
        <v>-3.3238</v>
      </c>
      <c r="J1194" s="5">
        <f t="shared" si="74"/>
        <v>0.29380000000000006</v>
      </c>
      <c r="K1194">
        <v>-2.9931</v>
      </c>
      <c r="L1194" s="5">
        <f t="shared" si="75"/>
        <v>-0.03689999999999971</v>
      </c>
      <c r="M1194">
        <v>1</v>
      </c>
      <c r="N1194" t="s">
        <v>1463</v>
      </c>
      <c r="O1194" t="s">
        <v>2215</v>
      </c>
    </row>
    <row r="1195" spans="1:15" ht="12.75">
      <c r="A1195">
        <v>1192</v>
      </c>
      <c r="B1195">
        <v>-5.37</v>
      </c>
      <c r="C1195">
        <v>4.9</v>
      </c>
      <c r="D1195">
        <v>257.6</v>
      </c>
      <c r="E1195">
        <v>-5.0674</v>
      </c>
      <c r="F1195" s="5">
        <f t="shared" si="72"/>
        <v>-0.3026</v>
      </c>
      <c r="G1195">
        <v>-5.0095</v>
      </c>
      <c r="H1195" s="5">
        <f t="shared" si="73"/>
        <v>-0.36050000000000004</v>
      </c>
      <c r="I1195">
        <v>-5.0252</v>
      </c>
      <c r="J1195" s="5">
        <f t="shared" si="74"/>
        <v>-0.3448000000000002</v>
      </c>
      <c r="K1195">
        <v>-4.9807</v>
      </c>
      <c r="L1195" s="5">
        <f t="shared" si="75"/>
        <v>-0.3893000000000004</v>
      </c>
      <c r="M1195">
        <v>1</v>
      </c>
      <c r="N1195" t="s">
        <v>1529</v>
      </c>
      <c r="O1195" t="s">
        <v>1961</v>
      </c>
    </row>
    <row r="1196" spans="1:15" ht="12.75">
      <c r="A1196">
        <v>1193</v>
      </c>
      <c r="B1196">
        <v>-5.18</v>
      </c>
      <c r="C1196">
        <v>4.37</v>
      </c>
      <c r="D1196">
        <v>245.116</v>
      </c>
      <c r="E1196">
        <v>-4.7973</v>
      </c>
      <c r="F1196" s="5">
        <f t="shared" si="72"/>
        <v>-0.3826999999999998</v>
      </c>
      <c r="G1196">
        <v>-4.8358</v>
      </c>
      <c r="H1196" s="5">
        <f t="shared" si="73"/>
        <v>-0.34419999999999984</v>
      </c>
      <c r="I1196">
        <v>-4.804</v>
      </c>
      <c r="J1196" s="5">
        <f t="shared" si="74"/>
        <v>-0.37599999999999945</v>
      </c>
      <c r="K1196">
        <v>-4.7254</v>
      </c>
      <c r="L1196" s="5">
        <f t="shared" si="75"/>
        <v>-0.4546000000000001</v>
      </c>
      <c r="M1196">
        <v>2</v>
      </c>
      <c r="N1196" t="s">
        <v>889</v>
      </c>
      <c r="O1196" t="s">
        <v>1962</v>
      </c>
    </row>
    <row r="1197" spans="1:15" ht="12.75">
      <c r="A1197">
        <v>1194</v>
      </c>
      <c r="B1197">
        <v>-4.46</v>
      </c>
      <c r="C1197">
        <v>4.28</v>
      </c>
      <c r="D1197">
        <v>245.116</v>
      </c>
      <c r="E1197">
        <v>-4.7476</v>
      </c>
      <c r="F1197" s="5">
        <f t="shared" si="72"/>
        <v>0.2876000000000003</v>
      </c>
      <c r="G1197">
        <v>-4.7415</v>
      </c>
      <c r="H1197" s="5">
        <f t="shared" si="73"/>
        <v>0.2815000000000003</v>
      </c>
      <c r="I1197">
        <v>-4.6768</v>
      </c>
      <c r="J1197" s="5">
        <f t="shared" si="74"/>
        <v>0.2168000000000001</v>
      </c>
      <c r="K1197">
        <v>-4.7016</v>
      </c>
      <c r="L1197" s="5">
        <f t="shared" si="75"/>
        <v>0.24160000000000004</v>
      </c>
      <c r="M1197">
        <v>1</v>
      </c>
      <c r="N1197" t="s">
        <v>1530</v>
      </c>
      <c r="O1197" t="s">
        <v>1963</v>
      </c>
    </row>
    <row r="1198" spans="1:15" ht="12.75">
      <c r="A1198">
        <v>1195</v>
      </c>
      <c r="B1198">
        <v>-1.67</v>
      </c>
      <c r="C1198">
        <v>2.24</v>
      </c>
      <c r="D1198">
        <v>103.238</v>
      </c>
      <c r="E1198">
        <v>-1.8742</v>
      </c>
      <c r="F1198" s="5">
        <f t="shared" si="72"/>
        <v>0.20420000000000016</v>
      </c>
      <c r="G1198">
        <v>-1.8041</v>
      </c>
      <c r="H1198" s="5">
        <f t="shared" si="73"/>
        <v>0.1341000000000001</v>
      </c>
      <c r="I1198">
        <v>-1.8117</v>
      </c>
      <c r="J1198" s="5">
        <f t="shared" si="74"/>
        <v>0.14170000000000016</v>
      </c>
      <c r="K1198">
        <v>-1.826</v>
      </c>
      <c r="L1198" s="5">
        <f t="shared" si="75"/>
        <v>0.15600000000000014</v>
      </c>
      <c r="M1198">
        <v>1</v>
      </c>
      <c r="N1198" t="s">
        <v>1531</v>
      </c>
      <c r="O1198" t="s">
        <v>1964</v>
      </c>
    </row>
    <row r="1199" spans="1:15" ht="12.75">
      <c r="A1199">
        <v>1196</v>
      </c>
      <c r="B1199">
        <v>-3.12</v>
      </c>
      <c r="C1199">
        <v>3.18</v>
      </c>
      <c r="D1199">
        <v>150.633</v>
      </c>
      <c r="E1199">
        <v>-3.0531</v>
      </c>
      <c r="F1199" s="5">
        <f t="shared" si="72"/>
        <v>-0.06689999999999996</v>
      </c>
      <c r="G1199">
        <v>-2.9673</v>
      </c>
      <c r="H1199" s="5">
        <f t="shared" si="73"/>
        <v>-0.15270000000000028</v>
      </c>
      <c r="I1199">
        <v>-2.9937</v>
      </c>
      <c r="J1199" s="5">
        <f t="shared" si="74"/>
        <v>-0.12630000000000008</v>
      </c>
      <c r="K1199">
        <v>-2.8771</v>
      </c>
      <c r="L1199" s="5">
        <f t="shared" si="75"/>
        <v>-0.24290000000000012</v>
      </c>
      <c r="M1199">
        <v>1</v>
      </c>
      <c r="N1199" t="s">
        <v>890</v>
      </c>
      <c r="O1199" t="s">
        <v>2216</v>
      </c>
    </row>
    <row r="1200" spans="1:15" ht="12.75">
      <c r="A1200">
        <v>1197</v>
      </c>
      <c r="B1200">
        <v>-1.63</v>
      </c>
      <c r="C1200">
        <v>1.57</v>
      </c>
      <c r="D1200">
        <v>106.301</v>
      </c>
      <c r="E1200">
        <v>-1.4256</v>
      </c>
      <c r="F1200" s="5">
        <f t="shared" si="72"/>
        <v>-0.20439999999999992</v>
      </c>
      <c r="G1200">
        <v>-1.3728</v>
      </c>
      <c r="H1200" s="5">
        <f t="shared" si="73"/>
        <v>-0.2571999999999999</v>
      </c>
      <c r="I1200">
        <v>-1.3659</v>
      </c>
      <c r="J1200" s="5">
        <f t="shared" si="74"/>
        <v>-0.2641</v>
      </c>
      <c r="K1200">
        <v>-1.2521</v>
      </c>
      <c r="L1200" s="5">
        <f t="shared" si="75"/>
        <v>-0.3778999999999999</v>
      </c>
      <c r="M1200">
        <v>1</v>
      </c>
      <c r="N1200" t="s">
        <v>1532</v>
      </c>
      <c r="O1200" t="s">
        <v>1965</v>
      </c>
    </row>
    <row r="1201" spans="1:15" ht="12.75">
      <c r="A1201">
        <v>1198</v>
      </c>
      <c r="B1201">
        <v>-0.72</v>
      </c>
      <c r="C1201">
        <v>1.07</v>
      </c>
      <c r="D1201">
        <v>80.745</v>
      </c>
      <c r="E1201">
        <v>-0.9199</v>
      </c>
      <c r="F1201" s="5">
        <f t="shared" si="72"/>
        <v>0.19990000000000008</v>
      </c>
      <c r="G1201">
        <v>-1.0776</v>
      </c>
      <c r="H1201" s="5">
        <f t="shared" si="73"/>
        <v>0.3575999999999999</v>
      </c>
      <c r="I1201">
        <v>-0.8695</v>
      </c>
      <c r="J1201" s="5">
        <f t="shared" si="74"/>
        <v>0.14950000000000008</v>
      </c>
      <c r="K1201">
        <v>-0.9644</v>
      </c>
      <c r="L1201" s="5">
        <f t="shared" si="75"/>
        <v>0.24440000000000006</v>
      </c>
      <c r="M1201">
        <v>2</v>
      </c>
      <c r="N1201" t="s">
        <v>1533</v>
      </c>
      <c r="O1201" t="s">
        <v>1966</v>
      </c>
    </row>
    <row r="1202" spans="1:15" ht="12.75">
      <c r="A1202">
        <v>1199</v>
      </c>
      <c r="B1202">
        <v>-3.31</v>
      </c>
      <c r="C1202">
        <v>3.56</v>
      </c>
      <c r="D1202">
        <v>130.681</v>
      </c>
      <c r="E1202">
        <v>-2.9945</v>
      </c>
      <c r="F1202" s="5">
        <f t="shared" si="72"/>
        <v>-0.3155000000000001</v>
      </c>
      <c r="G1202">
        <v>-3.0721</v>
      </c>
      <c r="H1202" s="5">
        <f t="shared" si="73"/>
        <v>-0.23790000000000022</v>
      </c>
      <c r="I1202">
        <v>-3.0395</v>
      </c>
      <c r="J1202" s="5">
        <f t="shared" si="74"/>
        <v>-0.2705000000000002</v>
      </c>
      <c r="K1202">
        <v>-3.1353</v>
      </c>
      <c r="L1202" s="5">
        <f t="shared" si="75"/>
        <v>-0.17470000000000008</v>
      </c>
      <c r="M1202">
        <v>1</v>
      </c>
      <c r="N1202" t="s">
        <v>891</v>
      </c>
      <c r="O1202" t="s">
        <v>1967</v>
      </c>
    </row>
    <row r="1203" spans="1:15" ht="12.75">
      <c r="A1203">
        <v>1200</v>
      </c>
      <c r="B1203">
        <v>-2.58</v>
      </c>
      <c r="C1203">
        <v>3.03</v>
      </c>
      <c r="D1203">
        <v>118.197</v>
      </c>
      <c r="E1203">
        <v>-2.5302</v>
      </c>
      <c r="F1203" s="5">
        <f t="shared" si="72"/>
        <v>-0.04980000000000029</v>
      </c>
      <c r="G1203">
        <v>-2.5919</v>
      </c>
      <c r="H1203" s="5">
        <f t="shared" si="73"/>
        <v>0.0118999999999998</v>
      </c>
      <c r="I1203">
        <v>-2.57</v>
      </c>
      <c r="J1203" s="5">
        <f t="shared" si="74"/>
        <v>-0.010000000000000231</v>
      </c>
      <c r="K1203">
        <v>-2.6383</v>
      </c>
      <c r="L1203" s="5">
        <f t="shared" si="75"/>
        <v>0.05830000000000002</v>
      </c>
      <c r="M1203">
        <v>1</v>
      </c>
      <c r="N1203" t="s">
        <v>892</v>
      </c>
      <c r="O1203" t="s">
        <v>1968</v>
      </c>
    </row>
    <row r="1204" spans="1:15" ht="12.75">
      <c r="A1204">
        <v>1201</v>
      </c>
      <c r="B1204">
        <v>-2.05</v>
      </c>
      <c r="C1204">
        <v>2.5</v>
      </c>
      <c r="D1204">
        <v>105.713</v>
      </c>
      <c r="E1204">
        <v>-2.0685</v>
      </c>
      <c r="F1204" s="5">
        <f t="shared" si="72"/>
        <v>0.01849999999999996</v>
      </c>
      <c r="G1204">
        <v>-2.1222</v>
      </c>
      <c r="H1204" s="5">
        <f t="shared" si="73"/>
        <v>0.07220000000000004</v>
      </c>
      <c r="I1204">
        <v>-2.0798</v>
      </c>
      <c r="J1204" s="5">
        <f t="shared" si="74"/>
        <v>0.02980000000000027</v>
      </c>
      <c r="K1204">
        <v>-2.1433</v>
      </c>
      <c r="L1204" s="5">
        <f t="shared" si="75"/>
        <v>0.09330000000000016</v>
      </c>
      <c r="M1204">
        <v>1</v>
      </c>
      <c r="N1204" t="s">
        <v>893</v>
      </c>
      <c r="O1204" t="s">
        <v>1969</v>
      </c>
    </row>
    <row r="1205" spans="1:15" ht="12.75">
      <c r="A1205">
        <v>1202</v>
      </c>
      <c r="B1205">
        <v>-1.42</v>
      </c>
      <c r="C1205">
        <v>1.97</v>
      </c>
      <c r="D1205">
        <v>93.229</v>
      </c>
      <c r="E1205">
        <v>-1.6093</v>
      </c>
      <c r="F1205" s="5">
        <f t="shared" si="72"/>
        <v>0.18930000000000002</v>
      </c>
      <c r="G1205">
        <v>-1.6628</v>
      </c>
      <c r="H1205" s="5">
        <f t="shared" si="73"/>
        <v>0.24280000000000013</v>
      </c>
      <c r="I1205">
        <v>-1.6272</v>
      </c>
      <c r="J1205" s="5">
        <f t="shared" si="74"/>
        <v>0.20720000000000005</v>
      </c>
      <c r="K1205">
        <v>-1.6791</v>
      </c>
      <c r="L1205" s="5">
        <f t="shared" si="75"/>
        <v>0.2591000000000001</v>
      </c>
      <c r="M1205">
        <v>1</v>
      </c>
      <c r="N1205" t="s">
        <v>894</v>
      </c>
      <c r="O1205" t="s">
        <v>1970</v>
      </c>
    </row>
    <row r="1206" spans="1:15" ht="12.75">
      <c r="A1206">
        <v>1203</v>
      </c>
      <c r="B1206">
        <v>-2.59</v>
      </c>
      <c r="C1206">
        <v>3.03</v>
      </c>
      <c r="D1206">
        <v>118.197</v>
      </c>
      <c r="E1206">
        <v>-2.287</v>
      </c>
      <c r="F1206" s="5">
        <f t="shared" si="72"/>
        <v>-0.30299999999999994</v>
      </c>
      <c r="G1206">
        <v>-2.2621</v>
      </c>
      <c r="H1206" s="5">
        <f t="shared" si="73"/>
        <v>-0.32789999999999964</v>
      </c>
      <c r="I1206">
        <v>-2.3382</v>
      </c>
      <c r="J1206" s="5">
        <f t="shared" si="74"/>
        <v>-0.2517999999999998</v>
      </c>
      <c r="K1206">
        <v>-2.3568</v>
      </c>
      <c r="L1206" s="5">
        <f t="shared" si="75"/>
        <v>-0.23320000000000007</v>
      </c>
      <c r="M1206">
        <v>1</v>
      </c>
      <c r="N1206" t="s">
        <v>895</v>
      </c>
      <c r="O1206" t="s">
        <v>1971</v>
      </c>
    </row>
    <row r="1207" spans="1:15" ht="12.75">
      <c r="A1207">
        <v>1204</v>
      </c>
      <c r="B1207">
        <v>-1.56</v>
      </c>
      <c r="C1207">
        <v>1.93</v>
      </c>
      <c r="D1207">
        <v>106.301</v>
      </c>
      <c r="E1207">
        <v>-1.6296</v>
      </c>
      <c r="F1207" s="5">
        <f t="shared" si="72"/>
        <v>0.06959999999999988</v>
      </c>
      <c r="G1207">
        <v>-1.4827</v>
      </c>
      <c r="H1207" s="5">
        <f t="shared" si="73"/>
        <v>-0.07730000000000015</v>
      </c>
      <c r="I1207">
        <v>-1.5477</v>
      </c>
      <c r="J1207" s="5">
        <f t="shared" si="74"/>
        <v>-0.012299999999999978</v>
      </c>
      <c r="K1207">
        <v>-1.3882</v>
      </c>
      <c r="L1207" s="5">
        <f t="shared" si="75"/>
        <v>-0.17179999999999995</v>
      </c>
      <c r="M1207">
        <v>1</v>
      </c>
      <c r="N1207" t="s">
        <v>1534</v>
      </c>
      <c r="O1207" t="s">
        <v>1972</v>
      </c>
    </row>
    <row r="1208" spans="1:15" ht="12.75">
      <c r="A1208">
        <v>1205</v>
      </c>
      <c r="B1208">
        <v>-0.8</v>
      </c>
      <c r="C1208">
        <v>1.44</v>
      </c>
      <c r="D1208">
        <v>80.745</v>
      </c>
      <c r="E1208">
        <v>-1.1519</v>
      </c>
      <c r="F1208" s="5">
        <f t="shared" si="72"/>
        <v>0.3518999999999999</v>
      </c>
      <c r="G1208">
        <v>-1.2132</v>
      </c>
      <c r="H1208" s="5">
        <f t="shared" si="73"/>
        <v>0.4132</v>
      </c>
      <c r="I1208">
        <v>-1.1497</v>
      </c>
      <c r="J1208" s="5">
        <f t="shared" si="74"/>
        <v>0.3496999999999999</v>
      </c>
      <c r="K1208">
        <v>-1.207</v>
      </c>
      <c r="L1208" s="5">
        <f t="shared" si="75"/>
        <v>0.40700000000000003</v>
      </c>
      <c r="M1208">
        <v>1</v>
      </c>
      <c r="N1208" t="s">
        <v>896</v>
      </c>
      <c r="O1208" t="s">
        <v>1973</v>
      </c>
    </row>
    <row r="1209" spans="1:15" ht="12.75">
      <c r="A1209">
        <v>1206</v>
      </c>
      <c r="B1209">
        <v>-5.19</v>
      </c>
      <c r="C1209">
        <v>5.62</v>
      </c>
      <c r="D1209">
        <v>250.339</v>
      </c>
      <c r="E1209">
        <v>-4.3217</v>
      </c>
      <c r="F1209" s="5">
        <f t="shared" si="72"/>
        <v>-0.8683000000000005</v>
      </c>
      <c r="G1209">
        <v>-4.5256</v>
      </c>
      <c r="H1209" s="5">
        <f t="shared" si="73"/>
        <v>-0.6644000000000005</v>
      </c>
      <c r="I1209">
        <v>-4.4574</v>
      </c>
      <c r="J1209" s="5">
        <f t="shared" si="74"/>
        <v>-0.7326000000000006</v>
      </c>
      <c r="K1209">
        <v>-4.4384</v>
      </c>
      <c r="L1209" s="5">
        <f t="shared" si="75"/>
        <v>-0.7516000000000007</v>
      </c>
      <c r="M1209">
        <v>1</v>
      </c>
      <c r="N1209" t="s">
        <v>1535</v>
      </c>
      <c r="O1209" t="s">
        <v>2217</v>
      </c>
    </row>
    <row r="1210" spans="1:15" ht="12.75">
      <c r="A1210">
        <v>1207</v>
      </c>
      <c r="B1210">
        <v>-5.19</v>
      </c>
      <c r="C1210">
        <v>5.62</v>
      </c>
      <c r="D1210">
        <v>250.339</v>
      </c>
      <c r="E1210">
        <v>-4.3217</v>
      </c>
      <c r="F1210" s="5">
        <f t="shared" si="72"/>
        <v>-0.8683000000000005</v>
      </c>
      <c r="G1210">
        <v>-4.5256</v>
      </c>
      <c r="H1210" s="5">
        <f t="shared" si="73"/>
        <v>-0.6644000000000005</v>
      </c>
      <c r="I1210">
        <v>-4.461</v>
      </c>
      <c r="J1210" s="5">
        <f t="shared" si="74"/>
        <v>-0.7290000000000001</v>
      </c>
      <c r="K1210">
        <v>-4.4893</v>
      </c>
      <c r="L1210" s="5">
        <f t="shared" si="75"/>
        <v>-0.7007000000000003</v>
      </c>
      <c r="M1210">
        <v>1</v>
      </c>
      <c r="N1210" t="s">
        <v>1535</v>
      </c>
      <c r="O1210" t="s">
        <v>2218</v>
      </c>
    </row>
    <row r="1211" spans="1:15" ht="12.75">
      <c r="A1211">
        <v>1208</v>
      </c>
      <c r="B1211">
        <v>-1.3</v>
      </c>
      <c r="C1211">
        <v>1.97</v>
      </c>
      <c r="D1211">
        <v>93.229</v>
      </c>
      <c r="E1211">
        <v>-1.482</v>
      </c>
      <c r="F1211" s="5">
        <f t="shared" si="72"/>
        <v>0.18199999999999994</v>
      </c>
      <c r="G1211">
        <v>-1.4962</v>
      </c>
      <c r="H1211" s="5">
        <f t="shared" si="73"/>
        <v>0.19619999999999993</v>
      </c>
      <c r="I1211">
        <v>-1.4955</v>
      </c>
      <c r="J1211" s="5">
        <f t="shared" si="74"/>
        <v>0.1955</v>
      </c>
      <c r="K1211">
        <v>-1.5488</v>
      </c>
      <c r="L1211" s="5">
        <f t="shared" si="75"/>
        <v>0.2487999999999999</v>
      </c>
      <c r="M1211">
        <v>1</v>
      </c>
      <c r="N1211" t="s">
        <v>897</v>
      </c>
      <c r="O1211" t="s">
        <v>1974</v>
      </c>
    </row>
    <row r="1212" spans="1:15" ht="12.75">
      <c r="A1212">
        <v>1209</v>
      </c>
      <c r="B1212">
        <v>-0.83</v>
      </c>
      <c r="C1212">
        <v>1.44</v>
      </c>
      <c r="D1212">
        <v>80.745</v>
      </c>
      <c r="E1212">
        <v>-1.0814</v>
      </c>
      <c r="F1212" s="5">
        <f t="shared" si="72"/>
        <v>0.25139999999999996</v>
      </c>
      <c r="G1212">
        <v>-1.1228</v>
      </c>
      <c r="H1212" s="5">
        <f t="shared" si="73"/>
        <v>0.29280000000000006</v>
      </c>
      <c r="I1212">
        <v>-1.0666</v>
      </c>
      <c r="J1212" s="5">
        <f t="shared" si="74"/>
        <v>0.23660000000000003</v>
      </c>
      <c r="K1212">
        <v>-1.1453</v>
      </c>
      <c r="L1212" s="5">
        <f t="shared" si="75"/>
        <v>0.3153</v>
      </c>
      <c r="M1212">
        <v>2</v>
      </c>
      <c r="N1212" t="s">
        <v>898</v>
      </c>
      <c r="O1212" t="s">
        <v>1975</v>
      </c>
    </row>
    <row r="1213" spans="1:15" ht="12.75">
      <c r="A1213">
        <v>1210</v>
      </c>
      <c r="B1213">
        <v>-0.19</v>
      </c>
      <c r="C1213">
        <v>0.91</v>
      </c>
      <c r="D1213">
        <v>68.261</v>
      </c>
      <c r="E1213">
        <v>-0.6958</v>
      </c>
      <c r="F1213" s="5">
        <f t="shared" si="72"/>
        <v>0.5058</v>
      </c>
      <c r="G1213">
        <v>-0.7727</v>
      </c>
      <c r="H1213" s="5">
        <f t="shared" si="73"/>
        <v>0.5827</v>
      </c>
      <c r="I1213">
        <v>-0.6684</v>
      </c>
      <c r="J1213" s="5">
        <f t="shared" si="74"/>
        <v>0.4784</v>
      </c>
      <c r="K1213">
        <v>-0.7472</v>
      </c>
      <c r="L1213" s="5">
        <f t="shared" si="75"/>
        <v>0.5571999999999999</v>
      </c>
      <c r="M1213">
        <v>1</v>
      </c>
      <c r="N1213" t="s">
        <v>899</v>
      </c>
      <c r="O1213" t="s">
        <v>1976</v>
      </c>
    </row>
    <row r="1214" spans="1:15" ht="12.75">
      <c r="A1214">
        <v>1211</v>
      </c>
      <c r="B1214">
        <v>-0.83</v>
      </c>
      <c r="C1214">
        <v>1.1</v>
      </c>
      <c r="D1214">
        <v>80.089</v>
      </c>
      <c r="E1214">
        <v>-0.9044</v>
      </c>
      <c r="F1214" s="5">
        <f t="shared" si="72"/>
        <v>0.07440000000000002</v>
      </c>
      <c r="G1214">
        <v>-1.0155</v>
      </c>
      <c r="H1214" s="5">
        <f t="shared" si="73"/>
        <v>0.1855000000000001</v>
      </c>
      <c r="I1214">
        <v>-0.9874</v>
      </c>
      <c r="J1214" s="5">
        <f t="shared" si="74"/>
        <v>0.1574000000000001</v>
      </c>
      <c r="K1214">
        <v>-1.108</v>
      </c>
      <c r="L1214" s="5">
        <f t="shared" si="75"/>
        <v>0.27800000000000014</v>
      </c>
      <c r="M1214">
        <v>1</v>
      </c>
      <c r="N1214" t="s">
        <v>900</v>
      </c>
      <c r="O1214" t="s">
        <v>1977</v>
      </c>
    </row>
    <row r="1215" spans="1:15" ht="12.75">
      <c r="A1215">
        <v>1212</v>
      </c>
      <c r="B1215">
        <v>-1.33</v>
      </c>
      <c r="C1215">
        <v>1.78</v>
      </c>
      <c r="D1215">
        <v>93.229</v>
      </c>
      <c r="E1215">
        <v>-1.5126</v>
      </c>
      <c r="F1215" s="5">
        <f t="shared" si="72"/>
        <v>0.18259999999999987</v>
      </c>
      <c r="G1215">
        <v>-1.6212</v>
      </c>
      <c r="H1215" s="5">
        <f t="shared" si="73"/>
        <v>0.2911999999999999</v>
      </c>
      <c r="I1215">
        <v>-1.5385</v>
      </c>
      <c r="J1215" s="5">
        <f t="shared" si="74"/>
        <v>0.2084999999999999</v>
      </c>
      <c r="K1215">
        <v>-1.6109</v>
      </c>
      <c r="L1215" s="5">
        <f t="shared" si="75"/>
        <v>0.2808999999999999</v>
      </c>
      <c r="M1215">
        <v>1</v>
      </c>
      <c r="N1215" t="s">
        <v>901</v>
      </c>
      <c r="O1215" t="s">
        <v>1978</v>
      </c>
    </row>
    <row r="1216" spans="1:15" ht="12.75">
      <c r="A1216">
        <v>1213</v>
      </c>
      <c r="B1216">
        <v>-1.83</v>
      </c>
      <c r="C1216">
        <v>2.2</v>
      </c>
      <c r="D1216">
        <v>109.447</v>
      </c>
      <c r="E1216">
        <v>-1.8958</v>
      </c>
      <c r="F1216" s="5">
        <f t="shared" si="72"/>
        <v>0.06579999999999986</v>
      </c>
      <c r="G1216">
        <v>-1.8448</v>
      </c>
      <c r="H1216" s="5">
        <f t="shared" si="73"/>
        <v>0.014799999999999924</v>
      </c>
      <c r="I1216">
        <v>-1.9781</v>
      </c>
      <c r="J1216" s="5">
        <f t="shared" si="74"/>
        <v>0.1480999999999999</v>
      </c>
      <c r="K1216">
        <v>-1.9636</v>
      </c>
      <c r="L1216" s="5">
        <f t="shared" si="75"/>
        <v>0.13359999999999994</v>
      </c>
      <c r="M1216">
        <v>1</v>
      </c>
      <c r="N1216" t="s">
        <v>902</v>
      </c>
      <c r="O1216" t="s">
        <v>2219</v>
      </c>
    </row>
    <row r="1217" spans="1:15" ht="12.75">
      <c r="A1217">
        <v>1214</v>
      </c>
      <c r="B1217">
        <v>-0.28</v>
      </c>
      <c r="C1217">
        <v>0.91</v>
      </c>
      <c r="D1217">
        <v>68.261</v>
      </c>
      <c r="E1217">
        <v>-0.656</v>
      </c>
      <c r="F1217" s="5">
        <f t="shared" si="72"/>
        <v>0.376</v>
      </c>
      <c r="G1217">
        <v>-0.7227</v>
      </c>
      <c r="H1217" s="5">
        <f t="shared" si="73"/>
        <v>0.4427</v>
      </c>
      <c r="I1217">
        <v>-0.6208</v>
      </c>
      <c r="J1217" s="5">
        <f t="shared" si="74"/>
        <v>0.3408</v>
      </c>
      <c r="K1217">
        <v>-0.7249</v>
      </c>
      <c r="L1217" s="5">
        <f t="shared" si="75"/>
        <v>0.44489999999999996</v>
      </c>
      <c r="M1217">
        <v>2</v>
      </c>
      <c r="N1217" t="s">
        <v>1536</v>
      </c>
      <c r="O1217" t="s">
        <v>1979</v>
      </c>
    </row>
    <row r="1218" spans="1:15" ht="12.75">
      <c r="A1218">
        <v>1215</v>
      </c>
      <c r="B1218">
        <v>0.52</v>
      </c>
      <c r="C1218">
        <v>0.37</v>
      </c>
      <c r="D1218">
        <v>55.777</v>
      </c>
      <c r="E1218">
        <v>-0.2361</v>
      </c>
      <c r="F1218" s="5">
        <f t="shared" si="72"/>
        <v>0.7561</v>
      </c>
      <c r="G1218">
        <v>-0.3397</v>
      </c>
      <c r="H1218" s="5">
        <f t="shared" si="73"/>
        <v>0.8597</v>
      </c>
      <c r="I1218">
        <v>-0.168</v>
      </c>
      <c r="J1218" s="5">
        <f t="shared" si="74"/>
        <v>0.6880000000000001</v>
      </c>
      <c r="K1218">
        <v>-0.2756</v>
      </c>
      <c r="L1218" s="5">
        <f t="shared" si="75"/>
        <v>0.7956000000000001</v>
      </c>
      <c r="M1218">
        <v>1</v>
      </c>
      <c r="N1218" t="s">
        <v>903</v>
      </c>
      <c r="O1218" t="s">
        <v>1980</v>
      </c>
    </row>
    <row r="1219" spans="1:15" ht="12.75">
      <c r="A1219">
        <v>1216</v>
      </c>
      <c r="B1219">
        <v>-1.6</v>
      </c>
      <c r="C1219">
        <v>1.75</v>
      </c>
      <c r="D1219">
        <v>106.301</v>
      </c>
      <c r="E1219">
        <v>-1.5411</v>
      </c>
      <c r="F1219" s="5">
        <f t="shared" si="72"/>
        <v>-0.058900000000000174</v>
      </c>
      <c r="G1219">
        <v>-1.4461</v>
      </c>
      <c r="H1219" s="5">
        <f t="shared" si="73"/>
        <v>-0.15390000000000015</v>
      </c>
      <c r="I1219">
        <v>-1.4381</v>
      </c>
      <c r="J1219" s="5">
        <f t="shared" si="74"/>
        <v>-0.16190000000000015</v>
      </c>
      <c r="K1219">
        <v>-1.3056</v>
      </c>
      <c r="L1219" s="5">
        <f t="shared" si="75"/>
        <v>-0.2944</v>
      </c>
      <c r="M1219">
        <v>1</v>
      </c>
      <c r="N1219" t="s">
        <v>1537</v>
      </c>
      <c r="O1219" t="s">
        <v>1981</v>
      </c>
    </row>
    <row r="1220" spans="1:15" ht="12.75">
      <c r="A1220">
        <v>1217</v>
      </c>
      <c r="B1220">
        <v>-1.42</v>
      </c>
      <c r="C1220">
        <v>1.25</v>
      </c>
      <c r="D1220">
        <v>80.745</v>
      </c>
      <c r="E1220">
        <v>-1.0518</v>
      </c>
      <c r="F1220" s="5">
        <f t="shared" si="72"/>
        <v>-0.36819999999999986</v>
      </c>
      <c r="G1220">
        <v>-1.168</v>
      </c>
      <c r="H1220" s="5">
        <f t="shared" si="73"/>
        <v>-0.252</v>
      </c>
      <c r="I1220">
        <v>-1.0026</v>
      </c>
      <c r="J1220" s="5">
        <f t="shared" si="74"/>
        <v>-0.4174</v>
      </c>
      <c r="K1220">
        <v>-1.1104</v>
      </c>
      <c r="L1220" s="5">
        <f t="shared" si="75"/>
        <v>-0.3095999999999999</v>
      </c>
      <c r="M1220">
        <v>1</v>
      </c>
      <c r="N1220" t="s">
        <v>904</v>
      </c>
      <c r="O1220" t="s">
        <v>1982</v>
      </c>
    </row>
    <row r="1221" spans="1:15" ht="12.75">
      <c r="A1221">
        <v>1218</v>
      </c>
      <c r="B1221">
        <v>0.22</v>
      </c>
      <c r="C1221">
        <v>0.34</v>
      </c>
      <c r="D1221">
        <v>68.849</v>
      </c>
      <c r="E1221">
        <v>-0.3956</v>
      </c>
      <c r="F1221" s="5">
        <f aca="true" t="shared" si="76" ref="F1221:F1284">B1221-E1221</f>
        <v>0.6156</v>
      </c>
      <c r="G1221">
        <v>-0.331</v>
      </c>
      <c r="H1221" s="5">
        <f aca="true" t="shared" si="77" ref="H1221:H1284">B1221-G1221</f>
        <v>0.551</v>
      </c>
      <c r="I1221">
        <v>-0.2558</v>
      </c>
      <c r="J1221" s="5">
        <f aca="true" t="shared" si="78" ref="J1221:J1284">B1221-I1221</f>
        <v>0.4758</v>
      </c>
      <c r="K1221">
        <v>-0.1367</v>
      </c>
      <c r="L1221" s="5">
        <f aca="true" t="shared" si="79" ref="L1221:L1284">B1221-K1221</f>
        <v>0.3567</v>
      </c>
      <c r="M1221">
        <v>1</v>
      </c>
      <c r="N1221" t="s">
        <v>905</v>
      </c>
      <c r="O1221" t="s">
        <v>1983</v>
      </c>
    </row>
    <row r="1222" spans="1:15" ht="12.75">
      <c r="A1222">
        <v>1219</v>
      </c>
      <c r="B1222">
        <v>-1.28</v>
      </c>
      <c r="C1222">
        <v>1.66</v>
      </c>
      <c r="D1222">
        <v>96.963</v>
      </c>
      <c r="E1222">
        <v>-1.5104</v>
      </c>
      <c r="F1222" s="5">
        <f t="shared" si="76"/>
        <v>0.23039999999999994</v>
      </c>
      <c r="G1222">
        <v>-1.5033</v>
      </c>
      <c r="H1222" s="5">
        <f t="shared" si="77"/>
        <v>0.22330000000000005</v>
      </c>
      <c r="I1222">
        <v>-1.563</v>
      </c>
      <c r="J1222" s="5">
        <f t="shared" si="78"/>
        <v>0.2829999999999999</v>
      </c>
      <c r="K1222">
        <v>-1.5522</v>
      </c>
      <c r="L1222" s="5">
        <f t="shared" si="79"/>
        <v>0.2722</v>
      </c>
      <c r="M1222">
        <v>1</v>
      </c>
      <c r="N1222" t="s">
        <v>906</v>
      </c>
      <c r="O1222" t="s">
        <v>1086</v>
      </c>
    </row>
    <row r="1223" spans="1:15" ht="12.75">
      <c r="A1223">
        <v>1220</v>
      </c>
      <c r="B1223">
        <v>-0.24</v>
      </c>
      <c r="C1223">
        <v>1.15</v>
      </c>
      <c r="D1223">
        <v>71.98</v>
      </c>
      <c r="E1223">
        <v>-0.3849</v>
      </c>
      <c r="F1223" s="5">
        <f t="shared" si="76"/>
        <v>0.14490000000000003</v>
      </c>
      <c r="G1223">
        <v>-0.4976</v>
      </c>
      <c r="H1223" s="5">
        <f t="shared" si="77"/>
        <v>0.2576</v>
      </c>
      <c r="I1223">
        <v>-0.3869</v>
      </c>
      <c r="J1223" s="5">
        <f t="shared" si="78"/>
        <v>0.14690000000000003</v>
      </c>
      <c r="K1223">
        <v>-0.4429</v>
      </c>
      <c r="L1223" s="5">
        <f t="shared" si="79"/>
        <v>0.20290000000000002</v>
      </c>
      <c r="M1223">
        <v>1</v>
      </c>
      <c r="N1223" t="s">
        <v>1538</v>
      </c>
      <c r="O1223" t="s">
        <v>1984</v>
      </c>
    </row>
    <row r="1224" spans="1:15" ht="12.75">
      <c r="A1224">
        <v>1221</v>
      </c>
      <c r="B1224">
        <v>-0.88</v>
      </c>
      <c r="C1224">
        <v>1.75</v>
      </c>
      <c r="D1224">
        <v>106.301</v>
      </c>
      <c r="E1224">
        <v>-1.5681</v>
      </c>
      <c r="F1224" s="5">
        <f t="shared" si="76"/>
        <v>0.6881</v>
      </c>
      <c r="G1224">
        <v>-1.4827</v>
      </c>
      <c r="H1224" s="5">
        <f t="shared" si="77"/>
        <v>0.6026999999999999</v>
      </c>
      <c r="I1224">
        <v>-1.4415</v>
      </c>
      <c r="J1224" s="5">
        <f t="shared" si="78"/>
        <v>0.5615</v>
      </c>
      <c r="K1224">
        <v>-1.3041</v>
      </c>
      <c r="L1224" s="5">
        <f t="shared" si="79"/>
        <v>0.42410000000000003</v>
      </c>
      <c r="M1224">
        <v>1</v>
      </c>
      <c r="N1224" t="s">
        <v>1539</v>
      </c>
      <c r="O1224" t="s">
        <v>1985</v>
      </c>
    </row>
    <row r="1225" spans="1:15" ht="12.75">
      <c r="A1225">
        <v>1222</v>
      </c>
      <c r="B1225">
        <v>-0.67</v>
      </c>
      <c r="C1225">
        <v>1.25</v>
      </c>
      <c r="D1225">
        <v>80.745</v>
      </c>
      <c r="E1225">
        <v>-1.0166</v>
      </c>
      <c r="F1225" s="5">
        <f t="shared" si="76"/>
        <v>0.3465999999999999</v>
      </c>
      <c r="G1225">
        <v>-1.1228</v>
      </c>
      <c r="H1225" s="5">
        <f t="shared" si="77"/>
        <v>0.4528</v>
      </c>
      <c r="I1225">
        <v>-0.9447</v>
      </c>
      <c r="J1225" s="5">
        <f t="shared" si="78"/>
        <v>0.27469999999999994</v>
      </c>
      <c r="K1225">
        <v>-1.0137</v>
      </c>
      <c r="L1225" s="5">
        <f t="shared" si="79"/>
        <v>0.3437</v>
      </c>
      <c r="M1225">
        <v>2</v>
      </c>
      <c r="N1225" t="s">
        <v>1540</v>
      </c>
      <c r="O1225" t="s">
        <v>1986</v>
      </c>
    </row>
    <row r="1226" spans="1:15" ht="12.75">
      <c r="A1226">
        <v>1223</v>
      </c>
      <c r="B1226">
        <v>-0.12</v>
      </c>
      <c r="C1226">
        <v>0.72</v>
      </c>
      <c r="D1226">
        <v>68.261</v>
      </c>
      <c r="E1226">
        <v>-0.5911</v>
      </c>
      <c r="F1226" s="5">
        <f t="shared" si="76"/>
        <v>0.47109999999999996</v>
      </c>
      <c r="G1226">
        <v>-0.7227</v>
      </c>
      <c r="H1226" s="5">
        <f t="shared" si="77"/>
        <v>0.6027</v>
      </c>
      <c r="I1226">
        <v>-0.5192</v>
      </c>
      <c r="J1226" s="5">
        <f t="shared" si="78"/>
        <v>0.3992</v>
      </c>
      <c r="K1226">
        <v>-0.6224</v>
      </c>
      <c r="L1226" s="5">
        <f t="shared" si="79"/>
        <v>0.5024</v>
      </c>
      <c r="M1226">
        <v>2</v>
      </c>
      <c r="N1226" t="s">
        <v>1541</v>
      </c>
      <c r="O1226" t="s">
        <v>1987</v>
      </c>
    </row>
    <row r="1227" spans="1:15" ht="12.75">
      <c r="A1227">
        <v>1224</v>
      </c>
      <c r="B1227">
        <v>-1.3</v>
      </c>
      <c r="C1227">
        <v>1.6</v>
      </c>
      <c r="D1227">
        <v>93.229</v>
      </c>
      <c r="E1227">
        <v>-1.292</v>
      </c>
      <c r="F1227" s="5">
        <f t="shared" si="76"/>
        <v>-0.008000000000000007</v>
      </c>
      <c r="G1227">
        <v>-1.413</v>
      </c>
      <c r="H1227" s="5">
        <f t="shared" si="77"/>
        <v>0.11299999999999999</v>
      </c>
      <c r="I1227">
        <v>-1.1979</v>
      </c>
      <c r="J1227" s="5">
        <f t="shared" si="78"/>
        <v>-0.10210000000000008</v>
      </c>
      <c r="K1227">
        <v>-1.3105</v>
      </c>
      <c r="L1227" s="5">
        <f t="shared" si="79"/>
        <v>0.010499999999999954</v>
      </c>
      <c r="M1227">
        <v>2</v>
      </c>
      <c r="N1227" t="s">
        <v>1542</v>
      </c>
      <c r="O1227" t="s">
        <v>1988</v>
      </c>
    </row>
    <row r="1228" spans="1:15" ht="12.75">
      <c r="A1228">
        <v>1225</v>
      </c>
      <c r="B1228">
        <v>-5.24</v>
      </c>
      <c r="C1228">
        <v>7.47</v>
      </c>
      <c r="D1228">
        <v>276.649</v>
      </c>
      <c r="E1228">
        <v>-6.2614</v>
      </c>
      <c r="F1228" s="5">
        <f t="shared" si="76"/>
        <v>1.0213999999999999</v>
      </c>
      <c r="G1228">
        <v>-5.9178</v>
      </c>
      <c r="H1228" s="5">
        <f t="shared" si="77"/>
        <v>0.6777999999999995</v>
      </c>
      <c r="I1228">
        <v>-5.9329</v>
      </c>
      <c r="J1228" s="5">
        <f t="shared" si="78"/>
        <v>0.6928999999999998</v>
      </c>
      <c r="K1228">
        <v>-5.734</v>
      </c>
      <c r="L1228" s="5">
        <f t="shared" si="79"/>
        <v>0.4939999999999998</v>
      </c>
      <c r="M1228">
        <v>1</v>
      </c>
      <c r="N1228" t="s">
        <v>1543</v>
      </c>
      <c r="O1228" t="s">
        <v>1087</v>
      </c>
    </row>
    <row r="1229" spans="1:15" ht="12.75">
      <c r="A1229">
        <v>1226</v>
      </c>
      <c r="B1229">
        <v>-8.6</v>
      </c>
      <c r="C1229">
        <v>7.35</v>
      </c>
      <c r="D1229">
        <v>304.024</v>
      </c>
      <c r="E1229">
        <v>-6.0612</v>
      </c>
      <c r="F1229" s="5">
        <f t="shared" si="76"/>
        <v>-2.5387999999999993</v>
      </c>
      <c r="G1229">
        <v>-5.9182</v>
      </c>
      <c r="H1229" s="5">
        <f t="shared" si="77"/>
        <v>-2.6818</v>
      </c>
      <c r="I1229">
        <v>-6.1697</v>
      </c>
      <c r="J1229" s="5">
        <f t="shared" si="78"/>
        <v>-2.4303</v>
      </c>
      <c r="K1229">
        <v>-6.0023</v>
      </c>
      <c r="L1229" s="5">
        <f t="shared" si="79"/>
        <v>-2.5976999999999997</v>
      </c>
      <c r="M1229">
        <v>2</v>
      </c>
      <c r="N1229" t="s">
        <v>1544</v>
      </c>
      <c r="O1229" t="s">
        <v>1088</v>
      </c>
    </row>
    <row r="1230" spans="1:15" ht="12.75">
      <c r="A1230">
        <v>1227</v>
      </c>
      <c r="B1230">
        <v>-5.11</v>
      </c>
      <c r="C1230">
        <v>9.08</v>
      </c>
      <c r="D1230">
        <v>305.909</v>
      </c>
      <c r="E1230">
        <v>-6.8074</v>
      </c>
      <c r="F1230" s="5">
        <f t="shared" si="76"/>
        <v>1.6974</v>
      </c>
      <c r="G1230">
        <v>-6.4384</v>
      </c>
      <c r="H1230" s="5">
        <f t="shared" si="77"/>
        <v>1.3283999999999994</v>
      </c>
      <c r="I1230">
        <v>-6.9064</v>
      </c>
      <c r="J1230" s="5">
        <f t="shared" si="78"/>
        <v>1.7963999999999993</v>
      </c>
      <c r="K1230">
        <v>-6.6583</v>
      </c>
      <c r="L1230" s="5">
        <f t="shared" si="79"/>
        <v>1.5482999999999993</v>
      </c>
      <c r="M1230">
        <v>2</v>
      </c>
      <c r="N1230" t="s">
        <v>907</v>
      </c>
      <c r="O1230" t="s">
        <v>1089</v>
      </c>
    </row>
    <row r="1231" spans="1:15" ht="12.75">
      <c r="A1231">
        <v>1228</v>
      </c>
      <c r="B1231">
        <v>-6.14</v>
      </c>
      <c r="C1231">
        <v>6.95</v>
      </c>
      <c r="D1231">
        <v>255.973</v>
      </c>
      <c r="E1231">
        <v>-5.4901</v>
      </c>
      <c r="F1231" s="5">
        <f t="shared" si="76"/>
        <v>-0.6498999999999997</v>
      </c>
      <c r="G1231">
        <v>-5.1815</v>
      </c>
      <c r="H1231" s="5">
        <f t="shared" si="77"/>
        <v>-0.9584999999999999</v>
      </c>
      <c r="I1231">
        <v>-5.5314</v>
      </c>
      <c r="J1231" s="5">
        <f t="shared" si="78"/>
        <v>-0.6086</v>
      </c>
      <c r="K1231">
        <v>-5.2888</v>
      </c>
      <c r="L1231" s="5">
        <f t="shared" si="79"/>
        <v>-0.8511999999999995</v>
      </c>
      <c r="M1231">
        <v>2</v>
      </c>
      <c r="N1231" t="s">
        <v>1545</v>
      </c>
      <c r="O1231" t="s">
        <v>1090</v>
      </c>
    </row>
    <row r="1232" spans="1:15" ht="12.75">
      <c r="A1232">
        <v>1229</v>
      </c>
      <c r="B1232">
        <v>-2.46</v>
      </c>
      <c r="C1232">
        <v>2.83</v>
      </c>
      <c r="D1232">
        <v>110.02</v>
      </c>
      <c r="E1232">
        <v>-2.097</v>
      </c>
      <c r="F1232" s="5">
        <f t="shared" si="76"/>
        <v>-0.363</v>
      </c>
      <c r="G1232">
        <v>-2.0528</v>
      </c>
      <c r="H1232" s="5">
        <f t="shared" si="77"/>
        <v>-0.4072</v>
      </c>
      <c r="I1232">
        <v>-2.1301</v>
      </c>
      <c r="J1232" s="5">
        <f t="shared" si="78"/>
        <v>-0.32989999999999986</v>
      </c>
      <c r="K1232">
        <v>-2.1153</v>
      </c>
      <c r="L1232" s="5">
        <f t="shared" si="79"/>
        <v>-0.3447</v>
      </c>
      <c r="M1232">
        <v>1</v>
      </c>
      <c r="N1232" t="s">
        <v>1546</v>
      </c>
      <c r="O1232" t="s">
        <v>1989</v>
      </c>
    </row>
    <row r="1233" spans="1:15" ht="12.75">
      <c r="A1233">
        <v>1230</v>
      </c>
      <c r="B1233">
        <v>-6.64</v>
      </c>
      <c r="C1233">
        <v>8.71</v>
      </c>
      <c r="D1233">
        <v>305.909</v>
      </c>
      <c r="E1233">
        <v>-6.6518</v>
      </c>
      <c r="F1233" s="5">
        <f t="shared" si="76"/>
        <v>0.011800000000000033</v>
      </c>
      <c r="G1233">
        <v>-6.3908</v>
      </c>
      <c r="H1233" s="5">
        <f t="shared" si="77"/>
        <v>-0.2492000000000001</v>
      </c>
      <c r="I1233">
        <v>-6.7797</v>
      </c>
      <c r="J1233" s="5">
        <f t="shared" si="78"/>
        <v>0.13970000000000038</v>
      </c>
      <c r="K1233">
        <v>-6.5777</v>
      </c>
      <c r="L1233" s="5">
        <f t="shared" si="79"/>
        <v>-0.06229999999999958</v>
      </c>
      <c r="M1233">
        <v>2</v>
      </c>
      <c r="N1233" t="s">
        <v>908</v>
      </c>
      <c r="O1233" t="s">
        <v>1091</v>
      </c>
    </row>
    <row r="1234" spans="1:15" ht="12.75">
      <c r="A1234">
        <v>1231</v>
      </c>
      <c r="B1234">
        <v>-1.28</v>
      </c>
      <c r="C1234">
        <v>2.83</v>
      </c>
      <c r="D1234">
        <v>110.02</v>
      </c>
      <c r="E1234">
        <v>-2.016</v>
      </c>
      <c r="F1234" s="5">
        <f t="shared" si="76"/>
        <v>0.736</v>
      </c>
      <c r="G1234">
        <v>-1.9429</v>
      </c>
      <c r="H1234" s="5">
        <f t="shared" si="77"/>
        <v>0.6629</v>
      </c>
      <c r="I1234">
        <v>-2.0329</v>
      </c>
      <c r="J1234" s="5">
        <f t="shared" si="78"/>
        <v>0.7529000000000001</v>
      </c>
      <c r="K1234">
        <v>-2.0062</v>
      </c>
      <c r="L1234" s="5">
        <f t="shared" si="79"/>
        <v>0.7262000000000002</v>
      </c>
      <c r="M1234">
        <v>2</v>
      </c>
      <c r="N1234" t="s">
        <v>1547</v>
      </c>
      <c r="O1234" t="s">
        <v>1990</v>
      </c>
    </row>
    <row r="1235" spans="1:15" ht="12.75">
      <c r="A1235">
        <v>1232</v>
      </c>
      <c r="B1235">
        <v>-1.89</v>
      </c>
      <c r="C1235">
        <v>2.3</v>
      </c>
      <c r="D1235">
        <v>97.536</v>
      </c>
      <c r="E1235">
        <v>-1.6622</v>
      </c>
      <c r="F1235" s="5">
        <f t="shared" si="76"/>
        <v>-0.2278</v>
      </c>
      <c r="G1235">
        <v>-1.6282</v>
      </c>
      <c r="H1235" s="5">
        <f t="shared" si="77"/>
        <v>-0.2617999999999998</v>
      </c>
      <c r="I1235">
        <v>-1.6901</v>
      </c>
      <c r="J1235" s="5">
        <f t="shared" si="78"/>
        <v>-0.19989999999999997</v>
      </c>
      <c r="K1235">
        <v>-1.6815</v>
      </c>
      <c r="L1235" s="5">
        <f t="shared" si="79"/>
        <v>-0.2084999999999999</v>
      </c>
      <c r="M1235">
        <v>1</v>
      </c>
      <c r="N1235" t="s">
        <v>1548</v>
      </c>
      <c r="O1235" t="s">
        <v>1991</v>
      </c>
    </row>
    <row r="1236" spans="1:15" ht="12.75">
      <c r="A1236">
        <v>1233</v>
      </c>
      <c r="B1236">
        <v>-1.85</v>
      </c>
      <c r="C1236">
        <v>3.11</v>
      </c>
      <c r="D1236">
        <v>109.432</v>
      </c>
      <c r="E1236">
        <v>-1.7709</v>
      </c>
      <c r="F1236" s="5">
        <f t="shared" si="76"/>
        <v>-0.07910000000000017</v>
      </c>
      <c r="G1236">
        <v>-1.6386</v>
      </c>
      <c r="H1236" s="5">
        <f t="shared" si="77"/>
        <v>-0.21140000000000003</v>
      </c>
      <c r="I1236">
        <v>-1.8102</v>
      </c>
      <c r="J1236" s="5">
        <f t="shared" si="78"/>
        <v>-0.03980000000000006</v>
      </c>
      <c r="K1236">
        <v>-1.73</v>
      </c>
      <c r="L1236" s="5">
        <f t="shared" si="79"/>
        <v>-0.1200000000000001</v>
      </c>
      <c r="M1236">
        <v>1</v>
      </c>
      <c r="N1236" t="s">
        <v>1549</v>
      </c>
      <c r="O1236" t="s">
        <v>1992</v>
      </c>
    </row>
    <row r="1237" spans="1:15" ht="12.75">
      <c r="A1237">
        <v>1234</v>
      </c>
      <c r="B1237">
        <v>-0.99</v>
      </c>
      <c r="C1237">
        <v>1.51</v>
      </c>
      <c r="D1237">
        <v>71.98</v>
      </c>
      <c r="E1237">
        <v>-0.648</v>
      </c>
      <c r="F1237" s="5">
        <f t="shared" si="76"/>
        <v>-0.34199999999999997</v>
      </c>
      <c r="G1237">
        <v>-0.5903</v>
      </c>
      <c r="H1237" s="5">
        <f t="shared" si="77"/>
        <v>-0.39969999999999994</v>
      </c>
      <c r="I1237">
        <v>-0.6629</v>
      </c>
      <c r="J1237" s="5">
        <f t="shared" si="78"/>
        <v>-0.32709999999999995</v>
      </c>
      <c r="K1237">
        <v>-0.6113</v>
      </c>
      <c r="L1237" s="5">
        <f t="shared" si="79"/>
        <v>-0.37870000000000004</v>
      </c>
      <c r="M1237">
        <v>1</v>
      </c>
      <c r="N1237" t="s">
        <v>1550</v>
      </c>
      <c r="O1237" t="s">
        <v>1993</v>
      </c>
    </row>
    <row r="1238" spans="1:15" ht="12.75">
      <c r="A1238">
        <v>1235</v>
      </c>
      <c r="B1238">
        <v>-1.37</v>
      </c>
      <c r="C1238">
        <v>1.36</v>
      </c>
      <c r="D1238">
        <v>72.568</v>
      </c>
      <c r="E1238">
        <v>-0.6121</v>
      </c>
      <c r="F1238" s="5">
        <f t="shared" si="76"/>
        <v>-0.7579000000000001</v>
      </c>
      <c r="G1238">
        <v>-0.6692</v>
      </c>
      <c r="H1238" s="5">
        <f t="shared" si="77"/>
        <v>-0.7008000000000001</v>
      </c>
      <c r="I1238">
        <v>-0.695</v>
      </c>
      <c r="J1238" s="5">
        <f t="shared" si="78"/>
        <v>-0.6750000000000002</v>
      </c>
      <c r="K1238">
        <v>-0.7011</v>
      </c>
      <c r="L1238" s="5">
        <f t="shared" si="79"/>
        <v>-0.6689000000000002</v>
      </c>
      <c r="M1238">
        <v>2</v>
      </c>
      <c r="N1238" t="s">
        <v>1551</v>
      </c>
      <c r="O1238" t="s">
        <v>2355</v>
      </c>
    </row>
    <row r="1239" spans="1:15" ht="12.75">
      <c r="A1239">
        <v>1236</v>
      </c>
      <c r="B1239">
        <v>-5.64</v>
      </c>
      <c r="C1239">
        <v>5</v>
      </c>
      <c r="D1239">
        <v>234.739</v>
      </c>
      <c r="E1239">
        <v>-4.7981</v>
      </c>
      <c r="F1239" s="5">
        <f t="shared" si="76"/>
        <v>-0.8418999999999999</v>
      </c>
      <c r="G1239">
        <v>-4.6728</v>
      </c>
      <c r="H1239" s="5">
        <f t="shared" si="77"/>
        <v>-0.9672000000000001</v>
      </c>
      <c r="I1239">
        <v>-4.8984</v>
      </c>
      <c r="J1239" s="5">
        <f t="shared" si="78"/>
        <v>-0.7416</v>
      </c>
      <c r="K1239">
        <v>-4.7892</v>
      </c>
      <c r="L1239" s="5">
        <f t="shared" si="79"/>
        <v>-0.8507999999999996</v>
      </c>
      <c r="M1239">
        <v>1</v>
      </c>
      <c r="N1239" t="s">
        <v>1552</v>
      </c>
      <c r="O1239" t="s">
        <v>1092</v>
      </c>
    </row>
    <row r="1240" spans="1:15" ht="12.75">
      <c r="A1240">
        <v>1237</v>
      </c>
      <c r="B1240">
        <v>-4.4</v>
      </c>
      <c r="C1240">
        <v>4.83</v>
      </c>
      <c r="D1240">
        <v>206.037</v>
      </c>
      <c r="E1240">
        <v>-4.1805</v>
      </c>
      <c r="F1240" s="5">
        <f t="shared" si="76"/>
        <v>-0.21950000000000003</v>
      </c>
      <c r="G1240">
        <v>-3.9856</v>
      </c>
      <c r="H1240" s="5">
        <f t="shared" si="77"/>
        <v>-0.41440000000000055</v>
      </c>
      <c r="I1240">
        <v>-4.162</v>
      </c>
      <c r="J1240" s="5">
        <f t="shared" si="78"/>
        <v>-0.23800000000000043</v>
      </c>
      <c r="K1240">
        <v>-3.9962</v>
      </c>
      <c r="L1240" s="5">
        <f t="shared" si="79"/>
        <v>-0.4038000000000004</v>
      </c>
      <c r="M1240">
        <v>1</v>
      </c>
      <c r="N1240" t="s">
        <v>1553</v>
      </c>
      <c r="O1240" t="s">
        <v>1093</v>
      </c>
    </row>
    <row r="1241" spans="1:15" ht="12.75">
      <c r="A1241">
        <v>1238</v>
      </c>
      <c r="B1241">
        <v>-2.72</v>
      </c>
      <c r="C1241">
        <v>3.46</v>
      </c>
      <c r="D1241">
        <v>143.029</v>
      </c>
      <c r="E1241">
        <v>-2.8143</v>
      </c>
      <c r="F1241" s="5">
        <f t="shared" si="76"/>
        <v>0.0942999999999996</v>
      </c>
      <c r="G1241">
        <v>-2.5119</v>
      </c>
      <c r="H1241" s="5">
        <f t="shared" si="77"/>
        <v>-0.2081000000000004</v>
      </c>
      <c r="I1241">
        <v>-2.792</v>
      </c>
      <c r="J1241" s="5">
        <f t="shared" si="78"/>
        <v>0.07199999999999962</v>
      </c>
      <c r="K1241">
        <v>-2.5132</v>
      </c>
      <c r="L1241" s="5">
        <f t="shared" si="79"/>
        <v>-0.20680000000000032</v>
      </c>
      <c r="M1241">
        <v>1</v>
      </c>
      <c r="N1241" t="s">
        <v>909</v>
      </c>
      <c r="O1241" t="s">
        <v>1094</v>
      </c>
    </row>
    <row r="1242" spans="1:15" ht="12.75">
      <c r="A1242">
        <v>1239</v>
      </c>
      <c r="B1242">
        <v>-3.48</v>
      </c>
      <c r="C1242">
        <v>3.79</v>
      </c>
      <c r="D1242">
        <v>138.722</v>
      </c>
      <c r="E1242">
        <v>-2.8888</v>
      </c>
      <c r="F1242" s="5">
        <f t="shared" si="76"/>
        <v>-0.5912000000000002</v>
      </c>
      <c r="G1242">
        <v>-2.6343</v>
      </c>
      <c r="H1242" s="5">
        <f t="shared" si="77"/>
        <v>-0.8456999999999999</v>
      </c>
      <c r="I1242">
        <v>-2.9566</v>
      </c>
      <c r="J1242" s="5">
        <f t="shared" si="78"/>
        <v>-0.5234000000000001</v>
      </c>
      <c r="K1242">
        <v>-2.7442</v>
      </c>
      <c r="L1242" s="5">
        <f t="shared" si="79"/>
        <v>-0.7357999999999998</v>
      </c>
      <c r="M1242">
        <v>1</v>
      </c>
      <c r="N1242" t="s">
        <v>589</v>
      </c>
      <c r="O1242" t="s">
        <v>1095</v>
      </c>
    </row>
    <row r="1243" spans="1:15" ht="12.75">
      <c r="A1243">
        <v>1240</v>
      </c>
      <c r="B1243">
        <v>-3.9</v>
      </c>
      <c r="C1243">
        <v>5.97</v>
      </c>
      <c r="D1243">
        <v>239.755</v>
      </c>
      <c r="E1243">
        <v>-4.4578</v>
      </c>
      <c r="F1243" s="5">
        <f t="shared" si="76"/>
        <v>0.5577999999999999</v>
      </c>
      <c r="G1243">
        <v>-4.3988</v>
      </c>
      <c r="H1243" s="5">
        <f t="shared" si="77"/>
        <v>0.4987999999999997</v>
      </c>
      <c r="I1243">
        <v>-4.7104</v>
      </c>
      <c r="J1243" s="5">
        <f t="shared" si="78"/>
        <v>0.8104</v>
      </c>
      <c r="K1243">
        <v>-4.7493</v>
      </c>
      <c r="L1243" s="5">
        <f t="shared" si="79"/>
        <v>0.8492999999999999</v>
      </c>
      <c r="M1243">
        <v>2</v>
      </c>
      <c r="N1243" t="s">
        <v>910</v>
      </c>
      <c r="O1243" t="s">
        <v>2356</v>
      </c>
    </row>
    <row r="1244" spans="1:15" ht="12.75">
      <c r="A1244">
        <v>1241</v>
      </c>
      <c r="B1244">
        <v>-1.24</v>
      </c>
      <c r="C1244">
        <v>1.77</v>
      </c>
      <c r="D1244">
        <v>85.052</v>
      </c>
      <c r="E1244">
        <v>-1.2325</v>
      </c>
      <c r="F1244" s="5">
        <f t="shared" si="76"/>
        <v>-0.007500000000000062</v>
      </c>
      <c r="G1244">
        <v>-1.2168</v>
      </c>
      <c r="H1244" s="5">
        <f t="shared" si="77"/>
        <v>-0.023199999999999887</v>
      </c>
      <c r="I1244">
        <v>-1.2376</v>
      </c>
      <c r="J1244" s="5">
        <f t="shared" si="78"/>
        <v>-0.0023999999999999577</v>
      </c>
      <c r="K1244">
        <v>-1.2427</v>
      </c>
      <c r="L1244" s="5">
        <f t="shared" si="79"/>
        <v>0.0026999999999999247</v>
      </c>
      <c r="M1244">
        <v>1</v>
      </c>
      <c r="N1244" t="s">
        <v>1551</v>
      </c>
      <c r="O1244" t="s">
        <v>2357</v>
      </c>
    </row>
    <row r="1245" spans="1:15" ht="12.75">
      <c r="A1245">
        <v>1242</v>
      </c>
      <c r="B1245">
        <v>-1.62</v>
      </c>
      <c r="C1245">
        <v>2.04</v>
      </c>
      <c r="D1245">
        <v>84.464</v>
      </c>
      <c r="E1245">
        <v>-0.9613</v>
      </c>
      <c r="F1245" s="5">
        <f t="shared" si="76"/>
        <v>-0.6587000000000001</v>
      </c>
      <c r="G1245">
        <v>-0.8874</v>
      </c>
      <c r="H1245" s="5">
        <f t="shared" si="77"/>
        <v>-0.7326000000000001</v>
      </c>
      <c r="I1245">
        <v>-0.965</v>
      </c>
      <c r="J1245" s="5">
        <f t="shared" si="78"/>
        <v>-0.6550000000000001</v>
      </c>
      <c r="K1245">
        <v>-0.9346</v>
      </c>
      <c r="L1245" s="5">
        <f t="shared" si="79"/>
        <v>-0.6854000000000001</v>
      </c>
      <c r="M1245">
        <v>1</v>
      </c>
      <c r="N1245" t="s">
        <v>1554</v>
      </c>
      <c r="O1245" t="s">
        <v>2358</v>
      </c>
    </row>
    <row r="1246" spans="1:15" ht="12.75">
      <c r="A1246">
        <v>1243</v>
      </c>
      <c r="B1246">
        <v>-0.66</v>
      </c>
      <c r="C1246">
        <v>1.51</v>
      </c>
      <c r="D1246">
        <v>71.98</v>
      </c>
      <c r="E1246">
        <v>-0.558</v>
      </c>
      <c r="F1246" s="5">
        <f t="shared" si="76"/>
        <v>-0.10199999999999998</v>
      </c>
      <c r="G1246">
        <v>-0.519</v>
      </c>
      <c r="H1246" s="5">
        <f t="shared" si="77"/>
        <v>-0.14100000000000001</v>
      </c>
      <c r="I1246">
        <v>-0.5274</v>
      </c>
      <c r="J1246" s="5">
        <f t="shared" si="78"/>
        <v>-0.13260000000000005</v>
      </c>
      <c r="K1246">
        <v>-0.5187</v>
      </c>
      <c r="L1246" s="5">
        <f t="shared" si="79"/>
        <v>-0.14129999999999998</v>
      </c>
      <c r="M1246">
        <v>1</v>
      </c>
      <c r="N1246" t="s">
        <v>1555</v>
      </c>
      <c r="O1246" t="s">
        <v>2359</v>
      </c>
    </row>
    <row r="1247" spans="1:15" ht="12.75">
      <c r="A1247">
        <v>1244</v>
      </c>
      <c r="B1247">
        <v>-0.39</v>
      </c>
      <c r="C1247">
        <v>0.98</v>
      </c>
      <c r="D1247">
        <v>59.496</v>
      </c>
      <c r="E1247">
        <v>-0.1923</v>
      </c>
      <c r="F1247" s="5">
        <f t="shared" si="76"/>
        <v>-0.19770000000000001</v>
      </c>
      <c r="G1247">
        <v>-0.1581</v>
      </c>
      <c r="H1247" s="5">
        <f t="shared" si="77"/>
        <v>-0.23190000000000002</v>
      </c>
      <c r="I1247">
        <v>-0.2106</v>
      </c>
      <c r="J1247" s="5">
        <f t="shared" si="78"/>
        <v>-0.1794</v>
      </c>
      <c r="K1247">
        <v>-0.1804</v>
      </c>
      <c r="L1247" s="5">
        <f t="shared" si="79"/>
        <v>-0.2096</v>
      </c>
      <c r="M1247">
        <v>1</v>
      </c>
      <c r="N1247" t="s">
        <v>1556</v>
      </c>
      <c r="O1247" t="s">
        <v>2360</v>
      </c>
    </row>
    <row r="1248" spans="1:15" ht="12.75">
      <c r="A1248">
        <v>1245</v>
      </c>
      <c r="B1248">
        <v>-0.49</v>
      </c>
      <c r="C1248">
        <v>0.83</v>
      </c>
      <c r="D1248">
        <v>60.084</v>
      </c>
      <c r="E1248">
        <v>-0.1735</v>
      </c>
      <c r="F1248" s="5">
        <f t="shared" si="76"/>
        <v>-0.3165</v>
      </c>
      <c r="G1248">
        <v>-0.2556</v>
      </c>
      <c r="H1248" s="5">
        <f t="shared" si="77"/>
        <v>-0.2344</v>
      </c>
      <c r="I1248">
        <v>-0.2278</v>
      </c>
      <c r="J1248" s="5">
        <f t="shared" si="78"/>
        <v>-0.2622</v>
      </c>
      <c r="K1248">
        <v>-0.2569</v>
      </c>
      <c r="L1248" s="5">
        <f t="shared" si="79"/>
        <v>-0.23309999999999997</v>
      </c>
      <c r="M1248">
        <v>1</v>
      </c>
      <c r="N1248" t="s">
        <v>1557</v>
      </c>
      <c r="O1248" t="s">
        <v>2361</v>
      </c>
    </row>
    <row r="1249" spans="1:15" ht="12.75">
      <c r="A1249">
        <v>1246</v>
      </c>
      <c r="B1249">
        <v>-1.78</v>
      </c>
      <c r="C1249">
        <v>2.6</v>
      </c>
      <c r="D1249">
        <v>139.159</v>
      </c>
      <c r="E1249">
        <v>-2.6281</v>
      </c>
      <c r="F1249" s="5">
        <f t="shared" si="76"/>
        <v>0.8480999999999999</v>
      </c>
      <c r="G1249">
        <v>-2.1813</v>
      </c>
      <c r="H1249" s="5">
        <f t="shared" si="77"/>
        <v>0.40129999999999977</v>
      </c>
      <c r="I1249">
        <v>-2.7204</v>
      </c>
      <c r="J1249" s="5">
        <f t="shared" si="78"/>
        <v>0.9404000000000001</v>
      </c>
      <c r="K1249">
        <v>-2.3201</v>
      </c>
      <c r="L1249" s="5">
        <f t="shared" si="79"/>
        <v>0.5401</v>
      </c>
      <c r="M1249">
        <v>1</v>
      </c>
      <c r="N1249" t="s">
        <v>1558</v>
      </c>
      <c r="O1249" t="s">
        <v>1096</v>
      </c>
    </row>
    <row r="1250" spans="1:15" ht="12.75">
      <c r="A1250">
        <v>1247</v>
      </c>
      <c r="B1250">
        <v>-2.67</v>
      </c>
      <c r="C1250">
        <v>3.26</v>
      </c>
      <c r="D1250">
        <v>126.238</v>
      </c>
      <c r="E1250">
        <v>-2.5146</v>
      </c>
      <c r="F1250" s="5">
        <f t="shared" si="76"/>
        <v>-0.15539999999999976</v>
      </c>
      <c r="G1250">
        <v>-2.2935</v>
      </c>
      <c r="H1250" s="5">
        <f t="shared" si="77"/>
        <v>-0.37650000000000006</v>
      </c>
      <c r="I1250">
        <v>-2.5538</v>
      </c>
      <c r="J1250" s="5">
        <f t="shared" si="78"/>
        <v>-0.11620000000000008</v>
      </c>
      <c r="K1250">
        <v>-2.3682</v>
      </c>
      <c r="L1250" s="5">
        <f t="shared" si="79"/>
        <v>-0.30180000000000007</v>
      </c>
      <c r="M1250">
        <v>1</v>
      </c>
      <c r="N1250" t="s">
        <v>1559</v>
      </c>
      <c r="O1250" t="s">
        <v>1097</v>
      </c>
    </row>
    <row r="1251" spans="1:15" ht="12.75">
      <c r="A1251">
        <v>1248</v>
      </c>
      <c r="B1251">
        <v>-1.92</v>
      </c>
      <c r="C1251">
        <v>2.3</v>
      </c>
      <c r="D1251">
        <v>97.536</v>
      </c>
      <c r="E1251">
        <v>-1.6039</v>
      </c>
      <c r="F1251" s="5">
        <f t="shared" si="76"/>
        <v>-0.3160999999999998</v>
      </c>
      <c r="G1251">
        <v>-1.5505</v>
      </c>
      <c r="H1251" s="5">
        <f t="shared" si="77"/>
        <v>-0.36949999999999994</v>
      </c>
      <c r="I1251">
        <v>-1.6045</v>
      </c>
      <c r="J1251" s="5">
        <f t="shared" si="78"/>
        <v>-0.3154999999999999</v>
      </c>
      <c r="K1251">
        <v>-1.5951</v>
      </c>
      <c r="L1251" s="5">
        <f t="shared" si="79"/>
        <v>-0.32489999999999997</v>
      </c>
      <c r="M1251">
        <v>1</v>
      </c>
      <c r="N1251" t="s">
        <v>1560</v>
      </c>
      <c r="O1251" t="s">
        <v>2362</v>
      </c>
    </row>
    <row r="1252" spans="1:15" ht="12.75">
      <c r="A1252">
        <v>1249</v>
      </c>
      <c r="B1252">
        <v>-0.82</v>
      </c>
      <c r="C1252">
        <v>1.77</v>
      </c>
      <c r="D1252">
        <v>85.052</v>
      </c>
      <c r="E1252">
        <v>-1.2007</v>
      </c>
      <c r="F1252" s="5">
        <f t="shared" si="76"/>
        <v>0.38070000000000015</v>
      </c>
      <c r="G1252">
        <v>-1.1752</v>
      </c>
      <c r="H1252" s="5">
        <f t="shared" si="77"/>
        <v>0.35520000000000007</v>
      </c>
      <c r="I1252">
        <v>-1.1717</v>
      </c>
      <c r="J1252" s="5">
        <f t="shared" si="78"/>
        <v>0.3517</v>
      </c>
      <c r="K1252">
        <v>-1.1916</v>
      </c>
      <c r="L1252" s="5">
        <f t="shared" si="79"/>
        <v>0.37160000000000004</v>
      </c>
      <c r="M1252">
        <v>2</v>
      </c>
      <c r="N1252" t="s">
        <v>1561</v>
      </c>
      <c r="O1252" t="s">
        <v>2363</v>
      </c>
    </row>
    <row r="1253" spans="1:15" ht="12.75">
      <c r="A1253">
        <v>1250</v>
      </c>
      <c r="B1253">
        <v>-0.72</v>
      </c>
      <c r="C1253">
        <v>1.24</v>
      </c>
      <c r="D1253">
        <v>72.568</v>
      </c>
      <c r="E1253">
        <v>-0.8085</v>
      </c>
      <c r="F1253" s="5">
        <f t="shared" si="76"/>
        <v>0.08850000000000002</v>
      </c>
      <c r="G1253">
        <v>-0.8191</v>
      </c>
      <c r="H1253" s="5">
        <f t="shared" si="77"/>
        <v>0.09910000000000008</v>
      </c>
      <c r="I1253">
        <v>-0.7957</v>
      </c>
      <c r="J1253" s="5">
        <f t="shared" si="78"/>
        <v>0.07569999999999999</v>
      </c>
      <c r="K1253">
        <v>-0.8232</v>
      </c>
      <c r="L1253" s="5">
        <f t="shared" si="79"/>
        <v>0.10320000000000007</v>
      </c>
      <c r="M1253">
        <v>1</v>
      </c>
      <c r="N1253" t="s">
        <v>1562</v>
      </c>
      <c r="O1253" t="s">
        <v>2364</v>
      </c>
    </row>
    <row r="1254" spans="1:15" ht="12.75">
      <c r="A1254">
        <v>1251</v>
      </c>
      <c r="B1254">
        <v>-1.52</v>
      </c>
      <c r="C1254">
        <v>1.71</v>
      </c>
      <c r="D1254">
        <v>85.052</v>
      </c>
      <c r="E1254">
        <v>-0.9609</v>
      </c>
      <c r="F1254" s="5">
        <f t="shared" si="76"/>
        <v>-0.5591</v>
      </c>
      <c r="G1254">
        <v>-1.0526</v>
      </c>
      <c r="H1254" s="5">
        <f t="shared" si="77"/>
        <v>-0.46740000000000004</v>
      </c>
      <c r="I1254">
        <v>-1.0986</v>
      </c>
      <c r="J1254" s="5">
        <f t="shared" si="78"/>
        <v>-0.4214</v>
      </c>
      <c r="K1254">
        <v>-1.1111</v>
      </c>
      <c r="L1254" s="5">
        <f t="shared" si="79"/>
        <v>-0.40890000000000004</v>
      </c>
      <c r="M1254">
        <v>2</v>
      </c>
      <c r="N1254" t="s">
        <v>1563</v>
      </c>
      <c r="O1254" t="s">
        <v>2365</v>
      </c>
    </row>
    <row r="1255" spans="1:15" ht="12.75">
      <c r="A1255">
        <v>1252</v>
      </c>
      <c r="B1255">
        <v>-3.16</v>
      </c>
      <c r="C1255">
        <v>4.18</v>
      </c>
      <c r="D1255">
        <v>155.513</v>
      </c>
      <c r="E1255">
        <v>-3.2763</v>
      </c>
      <c r="F1255" s="5">
        <f t="shared" si="76"/>
        <v>0.11629999999999985</v>
      </c>
      <c r="G1255">
        <v>-2.8803</v>
      </c>
      <c r="H1255" s="5">
        <f t="shared" si="77"/>
        <v>-0.27970000000000006</v>
      </c>
      <c r="I1255">
        <v>-3.4011</v>
      </c>
      <c r="J1255" s="5">
        <f t="shared" si="78"/>
        <v>0.24109999999999987</v>
      </c>
      <c r="K1255">
        <v>-3.0799</v>
      </c>
      <c r="L1255" s="5">
        <f t="shared" si="79"/>
        <v>-0.08010000000000028</v>
      </c>
      <c r="M1255">
        <v>1</v>
      </c>
      <c r="N1255" t="s">
        <v>1564</v>
      </c>
      <c r="O1255" t="s">
        <v>1098</v>
      </c>
    </row>
    <row r="1256" spans="1:15" ht="12.75">
      <c r="A1256">
        <v>1253</v>
      </c>
      <c r="B1256">
        <v>-1.92</v>
      </c>
      <c r="C1256">
        <v>2.12</v>
      </c>
      <c r="D1256">
        <v>97.536</v>
      </c>
      <c r="E1256">
        <v>-1.5716</v>
      </c>
      <c r="F1256" s="5">
        <f t="shared" si="76"/>
        <v>-0.3483999999999998</v>
      </c>
      <c r="G1256">
        <v>-1.5894</v>
      </c>
      <c r="H1256" s="5">
        <f t="shared" si="77"/>
        <v>-0.3306</v>
      </c>
      <c r="I1256">
        <v>-1.6282</v>
      </c>
      <c r="J1256" s="5">
        <f t="shared" si="78"/>
        <v>-0.29179999999999984</v>
      </c>
      <c r="K1256">
        <v>-1.6467</v>
      </c>
      <c r="L1256" s="5">
        <f t="shared" si="79"/>
        <v>-0.2732999999999999</v>
      </c>
      <c r="M1256">
        <v>1</v>
      </c>
      <c r="N1256" t="s">
        <v>1565</v>
      </c>
      <c r="O1256" t="s">
        <v>2366</v>
      </c>
    </row>
    <row r="1257" spans="1:15" ht="12.75">
      <c r="A1257">
        <v>1254</v>
      </c>
      <c r="B1257">
        <v>-0.77</v>
      </c>
      <c r="C1257">
        <v>0.62</v>
      </c>
      <c r="D1257">
        <v>88.771</v>
      </c>
      <c r="E1257">
        <v>-0.2487</v>
      </c>
      <c r="F1257" s="5">
        <f t="shared" si="76"/>
        <v>-0.5213</v>
      </c>
      <c r="G1257">
        <v>-0.4628</v>
      </c>
      <c r="H1257" s="5">
        <f t="shared" si="77"/>
        <v>-0.30720000000000003</v>
      </c>
      <c r="I1257">
        <v>-0.2427</v>
      </c>
      <c r="J1257" s="5">
        <f t="shared" si="78"/>
        <v>-0.5273</v>
      </c>
      <c r="K1257">
        <v>-0.4502</v>
      </c>
      <c r="L1257" s="5">
        <f t="shared" si="79"/>
        <v>-0.31980000000000003</v>
      </c>
      <c r="M1257">
        <v>1</v>
      </c>
      <c r="N1257" t="s">
        <v>911</v>
      </c>
      <c r="O1257" t="s">
        <v>2367</v>
      </c>
    </row>
    <row r="1258" spans="1:15" ht="12.75">
      <c r="A1258">
        <v>1255</v>
      </c>
      <c r="B1258">
        <v>-0.71</v>
      </c>
      <c r="C1258">
        <v>1.16</v>
      </c>
      <c r="D1258">
        <v>104.989</v>
      </c>
      <c r="E1258">
        <v>-1.0607</v>
      </c>
      <c r="F1258" s="5">
        <f t="shared" si="76"/>
        <v>0.3507</v>
      </c>
      <c r="G1258">
        <v>-1.1761</v>
      </c>
      <c r="H1258" s="5">
        <f t="shared" si="77"/>
        <v>0.46609999999999996</v>
      </c>
      <c r="I1258">
        <v>-1.0329</v>
      </c>
      <c r="J1258" s="5">
        <f t="shared" si="78"/>
        <v>0.32289999999999996</v>
      </c>
      <c r="K1258">
        <v>-1.0992</v>
      </c>
      <c r="L1258" s="5">
        <f t="shared" si="79"/>
        <v>0.3892</v>
      </c>
      <c r="M1258">
        <v>1</v>
      </c>
      <c r="N1258" t="s">
        <v>912</v>
      </c>
      <c r="O1258" t="s">
        <v>1099</v>
      </c>
    </row>
    <row r="1259" spans="1:15" ht="12.75">
      <c r="A1259">
        <v>1256</v>
      </c>
      <c r="B1259">
        <v>-0.42</v>
      </c>
      <c r="C1259">
        <v>0.8</v>
      </c>
      <c r="D1259">
        <v>88.771</v>
      </c>
      <c r="E1259">
        <v>-0.4209</v>
      </c>
      <c r="F1259" s="5">
        <f t="shared" si="76"/>
        <v>0.0009000000000000119</v>
      </c>
      <c r="G1259">
        <v>-0.5047</v>
      </c>
      <c r="H1259" s="5">
        <f t="shared" si="77"/>
        <v>0.08470000000000005</v>
      </c>
      <c r="I1259">
        <v>-0.3099</v>
      </c>
      <c r="J1259" s="5">
        <f t="shared" si="78"/>
        <v>-0.11009999999999998</v>
      </c>
      <c r="K1259">
        <v>-0.3474</v>
      </c>
      <c r="L1259" s="5">
        <f t="shared" si="79"/>
        <v>-0.0726</v>
      </c>
      <c r="M1259">
        <v>1</v>
      </c>
      <c r="N1259" t="s">
        <v>913</v>
      </c>
      <c r="O1259" t="s">
        <v>2368</v>
      </c>
    </row>
    <row r="1260" spans="1:15" ht="12.75">
      <c r="A1260">
        <v>1257</v>
      </c>
      <c r="B1260">
        <v>-2.33</v>
      </c>
      <c r="C1260">
        <v>2.67</v>
      </c>
      <c r="D1260">
        <v>100.682</v>
      </c>
      <c r="E1260">
        <v>-1.7119</v>
      </c>
      <c r="F1260" s="5">
        <f t="shared" si="76"/>
        <v>-0.6181000000000001</v>
      </c>
      <c r="G1260">
        <v>-1.5894</v>
      </c>
      <c r="H1260" s="5">
        <f t="shared" si="77"/>
        <v>-0.7406000000000001</v>
      </c>
      <c r="I1260">
        <v>-1.7811</v>
      </c>
      <c r="J1260" s="5">
        <f t="shared" si="78"/>
        <v>-0.5489000000000002</v>
      </c>
      <c r="K1260">
        <v>-1.7011</v>
      </c>
      <c r="L1260" s="5">
        <f t="shared" si="79"/>
        <v>-0.6289</v>
      </c>
      <c r="M1260">
        <v>1</v>
      </c>
      <c r="N1260" t="s">
        <v>1566</v>
      </c>
      <c r="O1260" t="s">
        <v>1100</v>
      </c>
    </row>
    <row r="1261" spans="1:15" ht="12.75">
      <c r="A1261">
        <v>1258</v>
      </c>
      <c r="B1261">
        <v>-0.09</v>
      </c>
      <c r="C1261">
        <v>0.98</v>
      </c>
      <c r="D1261">
        <v>59.496</v>
      </c>
      <c r="E1261">
        <v>-0.1229</v>
      </c>
      <c r="F1261" s="5">
        <f t="shared" si="76"/>
        <v>0.0329</v>
      </c>
      <c r="G1261">
        <v>-0.1168</v>
      </c>
      <c r="H1261" s="5">
        <f t="shared" si="77"/>
        <v>0.026800000000000004</v>
      </c>
      <c r="I1261">
        <v>-0.0436</v>
      </c>
      <c r="J1261" s="5">
        <f t="shared" si="78"/>
        <v>-0.0464</v>
      </c>
      <c r="K1261">
        <v>-0.0594</v>
      </c>
      <c r="L1261" s="5">
        <f t="shared" si="79"/>
        <v>-0.030599999999999995</v>
      </c>
      <c r="M1261">
        <v>1</v>
      </c>
      <c r="N1261" t="s">
        <v>1567</v>
      </c>
      <c r="O1261" t="s">
        <v>2369</v>
      </c>
    </row>
    <row r="1262" spans="1:15" ht="12.75">
      <c r="A1262">
        <v>1259</v>
      </c>
      <c r="B1262">
        <v>-0.85</v>
      </c>
      <c r="C1262">
        <v>1.04</v>
      </c>
      <c r="D1262">
        <v>58.84</v>
      </c>
      <c r="E1262">
        <v>-0.2215</v>
      </c>
      <c r="F1262" s="5">
        <f t="shared" si="76"/>
        <v>-0.6285</v>
      </c>
      <c r="G1262">
        <v>-0.2118</v>
      </c>
      <c r="H1262" s="5">
        <f t="shared" si="77"/>
        <v>-0.6382</v>
      </c>
      <c r="I1262">
        <v>-0.2894</v>
      </c>
      <c r="J1262" s="5">
        <f t="shared" si="78"/>
        <v>-0.5606</v>
      </c>
      <c r="K1262">
        <v>-0.2866</v>
      </c>
      <c r="L1262" s="5">
        <f t="shared" si="79"/>
        <v>-0.5633999999999999</v>
      </c>
      <c r="M1262">
        <v>1</v>
      </c>
      <c r="N1262" t="s">
        <v>1568</v>
      </c>
      <c r="O1262" t="s">
        <v>2370</v>
      </c>
    </row>
    <row r="1263" spans="1:15" ht="12.75">
      <c r="A1263">
        <v>1260</v>
      </c>
      <c r="B1263">
        <v>0.15</v>
      </c>
      <c r="C1263">
        <v>0.3</v>
      </c>
      <c r="D1263">
        <v>47.6</v>
      </c>
      <c r="E1263">
        <v>0.2616</v>
      </c>
      <c r="F1263" s="5">
        <f t="shared" si="76"/>
        <v>-0.1116</v>
      </c>
      <c r="G1263">
        <v>0.1466</v>
      </c>
      <c r="H1263" s="5">
        <f t="shared" si="77"/>
        <v>0.0033999999999999864</v>
      </c>
      <c r="I1263">
        <v>0.2519</v>
      </c>
      <c r="J1263" s="5">
        <f t="shared" si="78"/>
        <v>-0.10190000000000002</v>
      </c>
      <c r="K1263">
        <v>0.1993</v>
      </c>
      <c r="L1263" s="5">
        <f t="shared" si="79"/>
        <v>-0.04930000000000001</v>
      </c>
      <c r="M1263">
        <v>1</v>
      </c>
      <c r="N1263" t="s">
        <v>1569</v>
      </c>
      <c r="O1263" t="s">
        <v>2371</v>
      </c>
    </row>
    <row r="1264" spans="1:15" ht="12.75">
      <c r="A1264">
        <v>1261</v>
      </c>
      <c r="B1264">
        <v>-2.35</v>
      </c>
      <c r="C1264">
        <v>2.7</v>
      </c>
      <c r="D1264">
        <v>156.101</v>
      </c>
      <c r="E1264">
        <v>-2.88</v>
      </c>
      <c r="F1264" s="5">
        <f t="shared" si="76"/>
        <v>0.5299999999999998</v>
      </c>
      <c r="G1264">
        <v>-2.8599</v>
      </c>
      <c r="H1264" s="5">
        <f t="shared" si="77"/>
        <v>0.5099</v>
      </c>
      <c r="I1264">
        <v>-2.7345</v>
      </c>
      <c r="J1264" s="5">
        <f t="shared" si="78"/>
        <v>0.38450000000000006</v>
      </c>
      <c r="K1264">
        <v>-2.6941</v>
      </c>
      <c r="L1264" s="5">
        <f t="shared" si="79"/>
        <v>0.3441000000000001</v>
      </c>
      <c r="M1264">
        <v>1</v>
      </c>
      <c r="N1264" t="s">
        <v>1570</v>
      </c>
      <c r="O1264" t="s">
        <v>1101</v>
      </c>
    </row>
    <row r="1265" spans="1:15" ht="12.75">
      <c r="A1265">
        <v>1262</v>
      </c>
      <c r="B1265">
        <v>-2.35</v>
      </c>
      <c r="C1265">
        <v>2.4</v>
      </c>
      <c r="D1265">
        <v>118.061</v>
      </c>
      <c r="E1265">
        <v>-2.0936</v>
      </c>
      <c r="F1265" s="5">
        <f t="shared" si="76"/>
        <v>-0.2564000000000002</v>
      </c>
      <c r="G1265">
        <v>-1.8662</v>
      </c>
      <c r="H1265" s="5">
        <f t="shared" si="77"/>
        <v>-0.4838</v>
      </c>
      <c r="I1265">
        <v>-2.0162</v>
      </c>
      <c r="J1265" s="5">
        <f t="shared" si="78"/>
        <v>-0.3338000000000001</v>
      </c>
      <c r="K1265">
        <v>-1.7924</v>
      </c>
      <c r="L1265" s="5">
        <f t="shared" si="79"/>
        <v>-0.5576000000000001</v>
      </c>
      <c r="M1265">
        <v>1</v>
      </c>
      <c r="N1265" t="s">
        <v>1572</v>
      </c>
      <c r="O1265" t="s">
        <v>1102</v>
      </c>
    </row>
    <row r="1266" spans="1:15" ht="12.75">
      <c r="A1266">
        <v>1263</v>
      </c>
      <c r="B1266">
        <v>-2.32</v>
      </c>
      <c r="C1266">
        <v>2.73</v>
      </c>
      <c r="D1266">
        <v>113.754</v>
      </c>
      <c r="E1266">
        <v>-2.1514</v>
      </c>
      <c r="F1266" s="5">
        <f t="shared" si="76"/>
        <v>-0.16859999999999964</v>
      </c>
      <c r="G1266">
        <v>-1.9721</v>
      </c>
      <c r="H1266" s="5">
        <f t="shared" si="77"/>
        <v>-0.3478999999999999</v>
      </c>
      <c r="I1266">
        <v>-2.1427</v>
      </c>
      <c r="J1266" s="5">
        <f t="shared" si="78"/>
        <v>-0.1772999999999998</v>
      </c>
      <c r="K1266">
        <v>-1.9807</v>
      </c>
      <c r="L1266" s="5">
        <f t="shared" si="79"/>
        <v>-0.33929999999999993</v>
      </c>
      <c r="M1266">
        <v>1</v>
      </c>
      <c r="N1266" t="s">
        <v>1571</v>
      </c>
      <c r="O1266" t="s">
        <v>1103</v>
      </c>
    </row>
    <row r="1267" spans="1:15" ht="12.75">
      <c r="A1267">
        <v>1264</v>
      </c>
      <c r="B1267">
        <v>-4.1</v>
      </c>
      <c r="C1267">
        <v>4.96</v>
      </c>
      <c r="D1267">
        <v>159.956</v>
      </c>
      <c r="E1267">
        <v>-3.8834</v>
      </c>
      <c r="F1267" s="5">
        <f t="shared" si="76"/>
        <v>-0.21659999999999968</v>
      </c>
      <c r="G1267">
        <v>-3.8744</v>
      </c>
      <c r="H1267" s="5">
        <f t="shared" si="77"/>
        <v>-0.22559999999999958</v>
      </c>
      <c r="I1267">
        <v>-3.9444</v>
      </c>
      <c r="J1267" s="5">
        <f t="shared" si="78"/>
        <v>-0.15559999999999974</v>
      </c>
      <c r="K1267">
        <v>-3.9819</v>
      </c>
      <c r="L1267" s="5">
        <f t="shared" si="79"/>
        <v>-0.11809999999999965</v>
      </c>
      <c r="M1267">
        <v>1</v>
      </c>
      <c r="N1267" t="s">
        <v>1573</v>
      </c>
      <c r="O1267" t="s">
        <v>2372</v>
      </c>
    </row>
    <row r="1268" spans="1:15" ht="12.75">
      <c r="A1268">
        <v>1265</v>
      </c>
      <c r="B1268">
        <v>-3.8</v>
      </c>
      <c r="C1268">
        <v>4.43</v>
      </c>
      <c r="D1268">
        <v>147.472</v>
      </c>
      <c r="E1268">
        <v>-3.4315</v>
      </c>
      <c r="F1268" s="5">
        <f t="shared" si="76"/>
        <v>-0.3684999999999996</v>
      </c>
      <c r="G1268">
        <v>-3.4009</v>
      </c>
      <c r="H1268" s="5">
        <f t="shared" si="77"/>
        <v>-0.3990999999999998</v>
      </c>
      <c r="I1268">
        <v>-3.4689</v>
      </c>
      <c r="J1268" s="5">
        <f t="shared" si="78"/>
        <v>-0.33109999999999973</v>
      </c>
      <c r="K1268">
        <v>-3.4874</v>
      </c>
      <c r="L1268" s="5">
        <f t="shared" si="79"/>
        <v>-0.31259999999999977</v>
      </c>
      <c r="M1268">
        <v>1</v>
      </c>
      <c r="N1268" t="s">
        <v>1574</v>
      </c>
      <c r="O1268" t="s">
        <v>2373</v>
      </c>
    </row>
    <row r="1269" spans="1:15" ht="12.75">
      <c r="A1269">
        <v>1266</v>
      </c>
      <c r="B1269">
        <v>-3.39</v>
      </c>
      <c r="C1269">
        <v>3.9</v>
      </c>
      <c r="D1269">
        <v>134.988</v>
      </c>
      <c r="E1269">
        <v>-2.9836</v>
      </c>
      <c r="F1269" s="5">
        <f t="shared" si="76"/>
        <v>-0.4064000000000001</v>
      </c>
      <c r="G1269">
        <v>-2.9393</v>
      </c>
      <c r="H1269" s="5">
        <f t="shared" si="77"/>
        <v>-0.4507000000000003</v>
      </c>
      <c r="I1269">
        <v>-3.0126</v>
      </c>
      <c r="J1269" s="5">
        <f t="shared" si="78"/>
        <v>-0.3774000000000002</v>
      </c>
      <c r="K1269">
        <v>-3.0091</v>
      </c>
      <c r="L1269" s="5">
        <f t="shared" si="79"/>
        <v>-0.3809</v>
      </c>
      <c r="M1269">
        <v>1</v>
      </c>
      <c r="N1269" t="s">
        <v>1575</v>
      </c>
      <c r="O1269" t="s">
        <v>2374</v>
      </c>
    </row>
    <row r="1270" spans="1:15" ht="12.75">
      <c r="A1270">
        <v>1267</v>
      </c>
      <c r="B1270">
        <v>-2.71</v>
      </c>
      <c r="C1270">
        <v>3.37</v>
      </c>
      <c r="D1270">
        <v>122.504</v>
      </c>
      <c r="E1270">
        <v>-2.5398</v>
      </c>
      <c r="F1270" s="5">
        <f t="shared" si="76"/>
        <v>-0.1701999999999999</v>
      </c>
      <c r="G1270">
        <v>-2.4899</v>
      </c>
      <c r="H1270" s="5">
        <f t="shared" si="77"/>
        <v>-0.22009999999999996</v>
      </c>
      <c r="I1270">
        <v>-2.5571</v>
      </c>
      <c r="J1270" s="5">
        <f t="shared" si="78"/>
        <v>-0.1528999999999998</v>
      </c>
      <c r="K1270">
        <v>-2.5486</v>
      </c>
      <c r="L1270" s="5">
        <f t="shared" si="79"/>
        <v>-0.1614</v>
      </c>
      <c r="M1270">
        <v>1</v>
      </c>
      <c r="N1270" t="s">
        <v>1576</v>
      </c>
      <c r="O1270" t="s">
        <v>2375</v>
      </c>
    </row>
    <row r="1271" spans="1:15" ht="12.75">
      <c r="A1271">
        <v>1268</v>
      </c>
      <c r="B1271">
        <v>-2.31</v>
      </c>
      <c r="C1271">
        <v>2.83</v>
      </c>
      <c r="D1271">
        <v>110.02</v>
      </c>
      <c r="E1271">
        <v>-2.097</v>
      </c>
      <c r="F1271" s="5">
        <f t="shared" si="76"/>
        <v>-0.21300000000000008</v>
      </c>
      <c r="G1271">
        <v>-2.0528</v>
      </c>
      <c r="H1271" s="5">
        <f t="shared" si="77"/>
        <v>-0.2572000000000001</v>
      </c>
      <c r="I1271">
        <v>-2.0867</v>
      </c>
      <c r="J1271" s="5">
        <f t="shared" si="78"/>
        <v>-0.22330000000000005</v>
      </c>
      <c r="K1271">
        <v>-2.079</v>
      </c>
      <c r="L1271" s="5">
        <f t="shared" si="79"/>
        <v>-0.23099999999999987</v>
      </c>
      <c r="M1271">
        <v>1</v>
      </c>
      <c r="N1271" t="s">
        <v>1577</v>
      </c>
      <c r="O1271" t="s">
        <v>2376</v>
      </c>
    </row>
    <row r="1272" spans="1:15" ht="12.75">
      <c r="A1272">
        <v>1269</v>
      </c>
      <c r="B1272">
        <v>-1.75</v>
      </c>
      <c r="C1272">
        <v>2.3</v>
      </c>
      <c r="D1272">
        <v>97.536</v>
      </c>
      <c r="E1272">
        <v>-1.6622</v>
      </c>
      <c r="F1272" s="5">
        <f t="shared" si="76"/>
        <v>-0.0878000000000001</v>
      </c>
      <c r="G1272">
        <v>-1.6282</v>
      </c>
      <c r="H1272" s="5">
        <f t="shared" si="77"/>
        <v>-0.12179999999999991</v>
      </c>
      <c r="I1272">
        <v>-1.6303</v>
      </c>
      <c r="J1272" s="5">
        <f t="shared" si="78"/>
        <v>-0.11969999999999992</v>
      </c>
      <c r="K1272">
        <v>-1.6323</v>
      </c>
      <c r="L1272" s="5">
        <f t="shared" si="79"/>
        <v>-0.11769999999999992</v>
      </c>
      <c r="M1272">
        <v>1</v>
      </c>
      <c r="N1272" t="s">
        <v>1578</v>
      </c>
      <c r="O1272" t="s">
        <v>2377</v>
      </c>
    </row>
    <row r="1273" spans="1:15" ht="12.75">
      <c r="A1273">
        <v>1270</v>
      </c>
      <c r="B1273">
        <v>-1.28</v>
      </c>
      <c r="C1273">
        <v>1.77</v>
      </c>
      <c r="D1273">
        <v>85.052</v>
      </c>
      <c r="E1273">
        <v>-1.2325</v>
      </c>
      <c r="F1273" s="5">
        <f t="shared" si="76"/>
        <v>-0.0475000000000001</v>
      </c>
      <c r="G1273">
        <v>-1.2168</v>
      </c>
      <c r="H1273" s="5">
        <f t="shared" si="77"/>
        <v>-0.06319999999999992</v>
      </c>
      <c r="I1273">
        <v>-1.1749</v>
      </c>
      <c r="J1273" s="5">
        <f t="shared" si="78"/>
        <v>-0.10509999999999997</v>
      </c>
      <c r="K1273">
        <v>-1.1897</v>
      </c>
      <c r="L1273" s="5">
        <f t="shared" si="79"/>
        <v>-0.09030000000000005</v>
      </c>
      <c r="M1273">
        <v>1</v>
      </c>
      <c r="N1273" t="s">
        <v>1547</v>
      </c>
      <c r="O1273" t="s">
        <v>2378</v>
      </c>
    </row>
    <row r="1274" spans="1:15" ht="12.75">
      <c r="A1274">
        <v>1271</v>
      </c>
      <c r="B1274">
        <v>-0.96</v>
      </c>
      <c r="C1274">
        <v>1.26</v>
      </c>
      <c r="D1274">
        <v>114.915</v>
      </c>
      <c r="E1274">
        <v>-1.378</v>
      </c>
      <c r="F1274" s="5">
        <f t="shared" si="76"/>
        <v>0.4179999999999999</v>
      </c>
      <c r="G1274">
        <v>-1.5093</v>
      </c>
      <c r="H1274" s="5">
        <f t="shared" si="77"/>
        <v>0.5493000000000001</v>
      </c>
      <c r="I1274">
        <v>-1.3562</v>
      </c>
      <c r="J1274" s="5">
        <f t="shared" si="78"/>
        <v>0.3962000000000001</v>
      </c>
      <c r="K1274">
        <v>-1.5077</v>
      </c>
      <c r="L1274" s="5">
        <f t="shared" si="79"/>
        <v>0.5477000000000001</v>
      </c>
      <c r="M1274">
        <v>1</v>
      </c>
      <c r="N1274" t="s">
        <v>1579</v>
      </c>
      <c r="O1274" t="s">
        <v>2379</v>
      </c>
    </row>
    <row r="1275" spans="1:15" ht="12.75">
      <c r="A1275">
        <v>1272</v>
      </c>
      <c r="B1275">
        <v>-0.66</v>
      </c>
      <c r="C1275">
        <v>1.24</v>
      </c>
      <c r="D1275">
        <v>72.568</v>
      </c>
      <c r="E1275">
        <v>-0.8085</v>
      </c>
      <c r="F1275" s="5">
        <f t="shared" si="76"/>
        <v>0.14849999999999997</v>
      </c>
      <c r="G1275">
        <v>-0.8191</v>
      </c>
      <c r="H1275" s="5">
        <f t="shared" si="77"/>
        <v>0.15910000000000002</v>
      </c>
      <c r="I1275">
        <v>-0.7476</v>
      </c>
      <c r="J1275" s="5">
        <f t="shared" si="78"/>
        <v>0.08760000000000001</v>
      </c>
      <c r="K1275">
        <v>-0.7871</v>
      </c>
      <c r="L1275" s="5">
        <f t="shared" si="79"/>
        <v>0.1271</v>
      </c>
      <c r="M1275">
        <v>1</v>
      </c>
      <c r="N1275" t="s">
        <v>1580</v>
      </c>
      <c r="O1275" t="s">
        <v>2380</v>
      </c>
    </row>
    <row r="1276" spans="1:15" ht="12.75">
      <c r="A1276">
        <v>1273</v>
      </c>
      <c r="B1276">
        <v>-0.82</v>
      </c>
      <c r="C1276">
        <v>0.7</v>
      </c>
      <c r="D1276">
        <v>102.431</v>
      </c>
      <c r="E1276">
        <v>-1.0786</v>
      </c>
      <c r="F1276" s="5">
        <f t="shared" si="76"/>
        <v>0.25860000000000005</v>
      </c>
      <c r="G1276">
        <v>-1.2893</v>
      </c>
      <c r="H1276" s="5">
        <f t="shared" si="77"/>
        <v>0.46929999999999994</v>
      </c>
      <c r="I1276">
        <v>-1.0117</v>
      </c>
      <c r="J1276" s="5">
        <f t="shared" si="78"/>
        <v>0.1917000000000001</v>
      </c>
      <c r="K1276">
        <v>-1.2113</v>
      </c>
      <c r="L1276" s="5">
        <f t="shared" si="79"/>
        <v>0.3913000000000001</v>
      </c>
      <c r="M1276">
        <v>1</v>
      </c>
      <c r="N1276" t="s">
        <v>1581</v>
      </c>
      <c r="O1276" t="s">
        <v>2381</v>
      </c>
    </row>
    <row r="1277" spans="1:15" ht="12.75">
      <c r="A1277">
        <v>1274</v>
      </c>
      <c r="B1277">
        <v>-0.04</v>
      </c>
      <c r="C1277">
        <v>0.71</v>
      </c>
      <c r="D1277">
        <v>60.084</v>
      </c>
      <c r="E1277">
        <v>-0.3915</v>
      </c>
      <c r="F1277" s="5">
        <f t="shared" si="76"/>
        <v>0.35150000000000003</v>
      </c>
      <c r="G1277">
        <v>-0.4364</v>
      </c>
      <c r="H1277" s="5">
        <f t="shared" si="77"/>
        <v>0.39640000000000003</v>
      </c>
      <c r="I1277">
        <v>-0.327</v>
      </c>
      <c r="J1277" s="5">
        <f t="shared" si="78"/>
        <v>0.28700000000000003</v>
      </c>
      <c r="K1277">
        <v>-0.385</v>
      </c>
      <c r="L1277" s="5">
        <f t="shared" si="79"/>
        <v>0.34500000000000003</v>
      </c>
      <c r="M1277">
        <v>1</v>
      </c>
      <c r="N1277" t="s">
        <v>1582</v>
      </c>
      <c r="O1277" t="s">
        <v>2382</v>
      </c>
    </row>
    <row r="1278" spans="1:15" ht="12.75">
      <c r="A1278">
        <v>1275</v>
      </c>
      <c r="B1278">
        <v>-0.74</v>
      </c>
      <c r="C1278">
        <v>1.32</v>
      </c>
      <c r="D1278">
        <v>71.912</v>
      </c>
      <c r="E1278">
        <v>-0.775</v>
      </c>
      <c r="F1278" s="5">
        <f t="shared" si="76"/>
        <v>0.03500000000000003</v>
      </c>
      <c r="G1278">
        <v>-0.712</v>
      </c>
      <c r="H1278" s="5">
        <f t="shared" si="77"/>
        <v>-0.028000000000000025</v>
      </c>
      <c r="I1278">
        <v>-0.803</v>
      </c>
      <c r="J1278" s="5">
        <f t="shared" si="78"/>
        <v>0.06300000000000006</v>
      </c>
      <c r="K1278">
        <v>-0.7469</v>
      </c>
      <c r="L1278" s="5">
        <f t="shared" si="79"/>
        <v>0.006900000000000017</v>
      </c>
      <c r="M1278">
        <v>1</v>
      </c>
      <c r="N1278" t="s">
        <v>1583</v>
      </c>
      <c r="O1278" t="s">
        <v>2383</v>
      </c>
    </row>
    <row r="1279" spans="1:15" ht="12.75">
      <c r="A1279">
        <v>1276</v>
      </c>
      <c r="B1279">
        <v>-3</v>
      </c>
      <c r="C1279">
        <v>2.71</v>
      </c>
      <c r="D1279">
        <v>138.066</v>
      </c>
      <c r="E1279">
        <v>-2.5815</v>
      </c>
      <c r="F1279" s="5">
        <f t="shared" si="76"/>
        <v>-0.41849999999999987</v>
      </c>
      <c r="G1279">
        <v>-2.6289</v>
      </c>
      <c r="H1279" s="5">
        <f t="shared" si="77"/>
        <v>-0.3711000000000002</v>
      </c>
      <c r="I1279">
        <v>-2.6715</v>
      </c>
      <c r="J1279" s="5">
        <f t="shared" si="78"/>
        <v>-0.3285</v>
      </c>
      <c r="K1279">
        <v>-2.7236</v>
      </c>
      <c r="L1279" s="5">
        <f t="shared" si="79"/>
        <v>-0.2764000000000002</v>
      </c>
      <c r="M1279">
        <v>1</v>
      </c>
      <c r="N1279" t="s">
        <v>1584</v>
      </c>
      <c r="O1279" t="s">
        <v>1104</v>
      </c>
    </row>
    <row r="1280" spans="1:15" ht="12.75">
      <c r="A1280">
        <v>1277</v>
      </c>
      <c r="B1280">
        <v>-3</v>
      </c>
      <c r="C1280">
        <v>2.71</v>
      </c>
      <c r="D1280">
        <v>138.066</v>
      </c>
      <c r="E1280">
        <v>-2.5815</v>
      </c>
      <c r="F1280" s="5">
        <f t="shared" si="76"/>
        <v>-0.41849999999999987</v>
      </c>
      <c r="G1280">
        <v>-2.6289</v>
      </c>
      <c r="H1280" s="5">
        <f t="shared" si="77"/>
        <v>-0.3711000000000002</v>
      </c>
      <c r="I1280">
        <v>-2.5541</v>
      </c>
      <c r="J1280" s="5">
        <f t="shared" si="78"/>
        <v>-0.44589999999999996</v>
      </c>
      <c r="K1280">
        <v>-2.4933</v>
      </c>
      <c r="L1280" s="5">
        <f t="shared" si="79"/>
        <v>-0.5066999999999999</v>
      </c>
      <c r="M1280">
        <v>1</v>
      </c>
      <c r="N1280" t="s">
        <v>1584</v>
      </c>
      <c r="O1280" t="s">
        <v>1105</v>
      </c>
    </row>
    <row r="1281" spans="1:15" ht="12.75">
      <c r="A1281">
        <v>1278</v>
      </c>
      <c r="B1281">
        <v>-6.96</v>
      </c>
      <c r="C1281">
        <v>8.71</v>
      </c>
      <c r="D1281">
        <v>305.909</v>
      </c>
      <c r="E1281">
        <v>-6.4466</v>
      </c>
      <c r="F1281" s="5">
        <f t="shared" si="76"/>
        <v>-0.5133999999999999</v>
      </c>
      <c r="G1281">
        <v>-6.0576</v>
      </c>
      <c r="H1281" s="5">
        <f t="shared" si="77"/>
        <v>-0.9024000000000001</v>
      </c>
      <c r="I1281">
        <v>-6.4942</v>
      </c>
      <c r="J1281" s="5">
        <f t="shared" si="78"/>
        <v>-0.46579999999999977</v>
      </c>
      <c r="K1281">
        <v>-6.0742</v>
      </c>
      <c r="L1281" s="5">
        <f t="shared" si="79"/>
        <v>-0.8857999999999997</v>
      </c>
      <c r="M1281">
        <v>1</v>
      </c>
      <c r="N1281" t="s">
        <v>914</v>
      </c>
      <c r="O1281" t="s">
        <v>1106</v>
      </c>
    </row>
    <row r="1282" spans="1:15" ht="12.75">
      <c r="A1282">
        <v>1279</v>
      </c>
      <c r="B1282">
        <v>-3.13</v>
      </c>
      <c r="C1282">
        <v>3.29</v>
      </c>
      <c r="D1282">
        <v>179.757</v>
      </c>
      <c r="E1282">
        <v>-3.3564</v>
      </c>
      <c r="F1282" s="5">
        <f t="shared" si="76"/>
        <v>0.22639999999999993</v>
      </c>
      <c r="G1282">
        <v>-3.3107</v>
      </c>
      <c r="H1282" s="5">
        <f t="shared" si="77"/>
        <v>0.1807000000000003</v>
      </c>
      <c r="I1282">
        <v>-3.4191</v>
      </c>
      <c r="J1282" s="5">
        <f t="shared" si="78"/>
        <v>0.2890999999999999</v>
      </c>
      <c r="K1282">
        <v>-3.3581</v>
      </c>
      <c r="L1282" s="5">
        <f t="shared" si="79"/>
        <v>0.22809999999999997</v>
      </c>
      <c r="M1282">
        <v>1</v>
      </c>
      <c r="N1282" t="s">
        <v>1585</v>
      </c>
      <c r="O1282" t="s">
        <v>1107</v>
      </c>
    </row>
    <row r="1283" spans="1:15" ht="12.75">
      <c r="A1283">
        <v>1280</v>
      </c>
      <c r="B1283">
        <v>-1.01</v>
      </c>
      <c r="C1283">
        <v>1.18</v>
      </c>
      <c r="D1283">
        <v>72.568</v>
      </c>
      <c r="E1283">
        <v>-0.5154</v>
      </c>
      <c r="F1283" s="5">
        <f t="shared" si="76"/>
        <v>-0.49460000000000004</v>
      </c>
      <c r="G1283">
        <v>-0.624</v>
      </c>
      <c r="H1283" s="5">
        <f t="shared" si="77"/>
        <v>-0.386</v>
      </c>
      <c r="I1283">
        <v>-0.581</v>
      </c>
      <c r="J1283" s="5">
        <f t="shared" si="78"/>
        <v>-0.42900000000000005</v>
      </c>
      <c r="K1283">
        <v>-0.6074</v>
      </c>
      <c r="L1283" s="5">
        <f t="shared" si="79"/>
        <v>-0.40259999999999996</v>
      </c>
      <c r="M1283">
        <v>1</v>
      </c>
      <c r="N1283" t="s">
        <v>1586</v>
      </c>
      <c r="O1283" t="s">
        <v>1755</v>
      </c>
    </row>
    <row r="1284" spans="1:15" ht="12.75">
      <c r="A1284">
        <v>1281</v>
      </c>
      <c r="B1284">
        <v>-4.66</v>
      </c>
      <c r="C1284">
        <v>4.46</v>
      </c>
      <c r="D1284">
        <v>206.037</v>
      </c>
      <c r="E1284">
        <v>-4.0194</v>
      </c>
      <c r="F1284" s="5">
        <f t="shared" si="76"/>
        <v>-0.6406000000000001</v>
      </c>
      <c r="G1284">
        <v>-3.9323</v>
      </c>
      <c r="H1284" s="5">
        <f t="shared" si="77"/>
        <v>-0.7277</v>
      </c>
      <c r="I1284">
        <v>-4.1106</v>
      </c>
      <c r="J1284" s="5">
        <f t="shared" si="78"/>
        <v>-0.5494000000000003</v>
      </c>
      <c r="K1284">
        <v>-3.9029</v>
      </c>
      <c r="L1284" s="5">
        <f t="shared" si="79"/>
        <v>-0.7571000000000003</v>
      </c>
      <c r="M1284">
        <v>1</v>
      </c>
      <c r="N1284" t="s">
        <v>1587</v>
      </c>
      <c r="O1284" t="s">
        <v>1108</v>
      </c>
    </row>
    <row r="1285" spans="1:15" ht="12.75">
      <c r="A1285">
        <v>1282</v>
      </c>
      <c r="B1285">
        <v>-1.21</v>
      </c>
      <c r="C1285">
        <v>1.59</v>
      </c>
      <c r="D1285">
        <v>85.052</v>
      </c>
      <c r="E1285">
        <v>-1.1392</v>
      </c>
      <c r="F1285" s="5">
        <f aca="true" t="shared" si="80" ref="F1285:F1348">B1285-E1285</f>
        <v>-0.07079999999999997</v>
      </c>
      <c r="G1285">
        <v>-1.1752</v>
      </c>
      <c r="H1285" s="5">
        <f aca="true" t="shared" si="81" ref="H1285:H1348">B1285-G1285</f>
        <v>-0.03479999999999994</v>
      </c>
      <c r="I1285">
        <v>-1.1365</v>
      </c>
      <c r="J1285" s="5">
        <f aca="true" t="shared" si="82" ref="J1285:J1348">B1285-I1285</f>
        <v>-0.0734999999999999</v>
      </c>
      <c r="K1285">
        <v>-1.1615</v>
      </c>
      <c r="L1285" s="5">
        <f aca="true" t="shared" si="83" ref="L1285:L1348">B1285-K1285</f>
        <v>-0.04849999999999999</v>
      </c>
      <c r="M1285">
        <v>2</v>
      </c>
      <c r="N1285" t="s">
        <v>1589</v>
      </c>
      <c r="O1285" t="s">
        <v>1756</v>
      </c>
    </row>
    <row r="1286" spans="1:15" ht="12.75">
      <c r="A1286">
        <v>1283</v>
      </c>
      <c r="B1286">
        <v>-1.21</v>
      </c>
      <c r="C1286">
        <v>2.2</v>
      </c>
      <c r="D1286">
        <v>96.88</v>
      </c>
      <c r="E1286">
        <v>-1.4991</v>
      </c>
      <c r="F1286" s="5">
        <f t="shared" si="80"/>
        <v>0.28910000000000013</v>
      </c>
      <c r="G1286">
        <v>-1.4235</v>
      </c>
      <c r="H1286" s="5">
        <f t="shared" si="81"/>
        <v>0.21350000000000002</v>
      </c>
      <c r="I1286">
        <v>-1.5941</v>
      </c>
      <c r="J1286" s="5">
        <f t="shared" si="82"/>
        <v>0.3841000000000001</v>
      </c>
      <c r="K1286">
        <v>-1.5011</v>
      </c>
      <c r="L1286" s="5">
        <f t="shared" si="83"/>
        <v>0.29110000000000014</v>
      </c>
      <c r="M1286">
        <v>1</v>
      </c>
      <c r="N1286" t="s">
        <v>1588</v>
      </c>
      <c r="O1286" t="s">
        <v>1757</v>
      </c>
    </row>
    <row r="1287" spans="1:15" ht="12.75">
      <c r="A1287">
        <v>1284</v>
      </c>
      <c r="B1287">
        <v>-4.63</v>
      </c>
      <c r="C1287">
        <v>4.53</v>
      </c>
      <c r="D1287">
        <v>270.672</v>
      </c>
      <c r="E1287">
        <v>-5.1189</v>
      </c>
      <c r="F1287" s="5">
        <f t="shared" si="80"/>
        <v>0.4889000000000001</v>
      </c>
      <c r="G1287">
        <v>-5.0255</v>
      </c>
      <c r="H1287" s="5">
        <f t="shared" si="81"/>
        <v>0.3955000000000002</v>
      </c>
      <c r="I1287">
        <v>-5.1196</v>
      </c>
      <c r="J1287" s="5">
        <f t="shared" si="82"/>
        <v>0.48960000000000026</v>
      </c>
      <c r="K1287">
        <v>-5.0416</v>
      </c>
      <c r="L1287" s="5">
        <f t="shared" si="83"/>
        <v>0.41159999999999997</v>
      </c>
      <c r="M1287">
        <v>1</v>
      </c>
      <c r="N1287" t="s">
        <v>1590</v>
      </c>
      <c r="O1287" t="s">
        <v>1758</v>
      </c>
    </row>
    <row r="1288" spans="1:15" ht="12.75">
      <c r="A1288">
        <v>1285</v>
      </c>
      <c r="B1288">
        <v>-1.1</v>
      </c>
      <c r="C1288">
        <v>1.34</v>
      </c>
      <c r="D1288">
        <v>105.577</v>
      </c>
      <c r="E1288">
        <v>-1.25</v>
      </c>
      <c r="F1288" s="5">
        <f t="shared" si="80"/>
        <v>0.1499999999999999</v>
      </c>
      <c r="G1288">
        <v>-1.3177</v>
      </c>
      <c r="H1288" s="5">
        <f t="shared" si="81"/>
        <v>0.2177</v>
      </c>
      <c r="I1288">
        <v>-1.2238</v>
      </c>
      <c r="J1288" s="5">
        <f t="shared" si="82"/>
        <v>0.12379999999999991</v>
      </c>
      <c r="K1288">
        <v>-1.2829</v>
      </c>
      <c r="L1288" s="5">
        <f t="shared" si="83"/>
        <v>0.18289999999999984</v>
      </c>
      <c r="M1288">
        <v>1</v>
      </c>
      <c r="N1288" t="s">
        <v>1591</v>
      </c>
      <c r="O1288" t="s">
        <v>1109</v>
      </c>
    </row>
    <row r="1289" spans="1:15" ht="12.75">
      <c r="A1289">
        <v>1286</v>
      </c>
      <c r="B1289">
        <v>0.48</v>
      </c>
      <c r="C1289">
        <v>-0.27</v>
      </c>
      <c r="D1289">
        <v>51.319</v>
      </c>
      <c r="E1289">
        <v>0.4447</v>
      </c>
      <c r="F1289" s="5">
        <f t="shared" si="80"/>
        <v>0.0353</v>
      </c>
      <c r="G1289">
        <v>0.3885</v>
      </c>
      <c r="H1289" s="5">
        <f t="shared" si="81"/>
        <v>0.09149999999999997</v>
      </c>
      <c r="I1289">
        <v>0.3916</v>
      </c>
      <c r="J1289" s="5">
        <f t="shared" si="82"/>
        <v>0.08839999999999998</v>
      </c>
      <c r="K1289">
        <v>0.3894</v>
      </c>
      <c r="L1289" s="5">
        <f t="shared" si="83"/>
        <v>0.09059999999999996</v>
      </c>
      <c r="M1289">
        <v>1</v>
      </c>
      <c r="N1289" t="s">
        <v>915</v>
      </c>
      <c r="O1289" t="s">
        <v>1759</v>
      </c>
    </row>
    <row r="1290" spans="1:15" ht="12.75">
      <c r="A1290">
        <v>1287</v>
      </c>
      <c r="B1290">
        <v>-1.92</v>
      </c>
      <c r="C1290">
        <v>0.63</v>
      </c>
      <c r="D1290">
        <v>135.44</v>
      </c>
      <c r="E1290">
        <v>-1.7192</v>
      </c>
      <c r="F1290" s="5">
        <f t="shared" si="80"/>
        <v>-0.20079999999999987</v>
      </c>
      <c r="G1290">
        <v>-1.9584</v>
      </c>
      <c r="H1290" s="5">
        <f t="shared" si="81"/>
        <v>0.03839999999999999</v>
      </c>
      <c r="I1290">
        <v>-1.671</v>
      </c>
      <c r="J1290" s="5">
        <f t="shared" si="82"/>
        <v>-0.2489999999999999</v>
      </c>
      <c r="K1290">
        <v>-1.801</v>
      </c>
      <c r="L1290" s="5">
        <f t="shared" si="83"/>
        <v>-0.119</v>
      </c>
      <c r="M1290">
        <v>1</v>
      </c>
      <c r="N1290" t="s">
        <v>1592</v>
      </c>
      <c r="O1290" t="s">
        <v>1110</v>
      </c>
    </row>
    <row r="1291" spans="1:15" ht="12.75">
      <c r="A1291">
        <v>1288</v>
      </c>
      <c r="B1291">
        <v>-1.56</v>
      </c>
      <c r="C1291">
        <v>2.2</v>
      </c>
      <c r="D1291">
        <v>129.301</v>
      </c>
      <c r="E1291">
        <v>-2.298</v>
      </c>
      <c r="F1291" s="5">
        <f t="shared" si="80"/>
        <v>0.738</v>
      </c>
      <c r="G1291">
        <v>-2.4118</v>
      </c>
      <c r="H1291" s="5">
        <f t="shared" si="81"/>
        <v>0.8517999999999999</v>
      </c>
      <c r="I1291">
        <v>-2.3644</v>
      </c>
      <c r="J1291" s="5">
        <f t="shared" si="82"/>
        <v>0.8043999999999998</v>
      </c>
      <c r="K1291">
        <v>-2.4663</v>
      </c>
      <c r="L1291" s="5">
        <f t="shared" si="83"/>
        <v>0.9062999999999999</v>
      </c>
      <c r="M1291">
        <v>1</v>
      </c>
      <c r="N1291" t="s">
        <v>916</v>
      </c>
      <c r="O1291" t="s">
        <v>1111</v>
      </c>
    </row>
    <row r="1292" spans="1:15" ht="12.75">
      <c r="A1292">
        <v>1289</v>
      </c>
      <c r="B1292">
        <v>-2.05</v>
      </c>
      <c r="C1292">
        <v>1.33</v>
      </c>
      <c r="D1292">
        <v>109.884</v>
      </c>
      <c r="E1292">
        <v>-1.4972</v>
      </c>
      <c r="F1292" s="5">
        <f t="shared" si="80"/>
        <v>-0.5527999999999997</v>
      </c>
      <c r="G1292">
        <v>-1.3812</v>
      </c>
      <c r="H1292" s="5">
        <f t="shared" si="81"/>
        <v>-0.6687999999999998</v>
      </c>
      <c r="I1292">
        <v>-1.5214</v>
      </c>
      <c r="J1292" s="5">
        <f t="shared" si="82"/>
        <v>-0.5285999999999997</v>
      </c>
      <c r="K1292">
        <v>-1.4477</v>
      </c>
      <c r="L1292" s="5">
        <f t="shared" si="83"/>
        <v>-0.6022999999999998</v>
      </c>
      <c r="M1292">
        <v>1</v>
      </c>
      <c r="N1292" t="s">
        <v>590</v>
      </c>
      <c r="O1292" t="s">
        <v>1112</v>
      </c>
    </row>
    <row r="1293" spans="1:15" ht="12.75">
      <c r="A1293">
        <v>1290</v>
      </c>
      <c r="B1293">
        <v>-1.96</v>
      </c>
      <c r="C1293">
        <v>1.19</v>
      </c>
      <c r="D1293">
        <v>92.505</v>
      </c>
      <c r="E1293">
        <v>-1.1794</v>
      </c>
      <c r="F1293" s="5">
        <f t="shared" si="80"/>
        <v>-0.7806</v>
      </c>
      <c r="G1293">
        <v>-1.2451</v>
      </c>
      <c r="H1293" s="5">
        <f t="shared" si="81"/>
        <v>-0.7148999999999999</v>
      </c>
      <c r="I1293">
        <v>-1.219</v>
      </c>
      <c r="J1293" s="5">
        <f t="shared" si="82"/>
        <v>-0.7409999999999999</v>
      </c>
      <c r="K1293">
        <v>-1.2838</v>
      </c>
      <c r="L1293" s="5">
        <f t="shared" si="83"/>
        <v>-0.6761999999999999</v>
      </c>
      <c r="M1293">
        <v>1</v>
      </c>
      <c r="N1293" t="s">
        <v>917</v>
      </c>
      <c r="O1293" t="s">
        <v>1113</v>
      </c>
    </row>
    <row r="1294" spans="1:15" ht="12.75">
      <c r="A1294">
        <v>1291</v>
      </c>
      <c r="B1294">
        <v>-4.16</v>
      </c>
      <c r="C1294">
        <v>3</v>
      </c>
      <c r="D1294">
        <v>172.387</v>
      </c>
      <c r="E1294">
        <v>-3.2241</v>
      </c>
      <c r="F1294" s="5">
        <f t="shared" si="80"/>
        <v>-0.9359000000000002</v>
      </c>
      <c r="G1294">
        <v>-3.3471</v>
      </c>
      <c r="H1294" s="5">
        <f t="shared" si="81"/>
        <v>-0.8129</v>
      </c>
      <c r="I1294">
        <v>-3.1046</v>
      </c>
      <c r="J1294" s="5">
        <f t="shared" si="82"/>
        <v>-1.0554000000000001</v>
      </c>
      <c r="K1294">
        <v>-3.1287</v>
      </c>
      <c r="L1294" s="5">
        <f t="shared" si="83"/>
        <v>-1.0313000000000003</v>
      </c>
      <c r="M1294">
        <v>1</v>
      </c>
      <c r="N1294" t="s">
        <v>918</v>
      </c>
      <c r="O1294" t="s">
        <v>1114</v>
      </c>
    </row>
    <row r="1295" spans="1:15" ht="12.75">
      <c r="A1295">
        <v>1292</v>
      </c>
      <c r="B1295">
        <v>-2.92</v>
      </c>
      <c r="C1295">
        <v>3.15</v>
      </c>
      <c r="D1295">
        <v>124.994</v>
      </c>
      <c r="E1295">
        <v>-2.5229</v>
      </c>
      <c r="F1295" s="5">
        <f t="shared" si="80"/>
        <v>-0.3971</v>
      </c>
      <c r="G1295">
        <v>-2.4717</v>
      </c>
      <c r="H1295" s="5">
        <f t="shared" si="81"/>
        <v>-0.44830000000000014</v>
      </c>
      <c r="I1295">
        <v>-2.6344</v>
      </c>
      <c r="J1295" s="5">
        <f t="shared" si="82"/>
        <v>-0.2856000000000001</v>
      </c>
      <c r="K1295">
        <v>-2.5574</v>
      </c>
      <c r="L1295" s="5">
        <f t="shared" si="83"/>
        <v>-0.36260000000000003</v>
      </c>
      <c r="M1295">
        <v>1</v>
      </c>
      <c r="N1295" t="s">
        <v>919</v>
      </c>
      <c r="O1295" t="s">
        <v>1115</v>
      </c>
    </row>
    <row r="1296" spans="1:15" ht="12.75">
      <c r="A1296">
        <v>1293</v>
      </c>
      <c r="B1296">
        <v>-1.49</v>
      </c>
      <c r="C1296">
        <v>1.7</v>
      </c>
      <c r="D1296">
        <v>101.27</v>
      </c>
      <c r="E1296">
        <v>-1.5022</v>
      </c>
      <c r="F1296" s="5">
        <f t="shared" si="80"/>
        <v>0.012199999999999989</v>
      </c>
      <c r="G1296">
        <v>-1.4644</v>
      </c>
      <c r="H1296" s="5">
        <f t="shared" si="81"/>
        <v>-0.025600000000000067</v>
      </c>
      <c r="I1296">
        <v>-1.6638</v>
      </c>
      <c r="J1296" s="5">
        <f t="shared" si="82"/>
        <v>0.17379999999999995</v>
      </c>
      <c r="K1296">
        <v>-1.6162</v>
      </c>
      <c r="L1296" s="5">
        <f t="shared" si="83"/>
        <v>0.1262000000000001</v>
      </c>
      <c r="M1296">
        <v>1</v>
      </c>
      <c r="N1296" t="s">
        <v>920</v>
      </c>
      <c r="O1296" t="s">
        <v>1116</v>
      </c>
    </row>
    <row r="1297" spans="1:15" ht="12.75">
      <c r="A1297">
        <v>1294</v>
      </c>
      <c r="B1297">
        <v>-3.13</v>
      </c>
      <c r="C1297">
        <v>3.17</v>
      </c>
      <c r="D1297">
        <v>124.994</v>
      </c>
      <c r="E1297">
        <v>-2.5807</v>
      </c>
      <c r="F1297" s="5">
        <f t="shared" si="80"/>
        <v>-0.5492999999999997</v>
      </c>
      <c r="G1297">
        <v>-2.5346</v>
      </c>
      <c r="H1297" s="5">
        <f t="shared" si="81"/>
        <v>-0.5953999999999997</v>
      </c>
      <c r="I1297">
        <v>-2.6493</v>
      </c>
      <c r="J1297" s="5">
        <f t="shared" si="82"/>
        <v>-0.4806999999999997</v>
      </c>
      <c r="K1297">
        <v>-2.6038</v>
      </c>
      <c r="L1297" s="5">
        <f t="shared" si="83"/>
        <v>-0.5261999999999998</v>
      </c>
      <c r="M1297">
        <v>1</v>
      </c>
      <c r="N1297" t="s">
        <v>1789</v>
      </c>
      <c r="O1297" t="s">
        <v>1117</v>
      </c>
    </row>
    <row r="1298" spans="1:15" ht="12.75">
      <c r="A1298">
        <v>1295</v>
      </c>
      <c r="B1298">
        <v>-3.13</v>
      </c>
      <c r="C1298">
        <v>3.17</v>
      </c>
      <c r="D1298">
        <v>124.994</v>
      </c>
      <c r="E1298">
        <v>-2.5807</v>
      </c>
      <c r="F1298" s="5">
        <f t="shared" si="80"/>
        <v>-0.5492999999999997</v>
      </c>
      <c r="G1298">
        <v>-2.5346</v>
      </c>
      <c r="H1298" s="5">
        <f t="shared" si="81"/>
        <v>-0.5953999999999997</v>
      </c>
      <c r="I1298">
        <v>-2.5597</v>
      </c>
      <c r="J1298" s="5">
        <f t="shared" si="82"/>
        <v>-0.5703</v>
      </c>
      <c r="K1298">
        <v>-2.4748</v>
      </c>
      <c r="L1298" s="5">
        <f t="shared" si="83"/>
        <v>-0.6551999999999998</v>
      </c>
      <c r="M1298">
        <v>1</v>
      </c>
      <c r="N1298" t="s">
        <v>1789</v>
      </c>
      <c r="O1298" t="s">
        <v>1118</v>
      </c>
    </row>
    <row r="1299" spans="1:15" ht="12.75">
      <c r="A1299">
        <v>1296</v>
      </c>
      <c r="B1299">
        <v>-2.41</v>
      </c>
      <c r="C1299">
        <v>2.27</v>
      </c>
      <c r="D1299">
        <v>118.061</v>
      </c>
      <c r="E1299">
        <v>-2.0227</v>
      </c>
      <c r="F1299" s="5">
        <f t="shared" si="80"/>
        <v>-0.3873000000000002</v>
      </c>
      <c r="G1299">
        <v>-1.8587</v>
      </c>
      <c r="H1299" s="5">
        <f t="shared" si="81"/>
        <v>-0.5513000000000001</v>
      </c>
      <c r="I1299">
        <v>-2.0528</v>
      </c>
      <c r="J1299" s="5">
        <f t="shared" si="82"/>
        <v>-0.3572000000000002</v>
      </c>
      <c r="K1299">
        <v>-1.8654</v>
      </c>
      <c r="L1299" s="5">
        <f t="shared" si="83"/>
        <v>-0.5446000000000002</v>
      </c>
      <c r="M1299">
        <v>1</v>
      </c>
      <c r="N1299" t="s">
        <v>1790</v>
      </c>
      <c r="O1299" t="s">
        <v>1119</v>
      </c>
    </row>
    <row r="1300" spans="1:15" ht="12.75">
      <c r="A1300">
        <v>1297</v>
      </c>
      <c r="B1300">
        <v>-1.85</v>
      </c>
      <c r="C1300">
        <v>2.13</v>
      </c>
      <c r="D1300">
        <v>88.198</v>
      </c>
      <c r="E1300">
        <v>-1.3344</v>
      </c>
      <c r="F1300" s="5">
        <f t="shared" si="80"/>
        <v>-0.5156000000000001</v>
      </c>
      <c r="G1300">
        <v>-1.2236</v>
      </c>
      <c r="H1300" s="5">
        <f t="shared" si="81"/>
        <v>-0.6264000000000001</v>
      </c>
      <c r="I1300">
        <v>-1.4276</v>
      </c>
      <c r="J1300" s="5">
        <f t="shared" si="82"/>
        <v>-0.4224000000000001</v>
      </c>
      <c r="K1300">
        <v>-1.329</v>
      </c>
      <c r="L1300" s="5">
        <f t="shared" si="83"/>
        <v>-0.5210000000000001</v>
      </c>
      <c r="M1300">
        <v>1</v>
      </c>
      <c r="N1300" t="s">
        <v>921</v>
      </c>
      <c r="O1300" t="s">
        <v>1120</v>
      </c>
    </row>
    <row r="1301" spans="1:15" ht="12.75">
      <c r="A1301">
        <v>1298</v>
      </c>
      <c r="B1301">
        <v>0.58</v>
      </c>
      <c r="C1301">
        <v>-0.23</v>
      </c>
      <c r="D1301">
        <v>35.116</v>
      </c>
      <c r="E1301">
        <v>0.6509</v>
      </c>
      <c r="F1301" s="5">
        <f t="shared" si="80"/>
        <v>-0.07090000000000007</v>
      </c>
      <c r="G1301">
        <v>0.5328</v>
      </c>
      <c r="H1301" s="5">
        <f t="shared" si="81"/>
        <v>0.04719999999999991</v>
      </c>
      <c r="I1301">
        <v>0.6391</v>
      </c>
      <c r="J1301" s="5">
        <f t="shared" si="82"/>
        <v>-0.05910000000000004</v>
      </c>
      <c r="K1301">
        <v>0.5997</v>
      </c>
      <c r="L1301" s="5">
        <f t="shared" si="83"/>
        <v>-0.01970000000000005</v>
      </c>
      <c r="M1301">
        <v>1</v>
      </c>
      <c r="N1301" t="s">
        <v>1791</v>
      </c>
      <c r="O1301" t="s">
        <v>1760</v>
      </c>
    </row>
    <row r="1302" spans="1:15" ht="12.75">
      <c r="A1302">
        <v>1299</v>
      </c>
      <c r="B1302">
        <v>-1.66</v>
      </c>
      <c r="C1302">
        <v>1.64</v>
      </c>
      <c r="D1302">
        <v>131.133</v>
      </c>
      <c r="E1302">
        <v>-2.1888</v>
      </c>
      <c r="F1302" s="5">
        <f t="shared" si="80"/>
        <v>0.5288000000000002</v>
      </c>
      <c r="G1302">
        <v>-2.1955</v>
      </c>
      <c r="H1302" s="5">
        <f t="shared" si="81"/>
        <v>0.5355000000000001</v>
      </c>
      <c r="I1302">
        <v>-1.9704</v>
      </c>
      <c r="J1302" s="5">
        <f t="shared" si="82"/>
        <v>0.3104</v>
      </c>
      <c r="K1302">
        <v>-1.941</v>
      </c>
      <c r="L1302" s="5">
        <f t="shared" si="83"/>
        <v>0.28100000000000014</v>
      </c>
      <c r="M1302">
        <v>1</v>
      </c>
      <c r="N1302" t="s">
        <v>1792</v>
      </c>
      <c r="O1302" t="s">
        <v>1121</v>
      </c>
    </row>
    <row r="1303" spans="1:15" ht="12.75">
      <c r="A1303">
        <v>1300</v>
      </c>
      <c r="B1303">
        <v>-2.34</v>
      </c>
      <c r="C1303">
        <v>2.23</v>
      </c>
      <c r="D1303">
        <v>105.577</v>
      </c>
      <c r="E1303">
        <v>-1.8987</v>
      </c>
      <c r="F1303" s="5">
        <f t="shared" si="80"/>
        <v>-0.4412999999999998</v>
      </c>
      <c r="G1303">
        <v>-1.5652</v>
      </c>
      <c r="H1303" s="5">
        <f t="shared" si="81"/>
        <v>-0.7747999999999999</v>
      </c>
      <c r="I1303">
        <v>-1.8887</v>
      </c>
      <c r="J1303" s="5">
        <f t="shared" si="82"/>
        <v>-0.4512999999999998</v>
      </c>
      <c r="K1303">
        <v>-1.615</v>
      </c>
      <c r="L1303" s="5">
        <f t="shared" si="83"/>
        <v>-0.7249999999999999</v>
      </c>
      <c r="M1303">
        <v>1</v>
      </c>
      <c r="N1303" t="s">
        <v>1793</v>
      </c>
      <c r="O1303" t="s">
        <v>1122</v>
      </c>
    </row>
    <row r="1304" spans="1:15" ht="12.75">
      <c r="A1304">
        <v>1301</v>
      </c>
      <c r="B1304">
        <v>-1.24</v>
      </c>
      <c r="C1304">
        <v>1.54</v>
      </c>
      <c r="D1304">
        <v>114.191</v>
      </c>
      <c r="E1304">
        <v>-1.9379</v>
      </c>
      <c r="F1304" s="5">
        <f t="shared" si="80"/>
        <v>0.6979</v>
      </c>
      <c r="G1304">
        <v>-1.546</v>
      </c>
      <c r="H1304" s="5">
        <f t="shared" si="81"/>
        <v>0.30600000000000005</v>
      </c>
      <c r="I1304">
        <v>-1.952</v>
      </c>
      <c r="J1304" s="5">
        <f t="shared" si="82"/>
        <v>0.712</v>
      </c>
      <c r="K1304">
        <v>-1.5639</v>
      </c>
      <c r="L1304" s="5">
        <f t="shared" si="83"/>
        <v>0.3239000000000001</v>
      </c>
      <c r="M1304">
        <v>1</v>
      </c>
      <c r="N1304" t="s">
        <v>1794</v>
      </c>
      <c r="O1304" t="s">
        <v>1123</v>
      </c>
    </row>
    <row r="1305" spans="1:15" ht="12.75">
      <c r="A1305">
        <v>1302</v>
      </c>
      <c r="B1305">
        <v>-1.78</v>
      </c>
      <c r="C1305">
        <v>1.86</v>
      </c>
      <c r="D1305">
        <v>105.577</v>
      </c>
      <c r="E1305">
        <v>-1.7295</v>
      </c>
      <c r="F1305" s="5">
        <f t="shared" si="80"/>
        <v>-0.05049999999999999</v>
      </c>
      <c r="G1305">
        <v>-1.5154</v>
      </c>
      <c r="H1305" s="5">
        <f t="shared" si="81"/>
        <v>-0.26459999999999995</v>
      </c>
      <c r="I1305">
        <v>-1.6392</v>
      </c>
      <c r="J1305" s="5">
        <f t="shared" si="82"/>
        <v>-0.14080000000000004</v>
      </c>
      <c r="K1305">
        <v>-1.4037</v>
      </c>
      <c r="L1305" s="5">
        <f t="shared" si="83"/>
        <v>-0.3763000000000001</v>
      </c>
      <c r="M1305">
        <v>1</v>
      </c>
      <c r="N1305" t="s">
        <v>922</v>
      </c>
      <c r="O1305" t="s">
        <v>1124</v>
      </c>
    </row>
    <row r="1306" spans="1:15" ht="12.75">
      <c r="A1306">
        <v>1303</v>
      </c>
      <c r="B1306">
        <v>-1.85</v>
      </c>
      <c r="C1306">
        <v>2.2</v>
      </c>
      <c r="D1306">
        <v>101.27</v>
      </c>
      <c r="E1306">
        <v>-1.7861</v>
      </c>
      <c r="F1306" s="5">
        <f t="shared" si="80"/>
        <v>-0.06390000000000007</v>
      </c>
      <c r="G1306">
        <v>-1.6173</v>
      </c>
      <c r="H1306" s="5">
        <f t="shared" si="81"/>
        <v>-0.23270000000000013</v>
      </c>
      <c r="I1306">
        <v>-1.7694</v>
      </c>
      <c r="J1306" s="5">
        <f t="shared" si="82"/>
        <v>-0.0806</v>
      </c>
      <c r="K1306">
        <v>-1.6012</v>
      </c>
      <c r="L1306" s="5">
        <f t="shared" si="83"/>
        <v>-0.24880000000000013</v>
      </c>
      <c r="M1306">
        <v>1</v>
      </c>
      <c r="N1306" t="s">
        <v>1795</v>
      </c>
      <c r="O1306" t="s">
        <v>1125</v>
      </c>
    </row>
    <row r="1307" spans="1:15" ht="12.75">
      <c r="A1307">
        <v>1304</v>
      </c>
      <c r="B1307">
        <v>-1.2</v>
      </c>
      <c r="C1307">
        <v>1.2</v>
      </c>
      <c r="D1307">
        <v>138.147</v>
      </c>
      <c r="E1307">
        <v>-2.1052</v>
      </c>
      <c r="F1307" s="5">
        <f t="shared" si="80"/>
        <v>0.9052</v>
      </c>
      <c r="G1307">
        <v>-2.1293</v>
      </c>
      <c r="H1307" s="5">
        <f t="shared" si="81"/>
        <v>0.9293000000000002</v>
      </c>
      <c r="I1307">
        <v>-1.696</v>
      </c>
      <c r="J1307" s="5">
        <f t="shared" si="82"/>
        <v>0.496</v>
      </c>
      <c r="K1307">
        <v>-1.8182</v>
      </c>
      <c r="L1307" s="5">
        <f t="shared" si="83"/>
        <v>0.6182000000000001</v>
      </c>
      <c r="M1307">
        <v>1</v>
      </c>
      <c r="N1307" t="s">
        <v>1796</v>
      </c>
      <c r="O1307" t="s">
        <v>1761</v>
      </c>
    </row>
    <row r="1308" spans="1:15" ht="12.75">
      <c r="A1308">
        <v>1305</v>
      </c>
      <c r="B1308">
        <v>-0.8</v>
      </c>
      <c r="C1308">
        <v>1.35</v>
      </c>
      <c r="D1308">
        <v>71.912</v>
      </c>
      <c r="E1308">
        <v>-0.8435</v>
      </c>
      <c r="F1308" s="5">
        <f t="shared" si="80"/>
        <v>0.04349999999999998</v>
      </c>
      <c r="G1308">
        <v>-0.7372</v>
      </c>
      <c r="H1308" s="5">
        <f t="shared" si="81"/>
        <v>-0.06280000000000008</v>
      </c>
      <c r="I1308">
        <v>-0.7907</v>
      </c>
      <c r="J1308" s="5">
        <f t="shared" si="82"/>
        <v>-0.009300000000000086</v>
      </c>
      <c r="K1308">
        <v>-0.646</v>
      </c>
      <c r="L1308" s="5">
        <f t="shared" si="83"/>
        <v>-0.15400000000000003</v>
      </c>
      <c r="M1308">
        <v>1</v>
      </c>
      <c r="N1308" t="s">
        <v>1797</v>
      </c>
      <c r="O1308" t="s">
        <v>1762</v>
      </c>
    </row>
    <row r="1309" spans="1:15" ht="12.75">
      <c r="A1309">
        <v>1306</v>
      </c>
      <c r="B1309">
        <v>-4.69</v>
      </c>
      <c r="C1309">
        <v>5.49</v>
      </c>
      <c r="D1309">
        <v>172.44</v>
      </c>
      <c r="E1309">
        <v>-4.4553</v>
      </c>
      <c r="F1309" s="5">
        <f t="shared" si="80"/>
        <v>-0.23470000000000013</v>
      </c>
      <c r="G1309">
        <v>-4.501</v>
      </c>
      <c r="H1309" s="5">
        <f t="shared" si="81"/>
        <v>-0.18900000000000006</v>
      </c>
      <c r="I1309">
        <v>-4.5237</v>
      </c>
      <c r="J1309" s="5">
        <f t="shared" si="82"/>
        <v>-0.16630000000000056</v>
      </c>
      <c r="K1309">
        <v>-4.6076</v>
      </c>
      <c r="L1309" s="5">
        <f t="shared" si="83"/>
        <v>-0.0824000000000007</v>
      </c>
      <c r="M1309">
        <v>1</v>
      </c>
      <c r="N1309" t="s">
        <v>1799</v>
      </c>
      <c r="O1309" t="s">
        <v>1763</v>
      </c>
    </row>
    <row r="1310" spans="1:15" ht="12.75">
      <c r="A1310">
        <v>1307</v>
      </c>
      <c r="B1310">
        <v>-4.63</v>
      </c>
      <c r="C1310">
        <v>4.43</v>
      </c>
      <c r="D1310">
        <v>147.472</v>
      </c>
      <c r="E1310">
        <v>-3.588</v>
      </c>
      <c r="F1310" s="5">
        <f t="shared" si="80"/>
        <v>-1.0419999999999998</v>
      </c>
      <c r="G1310">
        <v>-3.5927</v>
      </c>
      <c r="H1310" s="5">
        <f t="shared" si="81"/>
        <v>-1.0373</v>
      </c>
      <c r="I1310">
        <v>-3.6151</v>
      </c>
      <c r="J1310" s="5">
        <f t="shared" si="82"/>
        <v>-1.0149</v>
      </c>
      <c r="K1310">
        <v>-3.6554</v>
      </c>
      <c r="L1310" s="5">
        <f t="shared" si="83"/>
        <v>-0.9745999999999997</v>
      </c>
      <c r="M1310">
        <v>1</v>
      </c>
      <c r="N1310" t="s">
        <v>1798</v>
      </c>
      <c r="O1310" t="s">
        <v>1764</v>
      </c>
    </row>
    <row r="1311" spans="1:15" ht="12.75">
      <c r="A1311">
        <v>1308</v>
      </c>
      <c r="B1311">
        <v>-3.38</v>
      </c>
      <c r="C1311">
        <v>3.9</v>
      </c>
      <c r="D1311">
        <v>134.988</v>
      </c>
      <c r="E1311">
        <v>-3.1286</v>
      </c>
      <c r="F1311" s="5">
        <f t="shared" si="80"/>
        <v>-0.25139999999999985</v>
      </c>
      <c r="G1311">
        <v>-3.1106</v>
      </c>
      <c r="H1311" s="5">
        <f t="shared" si="81"/>
        <v>-0.2694000000000001</v>
      </c>
      <c r="I1311">
        <v>-3.1624</v>
      </c>
      <c r="J1311" s="5">
        <f t="shared" si="82"/>
        <v>-0.21760000000000002</v>
      </c>
      <c r="K1311">
        <v>-3.1725</v>
      </c>
      <c r="L1311" s="5">
        <f t="shared" si="83"/>
        <v>-0.20750000000000002</v>
      </c>
      <c r="M1311">
        <v>2</v>
      </c>
      <c r="N1311" t="s">
        <v>923</v>
      </c>
      <c r="O1311" t="s">
        <v>1765</v>
      </c>
    </row>
    <row r="1312" spans="1:15" ht="12.75">
      <c r="A1312">
        <v>1309</v>
      </c>
      <c r="B1312">
        <v>-3.39</v>
      </c>
      <c r="C1312">
        <v>3.37</v>
      </c>
      <c r="D1312">
        <v>122.504</v>
      </c>
      <c r="E1312">
        <v>-2.6727</v>
      </c>
      <c r="F1312" s="5">
        <f t="shared" si="80"/>
        <v>-0.7173000000000003</v>
      </c>
      <c r="G1312">
        <v>-2.64</v>
      </c>
      <c r="H1312" s="5">
        <f t="shared" si="81"/>
        <v>-0.75</v>
      </c>
      <c r="I1312">
        <v>-2.6783</v>
      </c>
      <c r="J1312" s="5">
        <f t="shared" si="82"/>
        <v>-0.7117</v>
      </c>
      <c r="K1312">
        <v>-2.6721</v>
      </c>
      <c r="L1312" s="5">
        <f t="shared" si="83"/>
        <v>-0.7179000000000002</v>
      </c>
      <c r="M1312">
        <v>1</v>
      </c>
      <c r="N1312" t="s">
        <v>1800</v>
      </c>
      <c r="O1312" t="s">
        <v>1766</v>
      </c>
    </row>
    <row r="1313" spans="1:15" ht="12.75">
      <c r="A1313">
        <v>1310</v>
      </c>
      <c r="B1313">
        <v>-2</v>
      </c>
      <c r="C1313">
        <v>2.3</v>
      </c>
      <c r="D1313">
        <v>97.536</v>
      </c>
      <c r="E1313">
        <v>-1.7678</v>
      </c>
      <c r="F1313" s="5">
        <f t="shared" si="80"/>
        <v>-0.23219999999999996</v>
      </c>
      <c r="G1313">
        <v>-1.7329</v>
      </c>
      <c r="H1313" s="5">
        <f t="shared" si="81"/>
        <v>-0.2670999999999999</v>
      </c>
      <c r="I1313">
        <v>-1.747</v>
      </c>
      <c r="J1313" s="5">
        <f t="shared" si="82"/>
        <v>-0.2529999999999999</v>
      </c>
      <c r="K1313">
        <v>-1.7315</v>
      </c>
      <c r="L1313" s="5">
        <f t="shared" si="83"/>
        <v>-0.26849999999999996</v>
      </c>
      <c r="M1313">
        <v>1</v>
      </c>
      <c r="N1313" t="s">
        <v>1801</v>
      </c>
      <c r="O1313" t="s">
        <v>1767</v>
      </c>
    </row>
    <row r="1314" spans="1:15" ht="12.75">
      <c r="A1314">
        <v>1311</v>
      </c>
      <c r="B1314">
        <v>-1.36</v>
      </c>
      <c r="C1314">
        <v>1.77</v>
      </c>
      <c r="D1314">
        <v>85.052</v>
      </c>
      <c r="E1314">
        <v>-1.3223</v>
      </c>
      <c r="F1314" s="5">
        <f t="shared" si="80"/>
        <v>-0.03770000000000007</v>
      </c>
      <c r="G1314">
        <v>-1.2965</v>
      </c>
      <c r="H1314" s="5">
        <f t="shared" si="81"/>
        <v>-0.06350000000000011</v>
      </c>
      <c r="I1314">
        <v>-1.2926</v>
      </c>
      <c r="J1314" s="5">
        <f t="shared" si="82"/>
        <v>-0.06740000000000013</v>
      </c>
      <c r="K1314">
        <v>-1.2832</v>
      </c>
      <c r="L1314" s="5">
        <f t="shared" si="83"/>
        <v>-0.0768000000000002</v>
      </c>
      <c r="M1314">
        <v>1</v>
      </c>
      <c r="N1314" t="s">
        <v>1802</v>
      </c>
      <c r="O1314" t="s">
        <v>1768</v>
      </c>
    </row>
    <row r="1315" spans="1:15" ht="12.75">
      <c r="A1315">
        <v>1312</v>
      </c>
      <c r="B1315">
        <v>-0.82</v>
      </c>
      <c r="C1315">
        <v>1.24</v>
      </c>
      <c r="D1315">
        <v>72.568</v>
      </c>
      <c r="E1315">
        <v>-0.8802</v>
      </c>
      <c r="F1315" s="5">
        <f t="shared" si="80"/>
        <v>0.06020000000000003</v>
      </c>
      <c r="G1315">
        <v>-0.8714</v>
      </c>
      <c r="H1315" s="5">
        <f t="shared" si="81"/>
        <v>0.0514</v>
      </c>
      <c r="I1315">
        <v>-0.8376</v>
      </c>
      <c r="J1315" s="5">
        <f t="shared" si="82"/>
        <v>0.01760000000000006</v>
      </c>
      <c r="K1315">
        <v>-0.8414</v>
      </c>
      <c r="L1315" s="5">
        <f t="shared" si="83"/>
        <v>0.021400000000000086</v>
      </c>
      <c r="M1315">
        <v>1</v>
      </c>
      <c r="N1315" t="s">
        <v>1561</v>
      </c>
      <c r="O1315" t="s">
        <v>1769</v>
      </c>
    </row>
    <row r="1316" spans="1:15" ht="12.75">
      <c r="A1316">
        <v>1313</v>
      </c>
      <c r="B1316">
        <v>-0.14</v>
      </c>
      <c r="C1316">
        <v>0.71</v>
      </c>
      <c r="D1316">
        <v>60.084</v>
      </c>
      <c r="E1316">
        <v>-0.4417</v>
      </c>
      <c r="F1316" s="5">
        <f t="shared" si="80"/>
        <v>0.30169999999999997</v>
      </c>
      <c r="G1316">
        <v>-0.4578</v>
      </c>
      <c r="H1316" s="5">
        <f t="shared" si="81"/>
        <v>0.31779999999999997</v>
      </c>
      <c r="I1316">
        <v>-0.3739</v>
      </c>
      <c r="J1316" s="5">
        <f t="shared" si="82"/>
        <v>0.2339</v>
      </c>
      <c r="K1316">
        <v>-0.4014</v>
      </c>
      <c r="L1316" s="5">
        <f t="shared" si="83"/>
        <v>0.26139999999999997</v>
      </c>
      <c r="M1316">
        <v>1</v>
      </c>
      <c r="N1316" t="s">
        <v>1803</v>
      </c>
      <c r="O1316" t="s">
        <v>1770</v>
      </c>
    </row>
    <row r="1317" spans="1:15" ht="12.75">
      <c r="A1317">
        <v>1314</v>
      </c>
      <c r="B1317">
        <v>0.52</v>
      </c>
      <c r="C1317">
        <v>0.18</v>
      </c>
      <c r="D1317">
        <v>47.6</v>
      </c>
      <c r="E1317">
        <v>-0.0066</v>
      </c>
      <c r="F1317" s="5">
        <f t="shared" si="80"/>
        <v>0.5266000000000001</v>
      </c>
      <c r="G1317">
        <v>-0.0556</v>
      </c>
      <c r="H1317" s="5">
        <f t="shared" si="81"/>
        <v>0.5756</v>
      </c>
      <c r="I1317">
        <v>0.0484</v>
      </c>
      <c r="J1317" s="5">
        <f t="shared" si="82"/>
        <v>0.4716</v>
      </c>
      <c r="K1317">
        <v>0.0102</v>
      </c>
      <c r="L1317" s="5">
        <f t="shared" si="83"/>
        <v>0.5098</v>
      </c>
      <c r="M1317">
        <v>1</v>
      </c>
      <c r="N1317" t="s">
        <v>1804</v>
      </c>
      <c r="O1317" t="s">
        <v>1771</v>
      </c>
    </row>
    <row r="1318" spans="1:15" ht="12.75">
      <c r="A1318">
        <v>1315</v>
      </c>
      <c r="B1318">
        <v>-0.22</v>
      </c>
      <c r="C1318">
        <v>0.79</v>
      </c>
      <c r="D1318">
        <v>59.428</v>
      </c>
      <c r="E1318">
        <v>-0.3939</v>
      </c>
      <c r="F1318" s="5">
        <f t="shared" si="80"/>
        <v>0.17389999999999997</v>
      </c>
      <c r="G1318">
        <v>-0.3368</v>
      </c>
      <c r="H1318" s="5">
        <f t="shared" si="81"/>
        <v>0.11679999999999999</v>
      </c>
      <c r="I1318">
        <v>-0.4326</v>
      </c>
      <c r="J1318" s="5">
        <f t="shared" si="82"/>
        <v>0.21259999999999998</v>
      </c>
      <c r="K1318">
        <v>-0.3552</v>
      </c>
      <c r="L1318" s="5">
        <f t="shared" si="83"/>
        <v>0.13520000000000001</v>
      </c>
      <c r="M1318">
        <v>1</v>
      </c>
      <c r="N1318" t="s">
        <v>1805</v>
      </c>
      <c r="O1318" t="s">
        <v>1772</v>
      </c>
    </row>
    <row r="1319" spans="1:15" ht="12.75">
      <c r="A1319">
        <v>1316</v>
      </c>
      <c r="B1319">
        <v>-1.19</v>
      </c>
      <c r="C1319">
        <v>1.64</v>
      </c>
      <c r="D1319">
        <v>84.479</v>
      </c>
      <c r="E1319">
        <v>-1.2502</v>
      </c>
      <c r="F1319" s="5">
        <f t="shared" si="80"/>
        <v>0.06020000000000003</v>
      </c>
      <c r="G1319">
        <v>-1.205</v>
      </c>
      <c r="H1319" s="5">
        <f t="shared" si="81"/>
        <v>0.015000000000000124</v>
      </c>
      <c r="I1319">
        <v>-1.3587</v>
      </c>
      <c r="J1319" s="5">
        <f t="shared" si="82"/>
        <v>0.16870000000000007</v>
      </c>
      <c r="K1319">
        <v>-1.3246</v>
      </c>
      <c r="L1319" s="5">
        <f t="shared" si="83"/>
        <v>0.13460000000000005</v>
      </c>
      <c r="M1319">
        <v>1</v>
      </c>
      <c r="N1319" t="s">
        <v>924</v>
      </c>
      <c r="O1319" t="s">
        <v>1126</v>
      </c>
    </row>
    <row r="1320" spans="1:15" ht="12.75">
      <c r="A1320">
        <v>1317</v>
      </c>
      <c r="B1320">
        <v>-3.17</v>
      </c>
      <c r="C1320">
        <v>3.56</v>
      </c>
      <c r="D1320">
        <v>118.197</v>
      </c>
      <c r="E1320">
        <v>-2.8249</v>
      </c>
      <c r="F1320" s="5">
        <f t="shared" si="80"/>
        <v>-0.34509999999999996</v>
      </c>
      <c r="G1320">
        <v>-2.8594</v>
      </c>
      <c r="H1320" s="5">
        <f t="shared" si="81"/>
        <v>-0.3106</v>
      </c>
      <c r="I1320">
        <v>-2.8876</v>
      </c>
      <c r="J1320" s="5">
        <f t="shared" si="82"/>
        <v>-0.2824</v>
      </c>
      <c r="K1320">
        <v>-2.9317</v>
      </c>
      <c r="L1320" s="5">
        <f t="shared" si="83"/>
        <v>-0.23829999999999973</v>
      </c>
      <c r="M1320">
        <v>1</v>
      </c>
      <c r="N1320" t="s">
        <v>925</v>
      </c>
      <c r="O1320" t="s">
        <v>1773</v>
      </c>
    </row>
    <row r="1321" spans="1:15" ht="12.75">
      <c r="A1321">
        <v>1318</v>
      </c>
      <c r="B1321">
        <v>-2.36</v>
      </c>
      <c r="C1321">
        <v>3.03</v>
      </c>
      <c r="D1321">
        <v>105.713</v>
      </c>
      <c r="E1321">
        <v>-2.3533</v>
      </c>
      <c r="F1321" s="5">
        <f t="shared" si="80"/>
        <v>-0.006699999999999928</v>
      </c>
      <c r="G1321">
        <v>-2.3708</v>
      </c>
      <c r="H1321" s="5">
        <f t="shared" si="81"/>
        <v>0.010800000000000143</v>
      </c>
      <c r="I1321">
        <v>-2.3852</v>
      </c>
      <c r="J1321" s="5">
        <f t="shared" si="82"/>
        <v>0.025200000000000333</v>
      </c>
      <c r="K1321">
        <v>-2.4178</v>
      </c>
      <c r="L1321" s="5">
        <f t="shared" si="83"/>
        <v>0.057800000000000296</v>
      </c>
      <c r="M1321">
        <v>1</v>
      </c>
      <c r="N1321" t="s">
        <v>926</v>
      </c>
      <c r="O1321" t="s">
        <v>1774</v>
      </c>
    </row>
    <row r="1322" spans="1:15" ht="12.75">
      <c r="A1322">
        <v>1319</v>
      </c>
      <c r="B1322">
        <v>-1.7</v>
      </c>
      <c r="C1322">
        <v>2.5</v>
      </c>
      <c r="D1322">
        <v>93.229</v>
      </c>
      <c r="E1322">
        <v>-1.8836</v>
      </c>
      <c r="F1322" s="5">
        <f t="shared" si="80"/>
        <v>0.18359999999999999</v>
      </c>
      <c r="G1322">
        <v>-1.8919</v>
      </c>
      <c r="H1322" s="5">
        <f t="shared" si="81"/>
        <v>0.19189999999999996</v>
      </c>
      <c r="I1322">
        <v>-1.9345</v>
      </c>
      <c r="J1322" s="5">
        <f t="shared" si="82"/>
        <v>0.23450000000000015</v>
      </c>
      <c r="K1322">
        <v>-1.9467</v>
      </c>
      <c r="L1322" s="5">
        <f t="shared" si="83"/>
        <v>0.24670000000000014</v>
      </c>
      <c r="M1322">
        <v>1</v>
      </c>
      <c r="N1322" t="s">
        <v>927</v>
      </c>
      <c r="O1322" t="s">
        <v>1775</v>
      </c>
    </row>
    <row r="1323" spans="1:15" ht="12.75">
      <c r="A1323">
        <v>1320</v>
      </c>
      <c r="B1323">
        <v>-1.3</v>
      </c>
      <c r="C1323">
        <v>1.97</v>
      </c>
      <c r="D1323">
        <v>80.745</v>
      </c>
      <c r="E1323">
        <v>-1.4151</v>
      </c>
      <c r="F1323" s="5">
        <f t="shared" si="80"/>
        <v>0.11509999999999998</v>
      </c>
      <c r="G1323">
        <v>-1.4221</v>
      </c>
      <c r="H1323" s="5">
        <f t="shared" si="81"/>
        <v>0.12209999999999988</v>
      </c>
      <c r="I1323">
        <v>-1.4439</v>
      </c>
      <c r="J1323" s="5">
        <f t="shared" si="82"/>
        <v>0.14389999999999992</v>
      </c>
      <c r="K1323">
        <v>-1.4559</v>
      </c>
      <c r="L1323" s="5">
        <f t="shared" si="83"/>
        <v>0.15589999999999993</v>
      </c>
      <c r="M1323">
        <v>1</v>
      </c>
      <c r="N1323" t="s">
        <v>928</v>
      </c>
      <c r="O1323" t="s">
        <v>1776</v>
      </c>
    </row>
    <row r="1324" spans="1:15" ht="12.75">
      <c r="A1324">
        <v>1321</v>
      </c>
      <c r="B1324">
        <v>-0.85</v>
      </c>
      <c r="C1324">
        <v>1.44</v>
      </c>
      <c r="D1324">
        <v>68.261</v>
      </c>
      <c r="E1324">
        <v>-0.9466</v>
      </c>
      <c r="F1324" s="5">
        <f t="shared" si="80"/>
        <v>0.09660000000000002</v>
      </c>
      <c r="G1324">
        <v>-0.9602</v>
      </c>
      <c r="H1324" s="5">
        <f t="shared" si="81"/>
        <v>0.11020000000000008</v>
      </c>
      <c r="I1324">
        <v>-0.9528</v>
      </c>
      <c r="J1324" s="5">
        <f t="shared" si="82"/>
        <v>0.1028</v>
      </c>
      <c r="K1324">
        <v>-0.97</v>
      </c>
      <c r="L1324" s="5">
        <f t="shared" si="83"/>
        <v>0.12</v>
      </c>
      <c r="M1324">
        <v>1</v>
      </c>
      <c r="N1324" t="s">
        <v>929</v>
      </c>
      <c r="O1324" t="s">
        <v>1777</v>
      </c>
    </row>
    <row r="1325" spans="1:15" ht="12.75">
      <c r="A1325">
        <v>1322</v>
      </c>
      <c r="B1325">
        <v>-0.01</v>
      </c>
      <c r="C1325">
        <v>0.91</v>
      </c>
      <c r="D1325">
        <v>55.777</v>
      </c>
      <c r="E1325">
        <v>-0.476</v>
      </c>
      <c r="F1325" s="5">
        <f t="shared" si="80"/>
        <v>0.46599999999999997</v>
      </c>
      <c r="G1325">
        <v>-0.5039</v>
      </c>
      <c r="H1325" s="5">
        <f t="shared" si="81"/>
        <v>0.4939</v>
      </c>
      <c r="I1325">
        <v>-0.4775</v>
      </c>
      <c r="J1325" s="5">
        <f t="shared" si="82"/>
        <v>0.46749999999999997</v>
      </c>
      <c r="K1325">
        <v>-0.5077</v>
      </c>
      <c r="L1325" s="5">
        <f t="shared" si="83"/>
        <v>0.49770000000000003</v>
      </c>
      <c r="M1325">
        <v>1</v>
      </c>
      <c r="N1325" t="s">
        <v>930</v>
      </c>
      <c r="O1325" t="s">
        <v>1778</v>
      </c>
    </row>
    <row r="1326" spans="1:15" ht="12.75">
      <c r="A1326">
        <v>1323</v>
      </c>
      <c r="B1326">
        <v>0.58</v>
      </c>
      <c r="C1326">
        <v>0.37</v>
      </c>
      <c r="D1326">
        <v>43.293</v>
      </c>
      <c r="E1326">
        <v>0.004</v>
      </c>
      <c r="F1326" s="5">
        <f t="shared" si="80"/>
        <v>0.576</v>
      </c>
      <c r="G1326">
        <v>-0.049</v>
      </c>
      <c r="H1326" s="5">
        <f t="shared" si="81"/>
        <v>0.629</v>
      </c>
      <c r="I1326">
        <v>0.0446</v>
      </c>
      <c r="J1326" s="5">
        <f t="shared" si="82"/>
        <v>0.5354</v>
      </c>
      <c r="K1326">
        <v>-0.0119</v>
      </c>
      <c r="L1326" s="5">
        <f t="shared" si="83"/>
        <v>0.5919</v>
      </c>
      <c r="M1326">
        <v>1</v>
      </c>
      <c r="N1326" t="s">
        <v>931</v>
      </c>
      <c r="O1326" t="s">
        <v>1779</v>
      </c>
    </row>
    <row r="1327" spans="1:15" ht="12.75">
      <c r="A1327">
        <v>1324</v>
      </c>
      <c r="B1327">
        <v>-0.6</v>
      </c>
      <c r="C1327">
        <v>-0.24</v>
      </c>
      <c r="D1327">
        <v>132.294</v>
      </c>
      <c r="E1327">
        <v>-1.3133</v>
      </c>
      <c r="F1327" s="5">
        <f t="shared" si="80"/>
        <v>0.7132999999999999</v>
      </c>
      <c r="G1327">
        <v>-1.9334</v>
      </c>
      <c r="H1327" s="5">
        <f t="shared" si="81"/>
        <v>1.3334000000000001</v>
      </c>
      <c r="I1327">
        <v>-1.3601</v>
      </c>
      <c r="J1327" s="5">
        <f t="shared" si="82"/>
        <v>0.7601000000000001</v>
      </c>
      <c r="K1327">
        <v>-1.8868</v>
      </c>
      <c r="L1327" s="5">
        <f t="shared" si="83"/>
        <v>1.2868</v>
      </c>
      <c r="M1327">
        <v>1</v>
      </c>
      <c r="N1327" t="s">
        <v>1806</v>
      </c>
      <c r="O1327" t="s">
        <v>1780</v>
      </c>
    </row>
    <row r="1328" spans="1:15" ht="12.75">
      <c r="A1328">
        <v>1325</v>
      </c>
      <c r="B1328">
        <v>-1.34</v>
      </c>
      <c r="C1328">
        <v>1.86</v>
      </c>
      <c r="D1328">
        <v>84.464</v>
      </c>
      <c r="E1328">
        <v>-0.8634</v>
      </c>
      <c r="F1328" s="5">
        <f t="shared" si="80"/>
        <v>-0.47660000000000013</v>
      </c>
      <c r="G1328">
        <v>-0.8803</v>
      </c>
      <c r="H1328" s="5">
        <f t="shared" si="81"/>
        <v>-0.4597000000000001</v>
      </c>
      <c r="I1328">
        <v>-0.8322</v>
      </c>
      <c r="J1328" s="5">
        <f t="shared" si="82"/>
        <v>-0.5078</v>
      </c>
      <c r="K1328">
        <v>-0.8698</v>
      </c>
      <c r="L1328" s="5">
        <f t="shared" si="83"/>
        <v>-0.47020000000000006</v>
      </c>
      <c r="M1328">
        <v>1</v>
      </c>
      <c r="N1328" t="s">
        <v>1807</v>
      </c>
      <c r="O1328" t="s">
        <v>1781</v>
      </c>
    </row>
    <row r="1329" spans="1:15" ht="12.75">
      <c r="A1329">
        <v>1326</v>
      </c>
      <c r="B1329">
        <v>-0.55</v>
      </c>
      <c r="C1329">
        <v>1.33</v>
      </c>
      <c r="D1329">
        <v>71.98</v>
      </c>
      <c r="E1329">
        <v>-0.4464</v>
      </c>
      <c r="F1329" s="5">
        <f t="shared" si="80"/>
        <v>-0.10360000000000003</v>
      </c>
      <c r="G1329">
        <v>-0.4976</v>
      </c>
      <c r="H1329" s="5">
        <f t="shared" si="81"/>
        <v>-0.05240000000000006</v>
      </c>
      <c r="I1329">
        <v>-0.3784</v>
      </c>
      <c r="J1329" s="5">
        <f t="shared" si="82"/>
        <v>-0.17160000000000003</v>
      </c>
      <c r="K1329">
        <v>-0.4363</v>
      </c>
      <c r="L1329" s="5">
        <f t="shared" si="83"/>
        <v>-0.11370000000000002</v>
      </c>
      <c r="M1329">
        <v>1</v>
      </c>
      <c r="N1329" t="s">
        <v>1808</v>
      </c>
      <c r="O1329" t="s">
        <v>1782</v>
      </c>
    </row>
    <row r="1330" spans="1:15" ht="12.75">
      <c r="A1330">
        <v>1327</v>
      </c>
      <c r="B1330">
        <v>-0.06</v>
      </c>
      <c r="C1330">
        <v>0.8</v>
      </c>
      <c r="D1330">
        <v>59.496</v>
      </c>
      <c r="E1330">
        <v>-0.0615</v>
      </c>
      <c r="F1330" s="5">
        <f t="shared" si="80"/>
        <v>0.0015000000000000013</v>
      </c>
      <c r="G1330">
        <v>-0.1168</v>
      </c>
      <c r="H1330" s="5">
        <f t="shared" si="81"/>
        <v>0.0568</v>
      </c>
      <c r="I1330">
        <v>-0.0244</v>
      </c>
      <c r="J1330" s="5">
        <f t="shared" si="82"/>
        <v>-0.03559999999999999</v>
      </c>
      <c r="K1330">
        <v>-0.0623</v>
      </c>
      <c r="L1330" s="5">
        <f t="shared" si="83"/>
        <v>0.0023000000000000034</v>
      </c>
      <c r="M1330">
        <v>1</v>
      </c>
      <c r="N1330" t="s">
        <v>1809</v>
      </c>
      <c r="O1330" t="s">
        <v>1783</v>
      </c>
    </row>
    <row r="1331" spans="1:15" ht="12.75">
      <c r="A1331">
        <v>1328</v>
      </c>
      <c r="B1331">
        <v>-1.1</v>
      </c>
      <c r="C1331">
        <v>1.68</v>
      </c>
      <c r="D1331">
        <v>84.464</v>
      </c>
      <c r="E1331">
        <v>-0.7655</v>
      </c>
      <c r="F1331" s="5">
        <f t="shared" si="80"/>
        <v>-0.33450000000000013</v>
      </c>
      <c r="G1331">
        <v>-0.8732</v>
      </c>
      <c r="H1331" s="5">
        <f t="shared" si="81"/>
        <v>-0.2268000000000001</v>
      </c>
      <c r="I1331">
        <v>-0.7057</v>
      </c>
      <c r="J1331" s="5">
        <f t="shared" si="82"/>
        <v>-0.3943000000000001</v>
      </c>
      <c r="K1331">
        <v>-0.8064</v>
      </c>
      <c r="L1331" s="5">
        <f t="shared" si="83"/>
        <v>-0.2936000000000001</v>
      </c>
      <c r="M1331">
        <v>1</v>
      </c>
      <c r="N1331" t="s">
        <v>1810</v>
      </c>
      <c r="O1331" t="s">
        <v>1784</v>
      </c>
    </row>
    <row r="1332" spans="1:15" ht="12.75">
      <c r="A1332">
        <v>1329</v>
      </c>
      <c r="B1332">
        <v>-0.63</v>
      </c>
      <c r="C1332">
        <v>0.65</v>
      </c>
      <c r="D1332">
        <v>60.084</v>
      </c>
      <c r="E1332">
        <v>-0.0619</v>
      </c>
      <c r="F1332" s="5">
        <f t="shared" si="80"/>
        <v>-0.5681</v>
      </c>
      <c r="G1332">
        <v>-0.2342</v>
      </c>
      <c r="H1332" s="5">
        <f t="shared" si="81"/>
        <v>-0.39580000000000004</v>
      </c>
      <c r="I1332">
        <v>-0.0653</v>
      </c>
      <c r="J1332" s="5">
        <f t="shared" si="82"/>
        <v>-0.5647</v>
      </c>
      <c r="K1332">
        <v>-0.163</v>
      </c>
      <c r="L1332" s="5">
        <f t="shared" si="83"/>
        <v>-0.46699999999999997</v>
      </c>
      <c r="M1332">
        <v>2</v>
      </c>
      <c r="N1332" t="s">
        <v>932</v>
      </c>
      <c r="O1332" t="s">
        <v>1785</v>
      </c>
    </row>
    <row r="1333" spans="1:15" ht="12.75">
      <c r="A1333">
        <v>1330</v>
      </c>
      <c r="B1333">
        <v>-0.55</v>
      </c>
      <c r="C1333">
        <v>1.06</v>
      </c>
      <c r="D1333">
        <v>72.568</v>
      </c>
      <c r="E1333">
        <v>-0.7106</v>
      </c>
      <c r="F1333" s="5">
        <f t="shared" si="80"/>
        <v>0.16059999999999997</v>
      </c>
      <c r="G1333">
        <v>-0.812</v>
      </c>
      <c r="H1333" s="5">
        <f t="shared" si="81"/>
        <v>0.262</v>
      </c>
      <c r="I1333">
        <v>-0.6191</v>
      </c>
      <c r="J1333" s="5">
        <f t="shared" si="82"/>
        <v>0.06909999999999994</v>
      </c>
      <c r="K1333">
        <v>-0.7203</v>
      </c>
      <c r="L1333" s="5">
        <f t="shared" si="83"/>
        <v>0.1703</v>
      </c>
      <c r="M1333">
        <v>1</v>
      </c>
      <c r="N1333" t="s">
        <v>1811</v>
      </c>
      <c r="O1333" t="s">
        <v>1786</v>
      </c>
    </row>
    <row r="1334" spans="1:15" ht="12.75">
      <c r="A1334">
        <v>1331</v>
      </c>
      <c r="B1334">
        <v>0.57</v>
      </c>
      <c r="C1334">
        <v>-0.01</v>
      </c>
      <c r="D1334">
        <v>42.637</v>
      </c>
      <c r="E1334">
        <v>0.2575</v>
      </c>
      <c r="F1334" s="5">
        <f t="shared" si="80"/>
        <v>0.31249999999999994</v>
      </c>
      <c r="G1334">
        <v>0.1195</v>
      </c>
      <c r="H1334" s="5">
        <f t="shared" si="81"/>
        <v>0.45049999999999996</v>
      </c>
      <c r="I1334">
        <v>0.1383</v>
      </c>
      <c r="J1334" s="5">
        <f t="shared" si="82"/>
        <v>0.4317</v>
      </c>
      <c r="K1334">
        <v>0.031</v>
      </c>
      <c r="L1334" s="5">
        <f t="shared" si="83"/>
        <v>0.5389999999999999</v>
      </c>
      <c r="M1334">
        <v>1</v>
      </c>
      <c r="N1334" t="s">
        <v>933</v>
      </c>
      <c r="O1334" t="s">
        <v>1787</v>
      </c>
    </row>
    <row r="1335" spans="1:15" ht="12.75">
      <c r="A1335">
        <v>1332</v>
      </c>
      <c r="B1335">
        <v>-2.13</v>
      </c>
      <c r="C1335">
        <v>2.85</v>
      </c>
      <c r="D1335">
        <v>105.713</v>
      </c>
      <c r="E1335">
        <v>-2.0587</v>
      </c>
      <c r="F1335" s="5">
        <f t="shared" si="80"/>
        <v>-0.07129999999999992</v>
      </c>
      <c r="G1335">
        <v>-2.0599</v>
      </c>
      <c r="H1335" s="5">
        <f t="shared" si="81"/>
        <v>-0.07010000000000005</v>
      </c>
      <c r="I1335">
        <v>-1.9458</v>
      </c>
      <c r="J1335" s="5">
        <f t="shared" si="82"/>
        <v>-0.18419999999999992</v>
      </c>
      <c r="K1335">
        <v>-1.9413</v>
      </c>
      <c r="L1335" s="5">
        <f t="shared" si="83"/>
        <v>-0.18869999999999987</v>
      </c>
      <c r="M1335">
        <v>2</v>
      </c>
      <c r="N1335" t="s">
        <v>1812</v>
      </c>
      <c r="O1335" t="s">
        <v>1788</v>
      </c>
    </row>
    <row r="1336" spans="1:15" ht="12.75">
      <c r="A1336">
        <v>1333</v>
      </c>
      <c r="B1336">
        <v>-1.52</v>
      </c>
      <c r="C1336">
        <v>1.78</v>
      </c>
      <c r="D1336">
        <v>80.745</v>
      </c>
      <c r="E1336">
        <v>-1.2092</v>
      </c>
      <c r="F1336" s="5">
        <f t="shared" si="80"/>
        <v>-0.31079999999999997</v>
      </c>
      <c r="G1336">
        <v>-1.2413</v>
      </c>
      <c r="H1336" s="5">
        <f t="shared" si="81"/>
        <v>-0.27869999999999995</v>
      </c>
      <c r="I1336">
        <v>-1.0873</v>
      </c>
      <c r="J1336" s="5">
        <f t="shared" si="82"/>
        <v>-0.4327000000000001</v>
      </c>
      <c r="K1336">
        <v>-1.1023</v>
      </c>
      <c r="L1336" s="5">
        <f t="shared" si="83"/>
        <v>-0.41769999999999996</v>
      </c>
      <c r="M1336">
        <v>2</v>
      </c>
      <c r="N1336" t="s">
        <v>1813</v>
      </c>
      <c r="O1336" t="s">
        <v>2416</v>
      </c>
    </row>
    <row r="1337" spans="1:15" ht="12.75">
      <c r="A1337">
        <v>1334</v>
      </c>
      <c r="B1337">
        <v>0.32</v>
      </c>
      <c r="C1337">
        <v>0.51</v>
      </c>
      <c r="D1337">
        <v>55.121</v>
      </c>
      <c r="E1337">
        <v>-0.2667</v>
      </c>
      <c r="F1337" s="5">
        <f t="shared" si="80"/>
        <v>0.5867</v>
      </c>
      <c r="G1337">
        <v>-0.3818</v>
      </c>
      <c r="H1337" s="5">
        <f t="shared" si="81"/>
        <v>0.7018</v>
      </c>
      <c r="I1337">
        <v>-0.2813</v>
      </c>
      <c r="J1337" s="5">
        <f t="shared" si="82"/>
        <v>0.6013</v>
      </c>
      <c r="K1337">
        <v>-0.3751</v>
      </c>
      <c r="L1337" s="5">
        <f t="shared" si="83"/>
        <v>0.6951</v>
      </c>
      <c r="M1337">
        <v>1</v>
      </c>
      <c r="N1337" t="s">
        <v>934</v>
      </c>
      <c r="O1337" t="s">
        <v>1127</v>
      </c>
    </row>
    <row r="1338" spans="1:15" ht="12.75">
      <c r="A1338">
        <v>1335</v>
      </c>
      <c r="B1338">
        <v>-2.06</v>
      </c>
      <c r="C1338">
        <v>3.17</v>
      </c>
      <c r="D1338">
        <v>129.369</v>
      </c>
      <c r="E1338">
        <v>-2.6921</v>
      </c>
      <c r="F1338" s="5">
        <f t="shared" si="80"/>
        <v>0.6320999999999999</v>
      </c>
      <c r="G1338">
        <v>-2.8118</v>
      </c>
      <c r="H1338" s="5">
        <f t="shared" si="81"/>
        <v>0.7517999999999998</v>
      </c>
      <c r="I1338">
        <v>-2.6701</v>
      </c>
      <c r="J1338" s="5">
        <f t="shared" si="82"/>
        <v>0.6101000000000001</v>
      </c>
      <c r="K1338">
        <v>-2.7203</v>
      </c>
      <c r="L1338" s="5">
        <f t="shared" si="83"/>
        <v>0.6602999999999999</v>
      </c>
      <c r="M1338">
        <v>1</v>
      </c>
      <c r="N1338" t="s">
        <v>1814</v>
      </c>
      <c r="O1338" t="s">
        <v>1128</v>
      </c>
    </row>
    <row r="1339" spans="1:15" ht="12.75">
      <c r="A1339">
        <v>1336</v>
      </c>
      <c r="B1339">
        <v>0.32</v>
      </c>
      <c r="C1339">
        <v>0.51</v>
      </c>
      <c r="D1339">
        <v>55.121</v>
      </c>
      <c r="E1339">
        <v>-0.2667</v>
      </c>
      <c r="F1339" s="5">
        <f t="shared" si="80"/>
        <v>0.5867</v>
      </c>
      <c r="G1339">
        <v>-0.3818</v>
      </c>
      <c r="H1339" s="5">
        <f t="shared" si="81"/>
        <v>0.7018</v>
      </c>
      <c r="I1339">
        <v>-0.3023</v>
      </c>
      <c r="J1339" s="5">
        <f t="shared" si="82"/>
        <v>0.6223000000000001</v>
      </c>
      <c r="K1339">
        <v>-0.3949</v>
      </c>
      <c r="L1339" s="5">
        <f t="shared" si="83"/>
        <v>0.7149</v>
      </c>
      <c r="M1339">
        <v>1</v>
      </c>
      <c r="N1339" t="s">
        <v>934</v>
      </c>
      <c r="O1339" t="s">
        <v>1129</v>
      </c>
    </row>
    <row r="1340" spans="1:15" ht="12.75">
      <c r="A1340">
        <v>1337</v>
      </c>
      <c r="B1340">
        <v>-2.46</v>
      </c>
      <c r="C1340">
        <v>2.66</v>
      </c>
      <c r="D1340">
        <v>105.057</v>
      </c>
      <c r="E1340">
        <v>-1.9959</v>
      </c>
      <c r="F1340" s="5">
        <f t="shared" si="80"/>
        <v>-0.46409999999999996</v>
      </c>
      <c r="G1340">
        <v>-2.0078</v>
      </c>
      <c r="H1340" s="5">
        <f t="shared" si="81"/>
        <v>-0.45219999999999994</v>
      </c>
      <c r="I1340">
        <v>-2.027</v>
      </c>
      <c r="J1340" s="5">
        <f t="shared" si="82"/>
        <v>-0.43299999999999983</v>
      </c>
      <c r="K1340">
        <v>-2.0334</v>
      </c>
      <c r="L1340" s="5">
        <f t="shared" si="83"/>
        <v>-0.4266000000000001</v>
      </c>
      <c r="M1340">
        <v>2</v>
      </c>
      <c r="N1340" t="s">
        <v>1815</v>
      </c>
      <c r="O1340" t="s">
        <v>1130</v>
      </c>
    </row>
    <row r="1341" spans="1:15" ht="12.75">
      <c r="A1341">
        <v>1338</v>
      </c>
      <c r="B1341">
        <v>-0.43</v>
      </c>
      <c r="C1341">
        <v>1.14</v>
      </c>
      <c r="D1341">
        <v>88.771</v>
      </c>
      <c r="E1341">
        <v>-0.6339</v>
      </c>
      <c r="F1341" s="5">
        <f t="shared" si="80"/>
        <v>0.20390000000000003</v>
      </c>
      <c r="G1341">
        <v>-0.7922</v>
      </c>
      <c r="H1341" s="5">
        <f t="shared" si="81"/>
        <v>0.3622</v>
      </c>
      <c r="I1341">
        <v>-0.5188</v>
      </c>
      <c r="J1341" s="5">
        <f t="shared" si="82"/>
        <v>0.08880000000000005</v>
      </c>
      <c r="K1341">
        <v>-0.6685</v>
      </c>
      <c r="L1341" s="5">
        <f t="shared" si="83"/>
        <v>0.2385</v>
      </c>
      <c r="M1341">
        <v>1</v>
      </c>
      <c r="N1341" t="s">
        <v>935</v>
      </c>
      <c r="O1341" t="s">
        <v>2417</v>
      </c>
    </row>
    <row r="1342" spans="1:15" ht="12.75">
      <c r="A1342">
        <v>1339</v>
      </c>
      <c r="B1342">
        <v>-2.92</v>
      </c>
      <c r="C1342">
        <v>1.96</v>
      </c>
      <c r="D1342">
        <v>121.863</v>
      </c>
      <c r="E1342">
        <v>-2.2591</v>
      </c>
      <c r="F1342" s="5">
        <f t="shared" si="80"/>
        <v>-0.6608999999999998</v>
      </c>
      <c r="G1342">
        <v>-2.2848</v>
      </c>
      <c r="H1342" s="5">
        <f t="shared" si="81"/>
        <v>-0.6351999999999998</v>
      </c>
      <c r="I1342">
        <v>-2.1838</v>
      </c>
      <c r="J1342" s="5">
        <f t="shared" si="82"/>
        <v>-0.7361999999999997</v>
      </c>
      <c r="K1342">
        <v>-2.2136</v>
      </c>
      <c r="L1342" s="5">
        <f t="shared" si="83"/>
        <v>-0.7063999999999999</v>
      </c>
      <c r="M1342">
        <v>1</v>
      </c>
      <c r="N1342" t="s">
        <v>936</v>
      </c>
      <c r="O1342" t="s">
        <v>1131</v>
      </c>
    </row>
    <row r="1343" spans="1:15" ht="12.75">
      <c r="A1343">
        <v>1340</v>
      </c>
      <c r="B1343">
        <v>-4.73</v>
      </c>
      <c r="C1343">
        <v>3.94</v>
      </c>
      <c r="D1343">
        <v>159.398</v>
      </c>
      <c r="E1343">
        <v>-3.9397</v>
      </c>
      <c r="F1343" s="5">
        <f t="shared" si="80"/>
        <v>-0.7903000000000002</v>
      </c>
      <c r="G1343">
        <v>-3.8668</v>
      </c>
      <c r="H1343" s="5">
        <f t="shared" si="81"/>
        <v>-0.8632000000000004</v>
      </c>
      <c r="I1343">
        <v>-3.909</v>
      </c>
      <c r="J1343" s="5">
        <f t="shared" si="82"/>
        <v>-0.8210000000000006</v>
      </c>
      <c r="K1343">
        <v>-3.8619</v>
      </c>
      <c r="L1343" s="5">
        <f t="shared" si="83"/>
        <v>-0.8681000000000005</v>
      </c>
      <c r="M1343">
        <v>1</v>
      </c>
      <c r="N1343" t="s">
        <v>1816</v>
      </c>
      <c r="O1343" t="s">
        <v>1132</v>
      </c>
    </row>
    <row r="1344" spans="1:15" ht="12.75">
      <c r="A1344">
        <v>1341</v>
      </c>
      <c r="B1344">
        <v>-2.78</v>
      </c>
      <c r="C1344">
        <v>4.1</v>
      </c>
      <c r="D1344">
        <v>165.537</v>
      </c>
      <c r="E1344">
        <v>-4.7922</v>
      </c>
      <c r="F1344" s="5">
        <f t="shared" si="80"/>
        <v>2.0122000000000004</v>
      </c>
      <c r="G1344">
        <v>-3.909</v>
      </c>
      <c r="H1344" s="5">
        <f t="shared" si="81"/>
        <v>1.129</v>
      </c>
      <c r="I1344">
        <v>-4.9598</v>
      </c>
      <c r="J1344" s="5">
        <f t="shared" si="82"/>
        <v>2.1798000000000006</v>
      </c>
      <c r="K1344">
        <v>-4.1103</v>
      </c>
      <c r="L1344" s="5">
        <f t="shared" si="83"/>
        <v>1.3302999999999998</v>
      </c>
      <c r="M1344">
        <v>1</v>
      </c>
      <c r="N1344" t="s">
        <v>1817</v>
      </c>
      <c r="O1344" t="s">
        <v>1133</v>
      </c>
    </row>
    <row r="1345" spans="1:15" ht="12.75">
      <c r="A1345">
        <v>1342</v>
      </c>
      <c r="B1345">
        <v>-2.22</v>
      </c>
      <c r="C1345">
        <v>2.71</v>
      </c>
      <c r="D1345">
        <v>117.556</v>
      </c>
      <c r="E1345">
        <v>-2.4689</v>
      </c>
      <c r="F1345" s="5">
        <f t="shared" si="80"/>
        <v>0.2488999999999999</v>
      </c>
      <c r="G1345">
        <v>-2.4013</v>
      </c>
      <c r="H1345" s="5">
        <f t="shared" si="81"/>
        <v>0.1812999999999998</v>
      </c>
      <c r="I1345">
        <v>-2.42</v>
      </c>
      <c r="J1345" s="5">
        <f t="shared" si="82"/>
        <v>0.19999999999999973</v>
      </c>
      <c r="K1345">
        <v>-2.3649</v>
      </c>
      <c r="L1345" s="5">
        <f t="shared" si="83"/>
        <v>0.1448999999999998</v>
      </c>
      <c r="M1345">
        <v>1</v>
      </c>
      <c r="N1345" t="s">
        <v>937</v>
      </c>
      <c r="O1345" t="s">
        <v>1134</v>
      </c>
    </row>
    <row r="1346" spans="1:15" ht="12.75">
      <c r="A1346">
        <v>1343</v>
      </c>
      <c r="B1346">
        <v>-4</v>
      </c>
      <c r="C1346">
        <v>2.53</v>
      </c>
      <c r="D1346">
        <v>275.567</v>
      </c>
      <c r="E1346">
        <v>-3.9994</v>
      </c>
      <c r="F1346" s="5">
        <f t="shared" si="80"/>
        <v>-0.0005999999999999339</v>
      </c>
      <c r="G1346">
        <v>-3.8697</v>
      </c>
      <c r="H1346" s="5">
        <f t="shared" si="81"/>
        <v>-0.13030000000000008</v>
      </c>
      <c r="I1346">
        <v>-4.0112</v>
      </c>
      <c r="J1346" s="5">
        <f t="shared" si="82"/>
        <v>0.011199999999999655</v>
      </c>
      <c r="K1346">
        <v>-3.9143</v>
      </c>
      <c r="L1346" s="5">
        <f t="shared" si="83"/>
        <v>-0.08570000000000011</v>
      </c>
      <c r="M1346">
        <v>1</v>
      </c>
      <c r="N1346" t="s">
        <v>1818</v>
      </c>
      <c r="O1346" t="s">
        <v>2418</v>
      </c>
    </row>
    <row r="1347" spans="1:15" ht="12.75">
      <c r="A1347">
        <v>1344</v>
      </c>
      <c r="B1347">
        <v>-3.11</v>
      </c>
      <c r="C1347">
        <v>1.44</v>
      </c>
      <c r="D1347">
        <v>250.011</v>
      </c>
      <c r="E1347">
        <v>-3.1834</v>
      </c>
      <c r="F1347" s="5">
        <f t="shared" si="80"/>
        <v>0.07339999999999991</v>
      </c>
      <c r="G1347">
        <v>-3.2062</v>
      </c>
      <c r="H1347" s="5">
        <f t="shared" si="81"/>
        <v>0.09620000000000006</v>
      </c>
      <c r="I1347">
        <v>-3.21</v>
      </c>
      <c r="J1347" s="5">
        <f t="shared" si="82"/>
        <v>0.10000000000000009</v>
      </c>
      <c r="K1347">
        <v>-3.1664</v>
      </c>
      <c r="L1347" s="5">
        <f t="shared" si="83"/>
        <v>0.056400000000000006</v>
      </c>
      <c r="M1347">
        <v>1</v>
      </c>
      <c r="N1347" t="s">
        <v>938</v>
      </c>
      <c r="O1347" t="s">
        <v>2419</v>
      </c>
    </row>
    <row r="1348" spans="1:15" ht="12.75">
      <c r="A1348">
        <v>1345</v>
      </c>
      <c r="B1348">
        <v>-5.66</v>
      </c>
      <c r="C1348">
        <v>3.86</v>
      </c>
      <c r="D1348">
        <v>239.864</v>
      </c>
      <c r="E1348">
        <v>-5.1214</v>
      </c>
      <c r="F1348" s="5">
        <f t="shared" si="80"/>
        <v>-0.5385999999999997</v>
      </c>
      <c r="G1348">
        <v>-5.2922</v>
      </c>
      <c r="H1348" s="5">
        <f t="shared" si="81"/>
        <v>-0.3677999999999999</v>
      </c>
      <c r="I1348">
        <v>-4.8407</v>
      </c>
      <c r="J1348" s="5">
        <f t="shared" si="82"/>
        <v>-0.8193000000000001</v>
      </c>
      <c r="K1348">
        <v>-4.9359</v>
      </c>
      <c r="L1348" s="5">
        <f t="shared" si="83"/>
        <v>-0.7241</v>
      </c>
      <c r="M1348">
        <v>1</v>
      </c>
      <c r="N1348" t="s">
        <v>1819</v>
      </c>
      <c r="O1348" t="s">
        <v>2420</v>
      </c>
    </row>
    <row r="1349" spans="1:15" ht="12.75">
      <c r="A1349">
        <v>1346</v>
      </c>
      <c r="B1349">
        <v>-3.99</v>
      </c>
      <c r="C1349">
        <v>4.02</v>
      </c>
      <c r="D1349">
        <v>232.044</v>
      </c>
      <c r="E1349">
        <v>-4.3183</v>
      </c>
      <c r="F1349" s="5">
        <f aca="true" t="shared" si="84" ref="F1349:F1412">B1349-E1349</f>
        <v>0.3282999999999996</v>
      </c>
      <c r="G1349">
        <v>-4.3474</v>
      </c>
      <c r="H1349" s="5">
        <f aca="true" t="shared" si="85" ref="H1349:H1412">B1349-G1349</f>
        <v>0.35740000000000016</v>
      </c>
      <c r="I1349">
        <v>-4.3035</v>
      </c>
      <c r="J1349" s="5">
        <f aca="true" t="shared" si="86" ref="J1349:J1412">B1349-I1349</f>
        <v>0.31349999999999945</v>
      </c>
      <c r="K1349">
        <v>-4.206</v>
      </c>
      <c r="L1349" s="5">
        <f aca="true" t="shared" si="87" ref="L1349:L1412">B1349-K1349</f>
        <v>0.2160000000000002</v>
      </c>
      <c r="M1349">
        <v>1</v>
      </c>
      <c r="N1349" t="s">
        <v>939</v>
      </c>
      <c r="O1349" t="s">
        <v>2421</v>
      </c>
    </row>
    <row r="1350" spans="1:15" ht="12.75">
      <c r="A1350">
        <v>1347</v>
      </c>
      <c r="B1350">
        <v>-4.71</v>
      </c>
      <c r="C1350">
        <v>2.89</v>
      </c>
      <c r="D1350">
        <v>245.116</v>
      </c>
      <c r="E1350">
        <v>-4.0655</v>
      </c>
      <c r="F1350" s="5">
        <f t="shared" si="84"/>
        <v>-0.6444999999999999</v>
      </c>
      <c r="G1350">
        <v>-4.3076</v>
      </c>
      <c r="H1350" s="5">
        <f t="shared" si="85"/>
        <v>-0.4024000000000001</v>
      </c>
      <c r="I1350">
        <v>-4.1417</v>
      </c>
      <c r="J1350" s="5">
        <f t="shared" si="86"/>
        <v>-0.5682999999999998</v>
      </c>
      <c r="K1350">
        <v>-4.2335</v>
      </c>
      <c r="L1350" s="5">
        <f t="shared" si="87"/>
        <v>-0.4764999999999997</v>
      </c>
      <c r="M1350">
        <v>1</v>
      </c>
      <c r="N1350" t="s">
        <v>940</v>
      </c>
      <c r="O1350" t="s">
        <v>2422</v>
      </c>
    </row>
    <row r="1351" spans="1:15" ht="12.75">
      <c r="A1351">
        <v>1348</v>
      </c>
      <c r="B1351">
        <v>-5.51</v>
      </c>
      <c r="C1351">
        <v>4.27</v>
      </c>
      <c r="D1351">
        <v>329.222</v>
      </c>
      <c r="E1351">
        <v>-4.639</v>
      </c>
      <c r="F1351" s="5">
        <f t="shared" si="84"/>
        <v>-0.8709999999999996</v>
      </c>
      <c r="G1351">
        <v>-4.4752</v>
      </c>
      <c r="H1351" s="5">
        <f t="shared" si="85"/>
        <v>-1.0347999999999997</v>
      </c>
      <c r="I1351">
        <v>-4.8244</v>
      </c>
      <c r="J1351" s="5">
        <f t="shared" si="86"/>
        <v>-0.6856</v>
      </c>
      <c r="K1351">
        <v>-4.7015</v>
      </c>
      <c r="L1351" s="5">
        <f t="shared" si="87"/>
        <v>-0.8084999999999996</v>
      </c>
      <c r="M1351">
        <v>1</v>
      </c>
      <c r="N1351" t="s">
        <v>1820</v>
      </c>
      <c r="O1351" t="s">
        <v>2423</v>
      </c>
    </row>
    <row r="1352" spans="1:15" ht="12.75">
      <c r="A1352">
        <v>1349</v>
      </c>
      <c r="B1352">
        <v>-4.3</v>
      </c>
      <c r="C1352">
        <v>2.51</v>
      </c>
      <c r="D1352">
        <v>279.286</v>
      </c>
      <c r="E1352">
        <v>-3.7499</v>
      </c>
      <c r="F1352" s="5">
        <f t="shared" si="84"/>
        <v>-0.5501</v>
      </c>
      <c r="G1352">
        <v>-3.7391</v>
      </c>
      <c r="H1352" s="5">
        <f t="shared" si="85"/>
        <v>-0.5608999999999997</v>
      </c>
      <c r="I1352">
        <v>-3.9647</v>
      </c>
      <c r="J1352" s="5">
        <f t="shared" si="86"/>
        <v>-0.3352999999999997</v>
      </c>
      <c r="K1352">
        <v>-3.8268</v>
      </c>
      <c r="L1352" s="5">
        <f t="shared" si="87"/>
        <v>-0.47319999999999984</v>
      </c>
      <c r="M1352">
        <v>2</v>
      </c>
      <c r="N1352" t="s">
        <v>1821</v>
      </c>
      <c r="O1352" t="s">
        <v>2424</v>
      </c>
    </row>
    <row r="1353" spans="1:15" ht="12.75">
      <c r="A1353">
        <v>1350</v>
      </c>
      <c r="B1353">
        <v>-2.97</v>
      </c>
      <c r="C1353">
        <v>1.43</v>
      </c>
      <c r="D1353">
        <v>253.73</v>
      </c>
      <c r="E1353">
        <v>-2.9418</v>
      </c>
      <c r="F1353" s="5">
        <f t="shared" si="84"/>
        <v>-0.028200000000000003</v>
      </c>
      <c r="G1353">
        <v>-3.0171</v>
      </c>
      <c r="H1353" s="5">
        <f t="shared" si="85"/>
        <v>0.04709999999999992</v>
      </c>
      <c r="I1353">
        <v>-3.0204</v>
      </c>
      <c r="J1353" s="5">
        <f t="shared" si="86"/>
        <v>0.05039999999999978</v>
      </c>
      <c r="K1353">
        <v>-2.9537</v>
      </c>
      <c r="L1353" s="5">
        <f t="shared" si="87"/>
        <v>-0.016300000000000203</v>
      </c>
      <c r="M1353">
        <v>1</v>
      </c>
      <c r="N1353" t="s">
        <v>941</v>
      </c>
      <c r="O1353" t="s">
        <v>2425</v>
      </c>
    </row>
    <row r="1354" spans="1:15" ht="12.75">
      <c r="A1354">
        <v>1351</v>
      </c>
      <c r="B1354">
        <v>-4.57</v>
      </c>
      <c r="C1354">
        <v>3.38</v>
      </c>
      <c r="D1354">
        <v>227.38</v>
      </c>
      <c r="E1354">
        <v>-4.8268</v>
      </c>
      <c r="F1354" s="5">
        <f t="shared" si="84"/>
        <v>0.25680000000000014</v>
      </c>
      <c r="G1354">
        <v>-5.0135</v>
      </c>
      <c r="H1354" s="5">
        <f t="shared" si="85"/>
        <v>0.44349999999999934</v>
      </c>
      <c r="I1354">
        <v>-4.5472</v>
      </c>
      <c r="J1354" s="5">
        <f t="shared" si="86"/>
        <v>-0.022800000000000153</v>
      </c>
      <c r="K1354">
        <v>-4.7221</v>
      </c>
      <c r="L1354" s="5">
        <f t="shared" si="87"/>
        <v>0.1520999999999999</v>
      </c>
      <c r="M1354">
        <v>1</v>
      </c>
      <c r="N1354" t="s">
        <v>942</v>
      </c>
      <c r="O1354" t="s">
        <v>2426</v>
      </c>
    </row>
    <row r="1355" spans="1:15" ht="12.75">
      <c r="A1355">
        <v>1352</v>
      </c>
      <c r="B1355">
        <v>-4.3</v>
      </c>
      <c r="C1355">
        <v>4.52</v>
      </c>
      <c r="D1355">
        <v>229.787</v>
      </c>
      <c r="E1355">
        <v>-5.4971</v>
      </c>
      <c r="F1355" s="5">
        <f t="shared" si="84"/>
        <v>1.1970999999999998</v>
      </c>
      <c r="G1355">
        <v>-5.4919</v>
      </c>
      <c r="H1355" s="5">
        <f t="shared" si="85"/>
        <v>1.1919000000000004</v>
      </c>
      <c r="I1355">
        <v>-5.1495</v>
      </c>
      <c r="J1355" s="5">
        <f t="shared" si="86"/>
        <v>0.8494999999999999</v>
      </c>
      <c r="K1355">
        <v>-5.1696</v>
      </c>
      <c r="L1355" s="5">
        <f t="shared" si="87"/>
        <v>0.8696000000000002</v>
      </c>
      <c r="M1355">
        <v>1</v>
      </c>
      <c r="N1355" t="s">
        <v>1822</v>
      </c>
      <c r="O1355" t="s">
        <v>1135</v>
      </c>
    </row>
    <row r="1356" spans="1:15" ht="12.75">
      <c r="A1356">
        <v>1353</v>
      </c>
      <c r="B1356">
        <v>-4.58</v>
      </c>
      <c r="C1356">
        <v>3.81</v>
      </c>
      <c r="D1356">
        <v>316.082</v>
      </c>
      <c r="E1356">
        <v>-4.4272</v>
      </c>
      <c r="F1356" s="5">
        <f t="shared" si="84"/>
        <v>-0.15280000000000005</v>
      </c>
      <c r="G1356">
        <v>-4.2246</v>
      </c>
      <c r="H1356" s="5">
        <f t="shared" si="85"/>
        <v>-0.3554000000000004</v>
      </c>
      <c r="I1356">
        <v>-4.5076</v>
      </c>
      <c r="J1356" s="5">
        <f t="shared" si="86"/>
        <v>-0.07240000000000002</v>
      </c>
      <c r="K1356">
        <v>-4.2458</v>
      </c>
      <c r="L1356" s="5">
        <f t="shared" si="87"/>
        <v>-0.33420000000000005</v>
      </c>
      <c r="M1356">
        <v>1</v>
      </c>
      <c r="N1356" t="s">
        <v>1823</v>
      </c>
      <c r="O1356" t="s">
        <v>2427</v>
      </c>
    </row>
    <row r="1357" spans="1:15" ht="12.75">
      <c r="A1357">
        <v>1354</v>
      </c>
      <c r="B1357">
        <v>-4.37</v>
      </c>
      <c r="C1357">
        <v>2.58</v>
      </c>
      <c r="D1357">
        <v>278.63</v>
      </c>
      <c r="E1357">
        <v>-3.8099</v>
      </c>
      <c r="F1357" s="5">
        <f t="shared" si="84"/>
        <v>-0.5601000000000003</v>
      </c>
      <c r="G1357">
        <v>-3.7253</v>
      </c>
      <c r="H1357" s="5">
        <f t="shared" si="85"/>
        <v>-0.6447000000000003</v>
      </c>
      <c r="I1357">
        <v>-4.0203</v>
      </c>
      <c r="J1357" s="5">
        <f t="shared" si="86"/>
        <v>-0.34970000000000034</v>
      </c>
      <c r="K1357">
        <v>-3.814</v>
      </c>
      <c r="L1357" s="5">
        <f t="shared" si="87"/>
        <v>-0.556</v>
      </c>
      <c r="M1357">
        <v>1</v>
      </c>
      <c r="N1357" t="s">
        <v>1824</v>
      </c>
      <c r="O1357" t="s">
        <v>2428</v>
      </c>
    </row>
    <row r="1358" spans="1:15" ht="12.75">
      <c r="A1358">
        <v>1355</v>
      </c>
      <c r="B1358">
        <v>-3.21</v>
      </c>
      <c r="C1358">
        <v>1.49</v>
      </c>
      <c r="D1358">
        <v>253.074</v>
      </c>
      <c r="E1358">
        <v>-2.9943</v>
      </c>
      <c r="F1358" s="5">
        <f t="shared" si="84"/>
        <v>-0.2157</v>
      </c>
      <c r="G1358">
        <v>-2.999</v>
      </c>
      <c r="H1358" s="5">
        <f t="shared" si="85"/>
        <v>-0.21099999999999985</v>
      </c>
      <c r="I1358">
        <v>-3.058</v>
      </c>
      <c r="J1358" s="5">
        <f t="shared" si="86"/>
        <v>-0.15200000000000014</v>
      </c>
      <c r="K1358">
        <v>-2.9289</v>
      </c>
      <c r="L1358" s="5">
        <f t="shared" si="87"/>
        <v>-0.2810999999999999</v>
      </c>
      <c r="M1358">
        <v>1</v>
      </c>
      <c r="N1358" t="s">
        <v>943</v>
      </c>
      <c r="O1358" t="s">
        <v>2429</v>
      </c>
    </row>
    <row r="1359" spans="1:15" ht="12.75">
      <c r="A1359">
        <v>1356</v>
      </c>
      <c r="B1359">
        <v>-2.99</v>
      </c>
      <c r="C1359">
        <v>1.99</v>
      </c>
      <c r="D1359">
        <v>265.558</v>
      </c>
      <c r="E1359">
        <v>-3.2806</v>
      </c>
      <c r="F1359" s="5">
        <f t="shared" si="84"/>
        <v>0.29059999999999997</v>
      </c>
      <c r="G1359">
        <v>-3.2076</v>
      </c>
      <c r="H1359" s="5">
        <f t="shared" si="85"/>
        <v>0.21759999999999957</v>
      </c>
      <c r="I1359">
        <v>-3.345</v>
      </c>
      <c r="J1359" s="5">
        <f t="shared" si="86"/>
        <v>0.355</v>
      </c>
      <c r="K1359">
        <v>-3.2325</v>
      </c>
      <c r="L1359" s="5">
        <f t="shared" si="87"/>
        <v>0.24249999999999972</v>
      </c>
      <c r="M1359">
        <v>1</v>
      </c>
      <c r="N1359" t="s">
        <v>944</v>
      </c>
      <c r="O1359" t="s">
        <v>2430</v>
      </c>
    </row>
    <row r="1360" spans="1:15" ht="12.75">
      <c r="A1360">
        <v>1357</v>
      </c>
      <c r="B1360">
        <v>-4.57</v>
      </c>
      <c r="C1360">
        <v>2.06</v>
      </c>
      <c r="D1360">
        <v>231.687</v>
      </c>
      <c r="E1360">
        <v>-4.0117</v>
      </c>
      <c r="F1360" s="5">
        <f t="shared" si="84"/>
        <v>-0.5583</v>
      </c>
      <c r="G1360">
        <v>-4.3266</v>
      </c>
      <c r="H1360" s="5">
        <f t="shared" si="85"/>
        <v>-0.24340000000000028</v>
      </c>
      <c r="I1360">
        <v>-3.6971</v>
      </c>
      <c r="J1360" s="5">
        <f t="shared" si="86"/>
        <v>-0.8729000000000005</v>
      </c>
      <c r="K1360">
        <v>-3.9858</v>
      </c>
      <c r="L1360" s="5">
        <f t="shared" si="87"/>
        <v>-0.5842000000000005</v>
      </c>
      <c r="M1360">
        <v>2</v>
      </c>
      <c r="N1360" t="s">
        <v>942</v>
      </c>
      <c r="O1360" t="s">
        <v>2431</v>
      </c>
    </row>
    <row r="1361" spans="1:15" ht="12.75">
      <c r="A1361">
        <v>1358</v>
      </c>
      <c r="B1361">
        <v>-1.43</v>
      </c>
      <c r="C1361">
        <v>2.4</v>
      </c>
      <c r="D1361">
        <v>100.682</v>
      </c>
      <c r="E1361">
        <v>-2.1142</v>
      </c>
      <c r="F1361" s="5">
        <f t="shared" si="84"/>
        <v>0.6841999999999999</v>
      </c>
      <c r="G1361">
        <v>-2.0588</v>
      </c>
      <c r="H1361" s="5">
        <f t="shared" si="85"/>
        <v>0.6288000000000002</v>
      </c>
      <c r="I1361">
        <v>-2.0677</v>
      </c>
      <c r="J1361" s="5">
        <f t="shared" si="86"/>
        <v>0.6376999999999999</v>
      </c>
      <c r="K1361">
        <v>-2.0483</v>
      </c>
      <c r="L1361" s="5">
        <f t="shared" si="87"/>
        <v>0.6182999999999998</v>
      </c>
      <c r="M1361">
        <v>1</v>
      </c>
      <c r="N1361" t="s">
        <v>1825</v>
      </c>
      <c r="O1361" t="s">
        <v>1136</v>
      </c>
    </row>
    <row r="1362" spans="1:15" ht="12.75">
      <c r="A1362">
        <v>1359</v>
      </c>
      <c r="B1362">
        <v>-2.05</v>
      </c>
      <c r="C1362">
        <v>2.86</v>
      </c>
      <c r="D1362">
        <v>113.166</v>
      </c>
      <c r="E1362">
        <v>-2.6852</v>
      </c>
      <c r="F1362" s="5">
        <f t="shared" si="84"/>
        <v>0.6352000000000002</v>
      </c>
      <c r="G1362">
        <v>-2.6458</v>
      </c>
      <c r="H1362" s="5">
        <f t="shared" si="85"/>
        <v>0.5958000000000001</v>
      </c>
      <c r="I1362">
        <v>-2.5576</v>
      </c>
      <c r="J1362" s="5">
        <f t="shared" si="86"/>
        <v>0.5076</v>
      </c>
      <c r="K1362">
        <v>-2.5953</v>
      </c>
      <c r="L1362" s="5">
        <f t="shared" si="87"/>
        <v>0.5453000000000001</v>
      </c>
      <c r="M1362">
        <v>2</v>
      </c>
      <c r="N1362" t="s">
        <v>1826</v>
      </c>
      <c r="O1362" t="s">
        <v>1137</v>
      </c>
    </row>
    <row r="1363" spans="1:15" ht="12.75">
      <c r="A1363">
        <v>1360</v>
      </c>
      <c r="B1363">
        <v>-1.16</v>
      </c>
      <c r="C1363">
        <v>0.91</v>
      </c>
      <c r="D1363">
        <v>101.707</v>
      </c>
      <c r="E1363">
        <v>-1.362</v>
      </c>
      <c r="F1363" s="5">
        <f t="shared" si="84"/>
        <v>0.20200000000000018</v>
      </c>
      <c r="G1363">
        <v>-1.056</v>
      </c>
      <c r="H1363" s="5">
        <f t="shared" si="85"/>
        <v>-0.10399999999999987</v>
      </c>
      <c r="I1363">
        <v>-1.438</v>
      </c>
      <c r="J1363" s="5">
        <f t="shared" si="86"/>
        <v>0.278</v>
      </c>
      <c r="K1363">
        <v>-1.183</v>
      </c>
      <c r="L1363" s="5">
        <f t="shared" si="87"/>
        <v>0.02300000000000013</v>
      </c>
      <c r="M1363">
        <v>1</v>
      </c>
      <c r="N1363" t="s">
        <v>585</v>
      </c>
      <c r="O1363" t="s">
        <v>1138</v>
      </c>
    </row>
    <row r="1364" spans="1:15" ht="12.75">
      <c r="A1364">
        <v>1361</v>
      </c>
      <c r="B1364">
        <v>-1.19</v>
      </c>
      <c r="C1364">
        <v>2.4</v>
      </c>
      <c r="D1364">
        <v>100.682</v>
      </c>
      <c r="E1364">
        <v>-2.1434</v>
      </c>
      <c r="F1364" s="5">
        <f t="shared" si="84"/>
        <v>0.9534000000000002</v>
      </c>
      <c r="G1364">
        <v>-2.0977</v>
      </c>
      <c r="H1364" s="5">
        <f t="shared" si="85"/>
        <v>0.9077000000000002</v>
      </c>
      <c r="I1364">
        <v>-2.033</v>
      </c>
      <c r="J1364" s="5">
        <f t="shared" si="86"/>
        <v>0.843</v>
      </c>
      <c r="K1364">
        <v>-2.0448</v>
      </c>
      <c r="L1364" s="5">
        <f t="shared" si="87"/>
        <v>0.8548</v>
      </c>
      <c r="M1364">
        <v>1</v>
      </c>
      <c r="N1364" t="s">
        <v>945</v>
      </c>
      <c r="O1364" t="s">
        <v>1139</v>
      </c>
    </row>
    <row r="1365" spans="1:15" ht="12.75">
      <c r="A1365">
        <v>1362</v>
      </c>
      <c r="B1365">
        <v>-1.54</v>
      </c>
      <c r="C1365">
        <v>2.4</v>
      </c>
      <c r="D1365">
        <v>100.682</v>
      </c>
      <c r="E1365">
        <v>-2.1142</v>
      </c>
      <c r="F1365" s="5">
        <f t="shared" si="84"/>
        <v>0.5741999999999998</v>
      </c>
      <c r="G1365">
        <v>-2.0588</v>
      </c>
      <c r="H1365" s="5">
        <f t="shared" si="85"/>
        <v>0.5188000000000001</v>
      </c>
      <c r="I1365">
        <v>-1.979</v>
      </c>
      <c r="J1365" s="5">
        <f t="shared" si="86"/>
        <v>0.43900000000000006</v>
      </c>
      <c r="K1365">
        <v>-1.9694</v>
      </c>
      <c r="L1365" s="5">
        <f t="shared" si="87"/>
        <v>0.4294</v>
      </c>
      <c r="M1365">
        <v>1</v>
      </c>
      <c r="N1365" t="s">
        <v>1827</v>
      </c>
      <c r="O1365" t="s">
        <v>1140</v>
      </c>
    </row>
    <row r="1366" spans="1:15" ht="12.75">
      <c r="A1366">
        <v>1363</v>
      </c>
      <c r="B1366">
        <v>-2.22</v>
      </c>
      <c r="C1366">
        <v>3.28</v>
      </c>
      <c r="D1366">
        <v>125.65</v>
      </c>
      <c r="E1366">
        <v>-2.8245</v>
      </c>
      <c r="F1366" s="5">
        <f t="shared" si="84"/>
        <v>0.6044999999999998</v>
      </c>
      <c r="G1366">
        <v>-2.7692</v>
      </c>
      <c r="H1366" s="5">
        <f t="shared" si="85"/>
        <v>0.5491999999999999</v>
      </c>
      <c r="I1366">
        <v>-2.6747</v>
      </c>
      <c r="J1366" s="5">
        <f t="shared" si="86"/>
        <v>0.4546999999999999</v>
      </c>
      <c r="K1366">
        <v>-2.6099</v>
      </c>
      <c r="L1366" s="5">
        <f t="shared" si="87"/>
        <v>0.3898999999999999</v>
      </c>
      <c r="M1366">
        <v>1</v>
      </c>
      <c r="N1366" t="s">
        <v>946</v>
      </c>
      <c r="O1366" t="s">
        <v>1141</v>
      </c>
    </row>
    <row r="1367" spans="1:15" ht="12.75">
      <c r="A1367">
        <v>1364</v>
      </c>
      <c r="B1367">
        <v>-2.08</v>
      </c>
      <c r="C1367">
        <v>3.28</v>
      </c>
      <c r="D1367">
        <v>125.65</v>
      </c>
      <c r="E1367">
        <v>-2.875</v>
      </c>
      <c r="F1367" s="5">
        <f t="shared" si="84"/>
        <v>0.7949999999999999</v>
      </c>
      <c r="G1367">
        <v>-2.8389</v>
      </c>
      <c r="H1367" s="5">
        <f t="shared" si="85"/>
        <v>0.7589000000000001</v>
      </c>
      <c r="I1367">
        <v>-2.6816</v>
      </c>
      <c r="J1367" s="5">
        <f t="shared" si="86"/>
        <v>0.6015999999999999</v>
      </c>
      <c r="K1367">
        <v>-2.6374</v>
      </c>
      <c r="L1367" s="5">
        <f t="shared" si="87"/>
        <v>0.5573999999999999</v>
      </c>
      <c r="M1367">
        <v>1</v>
      </c>
      <c r="N1367" t="s">
        <v>1828</v>
      </c>
      <c r="O1367" t="s">
        <v>1142</v>
      </c>
    </row>
    <row r="1368" spans="1:15" ht="12.75">
      <c r="A1368">
        <v>1365</v>
      </c>
      <c r="B1368">
        <v>-2.59</v>
      </c>
      <c r="C1368">
        <v>3.88</v>
      </c>
      <c r="D1368">
        <v>154.925</v>
      </c>
      <c r="E1368">
        <v>-3.4868</v>
      </c>
      <c r="F1368" s="5">
        <f t="shared" si="84"/>
        <v>0.8968000000000003</v>
      </c>
      <c r="G1368">
        <v>-3.4432</v>
      </c>
      <c r="H1368" s="5">
        <f t="shared" si="85"/>
        <v>0.8532000000000002</v>
      </c>
      <c r="I1368">
        <v>-3.3964</v>
      </c>
      <c r="J1368" s="5">
        <f t="shared" si="86"/>
        <v>0.8064</v>
      </c>
      <c r="K1368">
        <v>-3.3723</v>
      </c>
      <c r="L1368" s="5">
        <f t="shared" si="87"/>
        <v>0.7823000000000002</v>
      </c>
      <c r="M1368">
        <v>1</v>
      </c>
      <c r="N1368" t="s">
        <v>1829</v>
      </c>
      <c r="O1368" t="s">
        <v>1143</v>
      </c>
    </row>
    <row r="1369" spans="1:15" ht="12.75">
      <c r="A1369">
        <v>1366</v>
      </c>
      <c r="B1369">
        <v>-1.31</v>
      </c>
      <c r="C1369">
        <v>2.4</v>
      </c>
      <c r="D1369">
        <v>100.682</v>
      </c>
      <c r="E1369">
        <v>-2.0851</v>
      </c>
      <c r="F1369" s="5">
        <f t="shared" si="84"/>
        <v>0.7751000000000001</v>
      </c>
      <c r="G1369">
        <v>-2.02</v>
      </c>
      <c r="H1369" s="5">
        <f t="shared" si="85"/>
        <v>0.71</v>
      </c>
      <c r="I1369">
        <v>-1.9799</v>
      </c>
      <c r="J1369" s="5">
        <f t="shared" si="86"/>
        <v>0.6698999999999999</v>
      </c>
      <c r="K1369">
        <v>-1.9679</v>
      </c>
      <c r="L1369" s="5">
        <f t="shared" si="87"/>
        <v>0.6578999999999999</v>
      </c>
      <c r="M1369">
        <v>1</v>
      </c>
      <c r="N1369" t="s">
        <v>1830</v>
      </c>
      <c r="O1369" t="s">
        <v>1144</v>
      </c>
    </row>
    <row r="1370" spans="1:15" ht="12.75">
      <c r="A1370">
        <v>1367</v>
      </c>
      <c r="B1370">
        <v>-2.39</v>
      </c>
      <c r="C1370">
        <v>2.94</v>
      </c>
      <c r="D1370">
        <v>141.868</v>
      </c>
      <c r="E1370">
        <v>-2.8962</v>
      </c>
      <c r="F1370" s="5">
        <f t="shared" si="84"/>
        <v>0.5061999999999998</v>
      </c>
      <c r="G1370">
        <v>-2.9141</v>
      </c>
      <c r="H1370" s="5">
        <f t="shared" si="85"/>
        <v>0.5240999999999998</v>
      </c>
      <c r="I1370">
        <v>-2.7156</v>
      </c>
      <c r="J1370" s="5">
        <f t="shared" si="86"/>
        <v>0.32559999999999967</v>
      </c>
      <c r="K1370">
        <v>-2.7279</v>
      </c>
      <c r="L1370" s="5">
        <f t="shared" si="87"/>
        <v>0.33789999999999987</v>
      </c>
      <c r="M1370">
        <v>1</v>
      </c>
      <c r="N1370" t="s">
        <v>947</v>
      </c>
      <c r="O1370" t="s">
        <v>1145</v>
      </c>
    </row>
    <row r="1371" spans="1:15" ht="12.75">
      <c r="A1371">
        <v>1368</v>
      </c>
      <c r="B1371">
        <v>-1.36</v>
      </c>
      <c r="C1371">
        <v>2.47</v>
      </c>
      <c r="D1371">
        <v>100.682</v>
      </c>
      <c r="E1371">
        <v>-1.9369</v>
      </c>
      <c r="F1371" s="5">
        <f t="shared" si="84"/>
        <v>0.5769</v>
      </c>
      <c r="G1371">
        <v>-1.8353</v>
      </c>
      <c r="H1371" s="5">
        <f t="shared" si="85"/>
        <v>0.47529999999999983</v>
      </c>
      <c r="I1371">
        <v>-1.8365</v>
      </c>
      <c r="J1371" s="5">
        <f t="shared" si="86"/>
        <v>0.4764999999999999</v>
      </c>
      <c r="K1371">
        <v>-1.7685</v>
      </c>
      <c r="L1371" s="5">
        <f t="shared" si="87"/>
        <v>0.40849999999999986</v>
      </c>
      <c r="M1371">
        <v>1</v>
      </c>
      <c r="N1371" t="s">
        <v>948</v>
      </c>
      <c r="O1371" t="s">
        <v>1146</v>
      </c>
    </row>
    <row r="1372" spans="1:15" ht="12.75">
      <c r="A1372">
        <v>1369</v>
      </c>
      <c r="B1372">
        <v>-0.62</v>
      </c>
      <c r="C1372">
        <v>1.94</v>
      </c>
      <c r="D1372">
        <v>88.198</v>
      </c>
      <c r="E1372">
        <v>-1.5235</v>
      </c>
      <c r="F1372" s="5">
        <f t="shared" si="84"/>
        <v>0.9035000000000001</v>
      </c>
      <c r="G1372">
        <v>-1.4509</v>
      </c>
      <c r="H1372" s="5">
        <f t="shared" si="85"/>
        <v>0.8309000000000001</v>
      </c>
      <c r="I1372">
        <v>-1.4779</v>
      </c>
      <c r="J1372" s="5">
        <f t="shared" si="86"/>
        <v>0.8579</v>
      </c>
      <c r="K1372">
        <v>-1.4556</v>
      </c>
      <c r="L1372" s="5">
        <f t="shared" si="87"/>
        <v>0.8356</v>
      </c>
      <c r="M1372">
        <v>1</v>
      </c>
      <c r="N1372" t="s">
        <v>949</v>
      </c>
      <c r="O1372" t="s">
        <v>1147</v>
      </c>
    </row>
    <row r="1373" spans="1:15" ht="12.75">
      <c r="A1373">
        <v>1370</v>
      </c>
      <c r="B1373">
        <v>-0.86</v>
      </c>
      <c r="C1373">
        <v>1.61</v>
      </c>
      <c r="D1373">
        <v>88.786</v>
      </c>
      <c r="E1373">
        <v>-1.3521</v>
      </c>
      <c r="F1373" s="5">
        <f t="shared" si="84"/>
        <v>0.4921000000000001</v>
      </c>
      <c r="G1373">
        <v>-1.1613</v>
      </c>
      <c r="H1373" s="5">
        <f t="shared" si="85"/>
        <v>0.3013</v>
      </c>
      <c r="I1373">
        <v>-1.3931</v>
      </c>
      <c r="J1373" s="5">
        <f t="shared" si="86"/>
        <v>0.5331</v>
      </c>
      <c r="K1373">
        <v>-1.2358</v>
      </c>
      <c r="L1373" s="5">
        <f t="shared" si="87"/>
        <v>0.3758</v>
      </c>
      <c r="M1373">
        <v>1</v>
      </c>
      <c r="N1373" t="s">
        <v>1831</v>
      </c>
      <c r="O1373" t="s">
        <v>1148</v>
      </c>
    </row>
    <row r="1374" spans="1:15" ht="12.75">
      <c r="A1374">
        <v>1371</v>
      </c>
      <c r="B1374">
        <v>-1.82</v>
      </c>
      <c r="C1374">
        <v>2.06</v>
      </c>
      <c r="D1374">
        <v>93.093</v>
      </c>
      <c r="E1374">
        <v>-1.4702</v>
      </c>
      <c r="F1374" s="5">
        <f t="shared" si="84"/>
        <v>-0.3498000000000001</v>
      </c>
      <c r="G1374">
        <v>-1.0648</v>
      </c>
      <c r="H1374" s="5">
        <f t="shared" si="85"/>
        <v>-0.7552000000000001</v>
      </c>
      <c r="I1374">
        <v>-1.5283</v>
      </c>
      <c r="J1374" s="5">
        <f t="shared" si="86"/>
        <v>-0.29170000000000007</v>
      </c>
      <c r="K1374">
        <v>-1.1691</v>
      </c>
      <c r="L1374" s="5">
        <f t="shared" si="87"/>
        <v>-0.6509</v>
      </c>
      <c r="M1374">
        <v>1</v>
      </c>
      <c r="N1374" t="s">
        <v>1832</v>
      </c>
      <c r="O1374" t="s">
        <v>1149</v>
      </c>
    </row>
    <row r="1375" spans="1:15" ht="12.75">
      <c r="A1375">
        <v>1372</v>
      </c>
      <c r="B1375">
        <v>0.62</v>
      </c>
      <c r="C1375">
        <v>0.88</v>
      </c>
      <c r="D1375">
        <v>80.021</v>
      </c>
      <c r="E1375">
        <v>-0.9074</v>
      </c>
      <c r="F1375" s="5">
        <f t="shared" si="84"/>
        <v>1.5274</v>
      </c>
      <c r="G1375">
        <v>-0.8865</v>
      </c>
      <c r="H1375" s="5">
        <f t="shared" si="85"/>
        <v>1.5065</v>
      </c>
      <c r="I1375">
        <v>-0.7767</v>
      </c>
      <c r="J1375" s="5">
        <f t="shared" si="86"/>
        <v>1.3967</v>
      </c>
      <c r="K1375">
        <v>-0.7835</v>
      </c>
      <c r="L1375" s="5">
        <f t="shared" si="87"/>
        <v>1.4035</v>
      </c>
      <c r="M1375">
        <v>1</v>
      </c>
      <c r="N1375" t="s">
        <v>950</v>
      </c>
      <c r="O1375" t="s">
        <v>1150</v>
      </c>
    </row>
    <row r="1376" spans="1:15" ht="12.75">
      <c r="A1376">
        <v>1373</v>
      </c>
      <c r="B1376">
        <v>-5.24</v>
      </c>
      <c r="C1376">
        <v>3.76</v>
      </c>
      <c r="D1376">
        <v>204.452</v>
      </c>
      <c r="E1376">
        <v>-4.6934</v>
      </c>
      <c r="F1376" s="5">
        <f t="shared" si="84"/>
        <v>-0.5466000000000006</v>
      </c>
      <c r="G1376">
        <v>-4.6317</v>
      </c>
      <c r="H1376" s="5">
        <f t="shared" si="85"/>
        <v>-0.6082999999999998</v>
      </c>
      <c r="I1376">
        <v>-4.3974</v>
      </c>
      <c r="J1376" s="5">
        <f t="shared" si="86"/>
        <v>-0.8426</v>
      </c>
      <c r="K1376">
        <v>-4.3374</v>
      </c>
      <c r="L1376" s="5">
        <f t="shared" si="87"/>
        <v>-0.9026000000000005</v>
      </c>
      <c r="M1376">
        <v>1</v>
      </c>
      <c r="N1376" t="s">
        <v>1833</v>
      </c>
      <c r="O1376" t="s">
        <v>1151</v>
      </c>
    </row>
    <row r="1377" spans="1:15" ht="12.75">
      <c r="A1377">
        <v>1374</v>
      </c>
      <c r="B1377">
        <v>-5.28</v>
      </c>
      <c r="C1377">
        <v>3.53</v>
      </c>
      <c r="D1377">
        <v>205.108</v>
      </c>
      <c r="E1377">
        <v>-4.4056</v>
      </c>
      <c r="F1377" s="5">
        <f t="shared" si="84"/>
        <v>-0.8744000000000005</v>
      </c>
      <c r="G1377">
        <v>-4.3003</v>
      </c>
      <c r="H1377" s="5">
        <f t="shared" si="85"/>
        <v>-0.9797000000000002</v>
      </c>
      <c r="I1377">
        <v>-4.2021</v>
      </c>
      <c r="J1377" s="5">
        <f t="shared" si="86"/>
        <v>-1.0779000000000005</v>
      </c>
      <c r="K1377">
        <v>-4.1974</v>
      </c>
      <c r="L1377" s="5">
        <f t="shared" si="87"/>
        <v>-1.0826000000000002</v>
      </c>
      <c r="M1377">
        <v>1</v>
      </c>
      <c r="N1377" t="s">
        <v>1834</v>
      </c>
      <c r="O1377" t="s">
        <v>1152</v>
      </c>
    </row>
    <row r="1378" spans="1:15" ht="12.75">
      <c r="A1378">
        <v>1375</v>
      </c>
      <c r="B1378">
        <v>-3.96</v>
      </c>
      <c r="C1378">
        <v>3.69</v>
      </c>
      <c r="D1378">
        <v>205.764</v>
      </c>
      <c r="E1378">
        <v>-4.4577</v>
      </c>
      <c r="F1378" s="5">
        <f t="shared" si="84"/>
        <v>0.49770000000000003</v>
      </c>
      <c r="G1378">
        <v>-4.4002</v>
      </c>
      <c r="H1378" s="5">
        <f t="shared" si="85"/>
        <v>0.4401999999999999</v>
      </c>
      <c r="I1378">
        <v>-4.2788</v>
      </c>
      <c r="J1378" s="5">
        <f t="shared" si="86"/>
        <v>0.3188000000000004</v>
      </c>
      <c r="K1378">
        <v>-4.2934</v>
      </c>
      <c r="L1378" s="5">
        <f t="shared" si="87"/>
        <v>0.33340000000000014</v>
      </c>
      <c r="M1378">
        <v>1</v>
      </c>
      <c r="N1378" t="s">
        <v>951</v>
      </c>
      <c r="O1378" t="s">
        <v>1153</v>
      </c>
    </row>
    <row r="1379" spans="1:15" ht="12.75">
      <c r="A1379">
        <v>1376</v>
      </c>
      <c r="B1379">
        <v>-1.99</v>
      </c>
      <c r="C1379">
        <v>3.17</v>
      </c>
      <c r="D1379">
        <v>118.868</v>
      </c>
      <c r="E1379">
        <v>-3.039</v>
      </c>
      <c r="F1379" s="5">
        <f t="shared" si="84"/>
        <v>1.0490000000000002</v>
      </c>
      <c r="G1379">
        <v>-2.8596</v>
      </c>
      <c r="H1379" s="5">
        <f t="shared" si="85"/>
        <v>0.8695999999999999</v>
      </c>
      <c r="I1379">
        <v>-2.9049</v>
      </c>
      <c r="J1379" s="5">
        <f t="shared" si="86"/>
        <v>0.9149</v>
      </c>
      <c r="K1379">
        <v>-2.8289</v>
      </c>
      <c r="L1379" s="5">
        <f t="shared" si="87"/>
        <v>0.8389</v>
      </c>
      <c r="M1379">
        <v>1</v>
      </c>
      <c r="N1379" t="s">
        <v>1835</v>
      </c>
      <c r="O1379" t="s">
        <v>1154</v>
      </c>
    </row>
    <row r="1380" spans="1:15" ht="12.75">
      <c r="A1380">
        <v>1377</v>
      </c>
      <c r="B1380">
        <v>-2.28</v>
      </c>
      <c r="C1380">
        <v>2.71</v>
      </c>
      <c r="D1380">
        <v>117.556</v>
      </c>
      <c r="E1380">
        <v>-2.5119</v>
      </c>
      <c r="F1380" s="5">
        <f t="shared" si="84"/>
        <v>0.2319</v>
      </c>
      <c r="G1380">
        <v>-2.4512</v>
      </c>
      <c r="H1380" s="5">
        <f t="shared" si="85"/>
        <v>0.17120000000000024</v>
      </c>
      <c r="I1380">
        <v>-2.4429</v>
      </c>
      <c r="J1380" s="5">
        <f t="shared" si="86"/>
        <v>0.16290000000000004</v>
      </c>
      <c r="K1380">
        <v>-2.3798</v>
      </c>
      <c r="L1380" s="5">
        <f t="shared" si="87"/>
        <v>0.09980000000000011</v>
      </c>
      <c r="M1380">
        <v>1</v>
      </c>
      <c r="N1380" t="s">
        <v>952</v>
      </c>
      <c r="O1380" t="s">
        <v>1155</v>
      </c>
    </row>
    <row r="1381" spans="1:15" ht="12.75">
      <c r="A1381">
        <v>1378</v>
      </c>
      <c r="B1381">
        <v>-1.41</v>
      </c>
      <c r="C1381">
        <v>2.4</v>
      </c>
      <c r="D1381">
        <v>100.682</v>
      </c>
      <c r="E1381">
        <v>-2.1725</v>
      </c>
      <c r="F1381" s="5">
        <f t="shared" si="84"/>
        <v>0.7625</v>
      </c>
      <c r="G1381">
        <v>-2.1365</v>
      </c>
      <c r="H1381" s="5">
        <f t="shared" si="85"/>
        <v>0.7264999999999999</v>
      </c>
      <c r="I1381">
        <v>-2.0563</v>
      </c>
      <c r="J1381" s="5">
        <f t="shared" si="86"/>
        <v>0.6462999999999999</v>
      </c>
      <c r="K1381">
        <v>-2.0281</v>
      </c>
      <c r="L1381" s="5">
        <f t="shared" si="87"/>
        <v>0.6180999999999999</v>
      </c>
      <c r="M1381">
        <v>1</v>
      </c>
      <c r="N1381" t="s">
        <v>1836</v>
      </c>
      <c r="O1381" t="s">
        <v>1156</v>
      </c>
    </row>
    <row r="1382" spans="1:15" ht="12.75">
      <c r="A1382">
        <v>1379</v>
      </c>
      <c r="B1382">
        <v>-1.4</v>
      </c>
      <c r="C1382">
        <v>2.4</v>
      </c>
      <c r="D1382">
        <v>100.682</v>
      </c>
      <c r="E1382">
        <v>-2.1434</v>
      </c>
      <c r="F1382" s="5">
        <f t="shared" si="84"/>
        <v>0.7434000000000003</v>
      </c>
      <c r="G1382">
        <v>-2.0977</v>
      </c>
      <c r="H1382" s="5">
        <f t="shared" si="85"/>
        <v>0.6977000000000002</v>
      </c>
      <c r="I1382">
        <v>-1.977</v>
      </c>
      <c r="J1382" s="5">
        <f t="shared" si="86"/>
        <v>0.5770000000000002</v>
      </c>
      <c r="K1382">
        <v>-1.9567</v>
      </c>
      <c r="L1382" s="5">
        <f t="shared" si="87"/>
        <v>0.5567000000000002</v>
      </c>
      <c r="M1382">
        <v>1</v>
      </c>
      <c r="N1382" t="s">
        <v>953</v>
      </c>
      <c r="O1382" t="s">
        <v>1157</v>
      </c>
    </row>
    <row r="1383" spans="1:15" ht="12.75">
      <c r="A1383">
        <v>1380</v>
      </c>
      <c r="B1383">
        <v>-0.68</v>
      </c>
      <c r="C1383">
        <v>1.94</v>
      </c>
      <c r="D1383">
        <v>88.198</v>
      </c>
      <c r="E1383">
        <v>-1.5554</v>
      </c>
      <c r="F1383" s="5">
        <f t="shared" si="84"/>
        <v>0.8753999999999998</v>
      </c>
      <c r="G1383">
        <v>-1.4925</v>
      </c>
      <c r="H1383" s="5">
        <f t="shared" si="85"/>
        <v>0.8124999999999999</v>
      </c>
      <c r="I1383">
        <v>-1.4681</v>
      </c>
      <c r="J1383" s="5">
        <f t="shared" si="86"/>
        <v>0.7880999999999999</v>
      </c>
      <c r="K1383">
        <v>-1.4409</v>
      </c>
      <c r="L1383" s="5">
        <f t="shared" si="87"/>
        <v>0.7609</v>
      </c>
      <c r="M1383">
        <v>1</v>
      </c>
      <c r="N1383" t="s">
        <v>954</v>
      </c>
      <c r="O1383" t="s">
        <v>1158</v>
      </c>
    </row>
    <row r="1384" spans="1:15" ht="12.75">
      <c r="A1384">
        <v>1381</v>
      </c>
      <c r="B1384">
        <v>0.81</v>
      </c>
      <c r="C1384">
        <v>0.76</v>
      </c>
      <c r="D1384">
        <v>80.021</v>
      </c>
      <c r="E1384">
        <v>-0.834</v>
      </c>
      <c r="F1384" s="5">
        <f t="shared" si="84"/>
        <v>1.6440000000000001</v>
      </c>
      <c r="G1384">
        <v>-0.8475</v>
      </c>
      <c r="H1384" s="5">
        <f t="shared" si="85"/>
        <v>1.6575000000000002</v>
      </c>
      <c r="I1384">
        <v>-0.7364</v>
      </c>
      <c r="J1384" s="5">
        <f t="shared" si="86"/>
        <v>1.5464000000000002</v>
      </c>
      <c r="K1384">
        <v>-0.7583</v>
      </c>
      <c r="L1384" s="5">
        <f t="shared" si="87"/>
        <v>1.5683</v>
      </c>
      <c r="M1384">
        <v>1</v>
      </c>
      <c r="N1384" t="s">
        <v>955</v>
      </c>
      <c r="O1384" t="s">
        <v>1159</v>
      </c>
    </row>
    <row r="1385" spans="1:15" ht="12.75">
      <c r="A1385">
        <v>1382</v>
      </c>
      <c r="B1385">
        <v>-3.48</v>
      </c>
      <c r="C1385">
        <v>3.2</v>
      </c>
      <c r="D1385">
        <v>141.868</v>
      </c>
      <c r="E1385">
        <v>-3.1133</v>
      </c>
      <c r="F1385" s="5">
        <f t="shared" si="84"/>
        <v>-0.3666999999999998</v>
      </c>
      <c r="G1385">
        <v>-3.061</v>
      </c>
      <c r="H1385" s="5">
        <f t="shared" si="85"/>
        <v>-0.41900000000000004</v>
      </c>
      <c r="I1385">
        <v>-3.0596</v>
      </c>
      <c r="J1385" s="5">
        <f t="shared" si="86"/>
        <v>-0.4203999999999999</v>
      </c>
      <c r="K1385">
        <v>-3.0021</v>
      </c>
      <c r="L1385" s="5">
        <f t="shared" si="87"/>
        <v>-0.4779</v>
      </c>
      <c r="M1385">
        <v>1</v>
      </c>
      <c r="N1385" t="s">
        <v>956</v>
      </c>
      <c r="O1385" t="s">
        <v>1160</v>
      </c>
    </row>
    <row r="1386" spans="1:15" ht="12.75">
      <c r="A1386">
        <v>1383</v>
      </c>
      <c r="B1386">
        <v>-2.82</v>
      </c>
      <c r="C1386">
        <v>3.43</v>
      </c>
      <c r="D1386">
        <v>183.627</v>
      </c>
      <c r="E1386">
        <v>-3.6803</v>
      </c>
      <c r="F1386" s="5">
        <f t="shared" si="84"/>
        <v>0.8603000000000001</v>
      </c>
      <c r="G1386">
        <v>-3.8466</v>
      </c>
      <c r="H1386" s="5">
        <f t="shared" si="85"/>
        <v>1.0266000000000002</v>
      </c>
      <c r="I1386">
        <v>-3.4794</v>
      </c>
      <c r="J1386" s="5">
        <f t="shared" si="86"/>
        <v>0.6594000000000002</v>
      </c>
      <c r="K1386">
        <v>-3.4625</v>
      </c>
      <c r="L1386" s="5">
        <f t="shared" si="87"/>
        <v>0.6425000000000001</v>
      </c>
      <c r="M1386">
        <v>1</v>
      </c>
      <c r="N1386" t="s">
        <v>957</v>
      </c>
      <c r="O1386" t="s">
        <v>1161</v>
      </c>
    </row>
    <row r="1387" spans="1:15" ht="12.75">
      <c r="A1387">
        <v>1384</v>
      </c>
      <c r="B1387">
        <v>-2.41</v>
      </c>
      <c r="C1387">
        <v>3.17</v>
      </c>
      <c r="D1387">
        <v>125.65</v>
      </c>
      <c r="E1387">
        <v>-2.7879</v>
      </c>
      <c r="F1387" s="5">
        <f t="shared" si="84"/>
        <v>0.3778999999999999</v>
      </c>
      <c r="G1387">
        <v>-2.8243</v>
      </c>
      <c r="H1387" s="5">
        <f t="shared" si="85"/>
        <v>0.4142999999999999</v>
      </c>
      <c r="I1387">
        <v>-2.7043</v>
      </c>
      <c r="J1387" s="5">
        <f t="shared" si="86"/>
        <v>0.2942999999999998</v>
      </c>
      <c r="K1387">
        <v>-2.6436</v>
      </c>
      <c r="L1387" s="5">
        <f t="shared" si="87"/>
        <v>0.23360000000000003</v>
      </c>
      <c r="M1387">
        <v>1</v>
      </c>
      <c r="N1387" t="s">
        <v>958</v>
      </c>
      <c r="O1387" t="s">
        <v>1162</v>
      </c>
    </row>
    <row r="1388" spans="1:15" ht="12.75">
      <c r="A1388">
        <v>1385</v>
      </c>
      <c r="B1388">
        <v>-0.7</v>
      </c>
      <c r="C1388">
        <v>1.94</v>
      </c>
      <c r="D1388">
        <v>88.198</v>
      </c>
      <c r="E1388">
        <v>-1.5872</v>
      </c>
      <c r="F1388" s="5">
        <f t="shared" si="84"/>
        <v>0.8872</v>
      </c>
      <c r="G1388">
        <v>-1.5342</v>
      </c>
      <c r="H1388" s="5">
        <f t="shared" si="85"/>
        <v>0.8342</v>
      </c>
      <c r="I1388">
        <v>-1.4851</v>
      </c>
      <c r="J1388" s="5">
        <f t="shared" si="86"/>
        <v>0.7851000000000001</v>
      </c>
      <c r="K1388">
        <v>-1.4556</v>
      </c>
      <c r="L1388" s="5">
        <f t="shared" si="87"/>
        <v>0.7556</v>
      </c>
      <c r="M1388">
        <v>1</v>
      </c>
      <c r="N1388" t="s">
        <v>959</v>
      </c>
      <c r="O1388" t="s">
        <v>1163</v>
      </c>
    </row>
    <row r="1389" spans="1:15" ht="12.75">
      <c r="A1389">
        <v>1386</v>
      </c>
      <c r="B1389">
        <v>-4.95</v>
      </c>
      <c r="C1389">
        <v>3.97</v>
      </c>
      <c r="D1389">
        <v>219.767</v>
      </c>
      <c r="E1389">
        <v>-4.2778</v>
      </c>
      <c r="F1389" s="5">
        <f t="shared" si="84"/>
        <v>-0.6722000000000001</v>
      </c>
      <c r="G1389">
        <v>-4.4967</v>
      </c>
      <c r="H1389" s="5">
        <f t="shared" si="85"/>
        <v>-0.4533000000000005</v>
      </c>
      <c r="I1389">
        <v>-4.2254</v>
      </c>
      <c r="J1389" s="5">
        <f t="shared" si="86"/>
        <v>-0.7246000000000006</v>
      </c>
      <c r="K1389">
        <v>-4.287</v>
      </c>
      <c r="L1389" s="5">
        <f t="shared" si="87"/>
        <v>-0.6630000000000003</v>
      </c>
      <c r="M1389">
        <v>1</v>
      </c>
      <c r="N1389" t="s">
        <v>1837</v>
      </c>
      <c r="O1389" t="s">
        <v>1164</v>
      </c>
    </row>
    <row r="1390" spans="1:15" ht="12.75">
      <c r="A1390">
        <v>1387</v>
      </c>
      <c r="B1390">
        <v>-4.43</v>
      </c>
      <c r="C1390">
        <v>4.98</v>
      </c>
      <c r="D1390">
        <v>221.079</v>
      </c>
      <c r="E1390">
        <v>-4.7593</v>
      </c>
      <c r="F1390" s="5">
        <f t="shared" si="84"/>
        <v>0.3292999999999999</v>
      </c>
      <c r="G1390">
        <v>-4.8879</v>
      </c>
      <c r="H1390" s="5">
        <f t="shared" si="85"/>
        <v>0.4579000000000004</v>
      </c>
      <c r="I1390">
        <v>-4.4797</v>
      </c>
      <c r="J1390" s="5">
        <f t="shared" si="86"/>
        <v>0.04970000000000052</v>
      </c>
      <c r="K1390">
        <v>-4.3964</v>
      </c>
      <c r="L1390" s="5">
        <f t="shared" si="87"/>
        <v>-0.03359999999999985</v>
      </c>
      <c r="M1390">
        <v>1</v>
      </c>
      <c r="N1390" t="s">
        <v>1838</v>
      </c>
      <c r="O1390" t="s">
        <v>1165</v>
      </c>
    </row>
    <row r="1391" spans="1:15" ht="12.75">
      <c r="A1391">
        <v>1388</v>
      </c>
      <c r="B1391">
        <v>-0.96</v>
      </c>
      <c r="C1391">
        <v>1.39</v>
      </c>
      <c r="D1391">
        <v>88.786</v>
      </c>
      <c r="E1391">
        <v>-1.2339</v>
      </c>
      <c r="F1391" s="5">
        <f t="shared" si="84"/>
        <v>0.27390000000000003</v>
      </c>
      <c r="G1391">
        <v>-1.1101</v>
      </c>
      <c r="H1391" s="5">
        <f t="shared" si="85"/>
        <v>0.15010000000000012</v>
      </c>
      <c r="I1391">
        <v>-1.2512</v>
      </c>
      <c r="J1391" s="5">
        <f t="shared" si="86"/>
        <v>0.2912000000000001</v>
      </c>
      <c r="K1391">
        <v>-1.1345</v>
      </c>
      <c r="L1391" s="5">
        <f t="shared" si="87"/>
        <v>0.1745000000000001</v>
      </c>
      <c r="M1391">
        <v>1</v>
      </c>
      <c r="N1391" t="s">
        <v>960</v>
      </c>
      <c r="O1391" t="s">
        <v>1166</v>
      </c>
    </row>
    <row r="1392" spans="1:15" ht="12.75">
      <c r="A1392">
        <v>1389</v>
      </c>
      <c r="B1392">
        <v>-1.41</v>
      </c>
      <c r="C1392">
        <v>1.42</v>
      </c>
      <c r="D1392">
        <v>93.093</v>
      </c>
      <c r="E1392">
        <v>-1.2088</v>
      </c>
      <c r="F1392" s="5">
        <f t="shared" si="84"/>
        <v>-0.20119999999999982</v>
      </c>
      <c r="G1392">
        <v>-1.0143</v>
      </c>
      <c r="H1392" s="5">
        <f t="shared" si="85"/>
        <v>-0.39569999999999994</v>
      </c>
      <c r="I1392">
        <v>-1.1457</v>
      </c>
      <c r="J1392" s="5">
        <f t="shared" si="86"/>
        <v>-0.2643</v>
      </c>
      <c r="K1392">
        <v>-0.9816</v>
      </c>
      <c r="L1392" s="5">
        <f t="shared" si="87"/>
        <v>-0.4283999999999999</v>
      </c>
      <c r="M1392">
        <v>1</v>
      </c>
      <c r="N1392" t="s">
        <v>1839</v>
      </c>
      <c r="O1392" t="s">
        <v>1167</v>
      </c>
    </row>
    <row r="1393" spans="1:15" ht="12.75">
      <c r="A1393">
        <v>1390</v>
      </c>
      <c r="B1393">
        <v>-4.07</v>
      </c>
      <c r="C1393">
        <v>5.93</v>
      </c>
      <c r="D1393">
        <v>220.423</v>
      </c>
      <c r="E1393">
        <v>-5.1012</v>
      </c>
      <c r="F1393" s="5">
        <f t="shared" si="84"/>
        <v>1.0312000000000001</v>
      </c>
      <c r="G1393">
        <v>-4.7912</v>
      </c>
      <c r="H1393" s="5">
        <f t="shared" si="85"/>
        <v>0.7211999999999996</v>
      </c>
      <c r="I1393">
        <v>-4.7649</v>
      </c>
      <c r="J1393" s="5">
        <f t="shared" si="86"/>
        <v>0.6948999999999996</v>
      </c>
      <c r="K1393">
        <v>-4.2865</v>
      </c>
      <c r="L1393" s="5">
        <f t="shared" si="87"/>
        <v>0.21649999999999991</v>
      </c>
      <c r="M1393">
        <v>1</v>
      </c>
      <c r="N1393" t="s">
        <v>961</v>
      </c>
      <c r="O1393" t="s">
        <v>1168</v>
      </c>
    </row>
    <row r="1394" spans="1:15" ht="12.75">
      <c r="A1394">
        <v>1391</v>
      </c>
      <c r="B1394">
        <v>-4.35</v>
      </c>
      <c r="C1394">
        <v>5.93</v>
      </c>
      <c r="D1394">
        <v>220.423</v>
      </c>
      <c r="E1394">
        <v>-5.1012</v>
      </c>
      <c r="F1394" s="5">
        <f t="shared" si="84"/>
        <v>0.7512000000000008</v>
      </c>
      <c r="G1394">
        <v>-4.7912</v>
      </c>
      <c r="H1394" s="5">
        <f t="shared" si="85"/>
        <v>0.44120000000000026</v>
      </c>
      <c r="I1394">
        <v>-4.7567</v>
      </c>
      <c r="J1394" s="5">
        <f t="shared" si="86"/>
        <v>0.4067000000000007</v>
      </c>
      <c r="K1394">
        <v>-4.2863</v>
      </c>
      <c r="L1394" s="5">
        <f t="shared" si="87"/>
        <v>-0.06369999999999987</v>
      </c>
      <c r="M1394">
        <v>1</v>
      </c>
      <c r="N1394" t="s">
        <v>961</v>
      </c>
      <c r="O1394" t="s">
        <v>1169</v>
      </c>
    </row>
    <row r="1395" spans="1:15" ht="12.75">
      <c r="A1395">
        <v>1392</v>
      </c>
      <c r="B1395">
        <v>-4.95</v>
      </c>
      <c r="C1395">
        <v>5.41</v>
      </c>
      <c r="D1395">
        <v>219.767</v>
      </c>
      <c r="E1395">
        <v>-4.8839</v>
      </c>
      <c r="F1395" s="5">
        <f t="shared" si="84"/>
        <v>-0.06610000000000049</v>
      </c>
      <c r="G1395">
        <v>-4.6286</v>
      </c>
      <c r="H1395" s="5">
        <f t="shared" si="85"/>
        <v>-0.3214000000000006</v>
      </c>
      <c r="I1395">
        <v>-4.4774</v>
      </c>
      <c r="J1395" s="5">
        <f t="shared" si="86"/>
        <v>-0.4725999999999999</v>
      </c>
      <c r="K1395">
        <v>-4.0773</v>
      </c>
      <c r="L1395" s="5">
        <f t="shared" si="87"/>
        <v>-0.8727</v>
      </c>
      <c r="M1395">
        <v>2</v>
      </c>
      <c r="N1395" t="s">
        <v>1837</v>
      </c>
      <c r="O1395" t="s">
        <v>1170</v>
      </c>
    </row>
    <row r="1396" spans="1:15" ht="12.75">
      <c r="A1396">
        <v>1393</v>
      </c>
      <c r="B1396">
        <v>-0.17</v>
      </c>
      <c r="C1396">
        <v>0.64</v>
      </c>
      <c r="D1396">
        <v>80.021</v>
      </c>
      <c r="E1396">
        <v>-0.7606</v>
      </c>
      <c r="F1396" s="5">
        <f t="shared" si="84"/>
        <v>0.5906</v>
      </c>
      <c r="G1396">
        <v>-0.8084</v>
      </c>
      <c r="H1396" s="5">
        <f t="shared" si="85"/>
        <v>0.6384</v>
      </c>
      <c r="I1396">
        <v>-0.6673</v>
      </c>
      <c r="J1396" s="5">
        <f t="shared" si="86"/>
        <v>0.49729999999999996</v>
      </c>
      <c r="K1396">
        <v>-0.7253</v>
      </c>
      <c r="L1396" s="5">
        <f t="shared" si="87"/>
        <v>0.5552999999999999</v>
      </c>
      <c r="M1396">
        <v>1</v>
      </c>
      <c r="N1396" t="s">
        <v>962</v>
      </c>
      <c r="O1396" t="s">
        <v>1171</v>
      </c>
    </row>
    <row r="1397" spans="1:15" ht="12.75">
      <c r="A1397">
        <v>1394</v>
      </c>
      <c r="B1397">
        <v>0</v>
      </c>
      <c r="C1397">
        <v>1.48</v>
      </c>
      <c r="D1397">
        <v>75.714</v>
      </c>
      <c r="E1397">
        <v>-0.9418</v>
      </c>
      <c r="F1397" s="5">
        <f t="shared" si="84"/>
        <v>0.9418</v>
      </c>
      <c r="G1397">
        <v>-0.8606</v>
      </c>
      <c r="H1397" s="5">
        <f t="shared" si="85"/>
        <v>0.8606</v>
      </c>
      <c r="I1397">
        <v>-0.9068</v>
      </c>
      <c r="J1397" s="5">
        <f t="shared" si="86"/>
        <v>0.9068</v>
      </c>
      <c r="K1397">
        <v>-0.8487</v>
      </c>
      <c r="L1397" s="5">
        <f t="shared" si="87"/>
        <v>0.8487</v>
      </c>
      <c r="M1397">
        <v>1</v>
      </c>
      <c r="N1397" t="s">
        <v>963</v>
      </c>
      <c r="O1397" t="s">
        <v>1172</v>
      </c>
    </row>
    <row r="1398" spans="1:15" ht="12.75">
      <c r="A1398">
        <v>1395</v>
      </c>
      <c r="B1398">
        <v>-1.73</v>
      </c>
      <c r="C1398">
        <v>-0.38</v>
      </c>
      <c r="D1398">
        <v>151.726</v>
      </c>
      <c r="E1398">
        <v>-1.6111</v>
      </c>
      <c r="F1398" s="5">
        <f t="shared" si="84"/>
        <v>-0.1189</v>
      </c>
      <c r="G1398">
        <v>-2.0084</v>
      </c>
      <c r="H1398" s="5">
        <f t="shared" si="85"/>
        <v>0.2784</v>
      </c>
      <c r="I1398">
        <v>-1.3464</v>
      </c>
      <c r="J1398" s="5">
        <f t="shared" si="86"/>
        <v>-0.38359999999999994</v>
      </c>
      <c r="K1398">
        <v>-1.6745</v>
      </c>
      <c r="L1398" s="5">
        <f t="shared" si="87"/>
        <v>-0.05549999999999988</v>
      </c>
      <c r="M1398">
        <v>1</v>
      </c>
      <c r="N1398" t="s">
        <v>1840</v>
      </c>
      <c r="O1398" t="s">
        <v>1173</v>
      </c>
    </row>
    <row r="1399" spans="1:15" ht="12.75">
      <c r="A1399">
        <v>1396</v>
      </c>
      <c r="B1399">
        <v>-2.32</v>
      </c>
      <c r="C1399">
        <v>2.71</v>
      </c>
      <c r="D1399">
        <v>120.836</v>
      </c>
      <c r="E1399">
        <v>-2.2725</v>
      </c>
      <c r="F1399" s="5">
        <f t="shared" si="84"/>
        <v>-0.047499999999999876</v>
      </c>
      <c r="G1399">
        <v>-2.0998</v>
      </c>
      <c r="H1399" s="5">
        <f t="shared" si="85"/>
        <v>-0.22019999999999973</v>
      </c>
      <c r="I1399">
        <v>-2.0542</v>
      </c>
      <c r="J1399" s="5">
        <f t="shared" si="86"/>
        <v>-0.26580000000000004</v>
      </c>
      <c r="K1399">
        <v>-1.9533</v>
      </c>
      <c r="L1399" s="5">
        <f t="shared" si="87"/>
        <v>-0.3666999999999998</v>
      </c>
      <c r="M1399">
        <v>1</v>
      </c>
      <c r="N1399" t="s">
        <v>1841</v>
      </c>
      <c r="O1399" t="s">
        <v>2590</v>
      </c>
    </row>
    <row r="1400" spans="1:15" ht="12.75">
      <c r="A1400">
        <v>1397</v>
      </c>
      <c r="B1400">
        <v>-4.02</v>
      </c>
      <c r="C1400">
        <v>3.48</v>
      </c>
      <c r="D1400">
        <v>219.56</v>
      </c>
      <c r="E1400">
        <v>-4.0167</v>
      </c>
      <c r="F1400" s="5">
        <f t="shared" si="84"/>
        <v>-0.0032999999999994145</v>
      </c>
      <c r="G1400">
        <v>-4.0326</v>
      </c>
      <c r="H1400" s="5">
        <f t="shared" si="85"/>
        <v>0.012600000000000833</v>
      </c>
      <c r="I1400">
        <v>-3.9131</v>
      </c>
      <c r="J1400" s="5">
        <f t="shared" si="86"/>
        <v>-0.10689999999999955</v>
      </c>
      <c r="K1400">
        <v>-3.9097</v>
      </c>
      <c r="L1400" s="5">
        <f t="shared" si="87"/>
        <v>-0.11029999999999962</v>
      </c>
      <c r="M1400">
        <v>1</v>
      </c>
      <c r="N1400" t="s">
        <v>964</v>
      </c>
      <c r="O1400" t="s">
        <v>2591</v>
      </c>
    </row>
    <row r="1401" spans="1:15" ht="12.75">
      <c r="A1401">
        <v>1398</v>
      </c>
      <c r="B1401">
        <v>-4.74</v>
      </c>
      <c r="C1401">
        <v>3.75</v>
      </c>
      <c r="D1401">
        <v>220.216</v>
      </c>
      <c r="E1401">
        <v>-4.0634</v>
      </c>
      <c r="F1401" s="5">
        <f t="shared" si="84"/>
        <v>-0.6766000000000005</v>
      </c>
      <c r="G1401">
        <v>-4.041</v>
      </c>
      <c r="H1401" s="5">
        <f t="shared" si="85"/>
        <v>-0.6989999999999998</v>
      </c>
      <c r="I1401">
        <v>-4.0207</v>
      </c>
      <c r="J1401" s="5">
        <f t="shared" si="86"/>
        <v>-0.7193000000000005</v>
      </c>
      <c r="K1401">
        <v>-3.9658</v>
      </c>
      <c r="L1401" s="5">
        <f t="shared" si="87"/>
        <v>-0.7742</v>
      </c>
      <c r="M1401">
        <v>2</v>
      </c>
      <c r="N1401" t="s">
        <v>1842</v>
      </c>
      <c r="O1401" t="s">
        <v>2592</v>
      </c>
    </row>
    <row r="1402" spans="1:15" ht="12.75">
      <c r="A1402">
        <v>1399</v>
      </c>
      <c r="B1402">
        <v>-3.37</v>
      </c>
      <c r="C1402">
        <v>2.61</v>
      </c>
      <c r="D1402">
        <v>295.557</v>
      </c>
      <c r="E1402">
        <v>-3.2537</v>
      </c>
      <c r="F1402" s="5">
        <f t="shared" si="84"/>
        <v>-0.11630000000000029</v>
      </c>
      <c r="G1402">
        <v>-3.619</v>
      </c>
      <c r="H1402" s="5">
        <f t="shared" si="85"/>
        <v>0.2490000000000001</v>
      </c>
      <c r="I1402">
        <v>-3.3654</v>
      </c>
      <c r="J1402" s="5">
        <f t="shared" si="86"/>
        <v>-0.0045999999999999375</v>
      </c>
      <c r="K1402">
        <v>-3.5595</v>
      </c>
      <c r="L1402" s="5">
        <f t="shared" si="87"/>
        <v>0.18949999999999978</v>
      </c>
      <c r="M1402">
        <v>1</v>
      </c>
      <c r="N1402" t="s">
        <v>1843</v>
      </c>
      <c r="O1402" t="s">
        <v>2593</v>
      </c>
    </row>
    <row r="1403" spans="1:15" ht="12.75">
      <c r="A1403">
        <v>1400</v>
      </c>
      <c r="B1403">
        <v>-3.95</v>
      </c>
      <c r="C1403">
        <v>4.66</v>
      </c>
      <c r="D1403">
        <v>291.25</v>
      </c>
      <c r="E1403">
        <v>-4.3162</v>
      </c>
      <c r="F1403" s="5">
        <f t="shared" si="84"/>
        <v>0.3662000000000001</v>
      </c>
      <c r="G1403">
        <v>-4.3387</v>
      </c>
      <c r="H1403" s="5">
        <f t="shared" si="85"/>
        <v>0.38870000000000005</v>
      </c>
      <c r="I1403">
        <v>-4.4241</v>
      </c>
      <c r="J1403" s="5">
        <f t="shared" si="86"/>
        <v>0.47409999999999997</v>
      </c>
      <c r="K1403">
        <v>-4.3072</v>
      </c>
      <c r="L1403" s="5">
        <f t="shared" si="87"/>
        <v>0.35719999999999974</v>
      </c>
      <c r="M1403">
        <v>1</v>
      </c>
      <c r="N1403" t="s">
        <v>1844</v>
      </c>
      <c r="O1403" t="s">
        <v>2594</v>
      </c>
    </row>
    <row r="1404" spans="1:15" ht="12.75">
      <c r="A1404">
        <v>1401</v>
      </c>
      <c r="B1404">
        <v>-4.35</v>
      </c>
      <c r="C1404">
        <v>2.96</v>
      </c>
      <c r="D1404">
        <v>295.557</v>
      </c>
      <c r="E1404">
        <v>-3.3443</v>
      </c>
      <c r="F1404" s="5">
        <f t="shared" si="84"/>
        <v>-1.0056999999999996</v>
      </c>
      <c r="G1404">
        <v>-3.5719</v>
      </c>
      <c r="H1404" s="5">
        <f t="shared" si="85"/>
        <v>-0.7780999999999998</v>
      </c>
      <c r="I1404">
        <v>-3.4262</v>
      </c>
      <c r="J1404" s="5">
        <f t="shared" si="86"/>
        <v>-0.9237999999999995</v>
      </c>
      <c r="K1404">
        <v>-3.4786</v>
      </c>
      <c r="L1404" s="5">
        <f t="shared" si="87"/>
        <v>-0.8713999999999995</v>
      </c>
      <c r="M1404">
        <v>3</v>
      </c>
      <c r="N1404" t="s">
        <v>1845</v>
      </c>
      <c r="O1404" t="s">
        <v>2595</v>
      </c>
    </row>
    <row r="1405" spans="1:15" ht="12.75">
      <c r="A1405">
        <v>1402</v>
      </c>
      <c r="B1405">
        <v>-4.84</v>
      </c>
      <c r="C1405">
        <v>4.13</v>
      </c>
      <c r="D1405">
        <v>209.483</v>
      </c>
      <c r="E1405">
        <v>-4.3737</v>
      </c>
      <c r="F1405" s="5">
        <f t="shared" si="84"/>
        <v>-0.4662999999999995</v>
      </c>
      <c r="G1405">
        <v>-4.2153</v>
      </c>
      <c r="H1405" s="5">
        <f t="shared" si="85"/>
        <v>-0.6246999999999998</v>
      </c>
      <c r="I1405">
        <v>-4.1744</v>
      </c>
      <c r="J1405" s="5">
        <f t="shared" si="86"/>
        <v>-0.6655999999999995</v>
      </c>
      <c r="K1405">
        <v>-4.0899</v>
      </c>
      <c r="L1405" s="5">
        <f t="shared" si="87"/>
        <v>-0.7500999999999998</v>
      </c>
      <c r="M1405">
        <v>1</v>
      </c>
      <c r="N1405" t="s">
        <v>1846</v>
      </c>
      <c r="O1405" t="s">
        <v>1174</v>
      </c>
    </row>
    <row r="1406" spans="1:15" ht="12.75">
      <c r="A1406">
        <v>1403</v>
      </c>
      <c r="B1406">
        <v>-4.95</v>
      </c>
      <c r="C1406">
        <v>2.94</v>
      </c>
      <c r="D1406">
        <v>213.79</v>
      </c>
      <c r="E1406">
        <v>-3.7821</v>
      </c>
      <c r="F1406" s="5">
        <f t="shared" si="84"/>
        <v>-1.1679000000000004</v>
      </c>
      <c r="G1406">
        <v>-3.7729</v>
      </c>
      <c r="H1406" s="5">
        <f t="shared" si="85"/>
        <v>-1.1771000000000003</v>
      </c>
      <c r="I1406">
        <v>-3.4959</v>
      </c>
      <c r="J1406" s="5">
        <f t="shared" si="86"/>
        <v>-1.4541000000000004</v>
      </c>
      <c r="K1406">
        <v>-3.5125</v>
      </c>
      <c r="L1406" s="5">
        <f t="shared" si="87"/>
        <v>-1.4375</v>
      </c>
      <c r="M1406">
        <v>2</v>
      </c>
      <c r="N1406" t="s">
        <v>965</v>
      </c>
      <c r="O1406" t="s">
        <v>1175</v>
      </c>
    </row>
    <row r="1407" spans="1:15" ht="12.75">
      <c r="A1407">
        <v>1404</v>
      </c>
      <c r="B1407">
        <v>-3.59</v>
      </c>
      <c r="C1407">
        <v>2.08</v>
      </c>
      <c r="D1407">
        <v>224.523</v>
      </c>
      <c r="E1407">
        <v>-3.0833</v>
      </c>
      <c r="F1407" s="5">
        <f t="shared" si="84"/>
        <v>-0.5066999999999999</v>
      </c>
      <c r="G1407">
        <v>-3.2529</v>
      </c>
      <c r="H1407" s="5">
        <f t="shared" si="85"/>
        <v>-0.33709999999999996</v>
      </c>
      <c r="I1407">
        <v>-3.0131</v>
      </c>
      <c r="J1407" s="5">
        <f t="shared" si="86"/>
        <v>-0.5768999999999997</v>
      </c>
      <c r="K1407">
        <v>-3.1541</v>
      </c>
      <c r="L1407" s="5">
        <f t="shared" si="87"/>
        <v>-0.43589999999999973</v>
      </c>
      <c r="M1407">
        <v>1</v>
      </c>
      <c r="N1407" t="s">
        <v>1847</v>
      </c>
      <c r="O1407" t="s">
        <v>2596</v>
      </c>
    </row>
    <row r="1408" spans="1:15" ht="12.75">
      <c r="A1408">
        <v>1405</v>
      </c>
      <c r="B1408">
        <v>-3.82</v>
      </c>
      <c r="C1408">
        <v>5</v>
      </c>
      <c r="D1408">
        <v>291.25</v>
      </c>
      <c r="E1408">
        <v>-4.5935</v>
      </c>
      <c r="F1408" s="5">
        <f t="shared" si="84"/>
        <v>0.7734999999999999</v>
      </c>
      <c r="G1408">
        <v>-4.6004</v>
      </c>
      <c r="H1408" s="5">
        <f t="shared" si="85"/>
        <v>0.7803999999999998</v>
      </c>
      <c r="I1408">
        <v>-4.6269</v>
      </c>
      <c r="J1408" s="5">
        <f t="shared" si="86"/>
        <v>0.8069000000000002</v>
      </c>
      <c r="K1408">
        <v>-4.4915</v>
      </c>
      <c r="L1408" s="5">
        <f t="shared" si="87"/>
        <v>0.6715000000000004</v>
      </c>
      <c r="M1408">
        <v>4</v>
      </c>
      <c r="N1408" t="s">
        <v>966</v>
      </c>
      <c r="O1408" t="s">
        <v>2597</v>
      </c>
    </row>
    <row r="1409" spans="1:15" ht="12.75">
      <c r="A1409">
        <v>1406</v>
      </c>
      <c r="B1409">
        <v>-4.35</v>
      </c>
      <c r="C1409">
        <v>3.82</v>
      </c>
      <c r="D1409">
        <v>295.557</v>
      </c>
      <c r="E1409">
        <v>-3.8514</v>
      </c>
      <c r="F1409" s="5">
        <f t="shared" si="84"/>
        <v>-0.4985999999999997</v>
      </c>
      <c r="G1409">
        <v>-3.9878</v>
      </c>
      <c r="H1409" s="5">
        <f t="shared" si="85"/>
        <v>-0.36219999999999963</v>
      </c>
      <c r="I1409">
        <v>-4.1266</v>
      </c>
      <c r="J1409" s="5">
        <f t="shared" si="86"/>
        <v>-0.22339999999999982</v>
      </c>
      <c r="K1409">
        <v>-3.9903</v>
      </c>
      <c r="L1409" s="5">
        <f t="shared" si="87"/>
        <v>-0.3596999999999997</v>
      </c>
      <c r="M1409">
        <v>1</v>
      </c>
      <c r="N1409" t="s">
        <v>1845</v>
      </c>
      <c r="O1409" t="s">
        <v>2598</v>
      </c>
    </row>
    <row r="1410" spans="1:15" ht="12.75">
      <c r="A1410">
        <v>1407</v>
      </c>
      <c r="B1410">
        <v>-3.64</v>
      </c>
      <c r="C1410">
        <v>4.66</v>
      </c>
      <c r="D1410">
        <v>291.25</v>
      </c>
      <c r="E1410">
        <v>-4.3895</v>
      </c>
      <c r="F1410" s="5">
        <f t="shared" si="84"/>
        <v>0.7494999999999998</v>
      </c>
      <c r="G1410">
        <v>-4.4576</v>
      </c>
      <c r="H1410" s="5">
        <f t="shared" si="85"/>
        <v>0.8176000000000001</v>
      </c>
      <c r="I1410">
        <v>-4.4446</v>
      </c>
      <c r="J1410" s="5">
        <f t="shared" si="86"/>
        <v>0.8046000000000002</v>
      </c>
      <c r="K1410">
        <v>-4.3733</v>
      </c>
      <c r="L1410" s="5">
        <f t="shared" si="87"/>
        <v>0.7333000000000003</v>
      </c>
      <c r="M1410">
        <v>1</v>
      </c>
      <c r="N1410" t="s">
        <v>1848</v>
      </c>
      <c r="O1410" t="s">
        <v>2599</v>
      </c>
    </row>
    <row r="1411" spans="1:15" ht="12.75">
      <c r="A1411">
        <v>1408</v>
      </c>
      <c r="B1411">
        <v>-3.24</v>
      </c>
      <c r="C1411">
        <v>1.76</v>
      </c>
      <c r="D1411">
        <v>249.423</v>
      </c>
      <c r="E1411">
        <v>-3.2805</v>
      </c>
      <c r="F1411" s="5">
        <f t="shared" si="84"/>
        <v>0.04049999999999976</v>
      </c>
      <c r="G1411">
        <v>-3.4495</v>
      </c>
      <c r="H1411" s="5">
        <f t="shared" si="85"/>
        <v>0.2094999999999998</v>
      </c>
      <c r="I1411">
        <v>-3.2579</v>
      </c>
      <c r="J1411" s="5">
        <f t="shared" si="86"/>
        <v>0.017899999999999583</v>
      </c>
      <c r="K1411">
        <v>-3.4104</v>
      </c>
      <c r="L1411" s="5">
        <f t="shared" si="87"/>
        <v>0.17039999999999988</v>
      </c>
      <c r="M1411">
        <v>2</v>
      </c>
      <c r="N1411" t="s">
        <v>1849</v>
      </c>
      <c r="O1411" t="s">
        <v>2600</v>
      </c>
    </row>
    <row r="1412" spans="1:15" ht="12.75">
      <c r="A1412">
        <v>1409</v>
      </c>
      <c r="B1412">
        <v>-3.85</v>
      </c>
      <c r="C1412">
        <v>0.73</v>
      </c>
      <c r="D1412">
        <v>250.011</v>
      </c>
      <c r="E1412">
        <v>-2.7598</v>
      </c>
      <c r="F1412" s="5">
        <f t="shared" si="84"/>
        <v>-1.0902000000000003</v>
      </c>
      <c r="G1412">
        <v>-2.991</v>
      </c>
      <c r="H1412" s="5">
        <f t="shared" si="85"/>
        <v>-0.859</v>
      </c>
      <c r="I1412">
        <v>-2.7316</v>
      </c>
      <c r="J1412" s="5">
        <f t="shared" si="86"/>
        <v>-1.1184000000000003</v>
      </c>
      <c r="K1412">
        <v>-3.0031</v>
      </c>
      <c r="L1412" s="5">
        <f t="shared" si="87"/>
        <v>-0.8469000000000002</v>
      </c>
      <c r="M1412">
        <v>2</v>
      </c>
      <c r="N1412" t="s">
        <v>967</v>
      </c>
      <c r="O1412" t="s">
        <v>2601</v>
      </c>
    </row>
    <row r="1413" spans="1:15" ht="12.75">
      <c r="A1413">
        <v>1410</v>
      </c>
      <c r="B1413">
        <v>-4.16</v>
      </c>
      <c r="C1413">
        <v>3.75</v>
      </c>
      <c r="D1413">
        <v>220.216</v>
      </c>
      <c r="E1413">
        <v>-4.0634</v>
      </c>
      <c r="F1413" s="5">
        <f aca="true" t="shared" si="88" ref="F1413:F1476">B1413-E1413</f>
        <v>-0.09660000000000046</v>
      </c>
      <c r="G1413">
        <v>-4.041</v>
      </c>
      <c r="H1413" s="5">
        <f aca="true" t="shared" si="89" ref="H1413:H1476">B1413-G1413</f>
        <v>-0.11899999999999977</v>
      </c>
      <c r="I1413">
        <v>-3.9788</v>
      </c>
      <c r="J1413" s="5">
        <f aca="true" t="shared" si="90" ref="J1413:J1476">B1413-I1413</f>
        <v>-0.18120000000000003</v>
      </c>
      <c r="K1413">
        <v>-3.9276</v>
      </c>
      <c r="L1413" s="5">
        <f aca="true" t="shared" si="91" ref="L1413:L1476">B1413-K1413</f>
        <v>-0.23240000000000016</v>
      </c>
      <c r="M1413">
        <v>1</v>
      </c>
      <c r="N1413" t="s">
        <v>1850</v>
      </c>
      <c r="O1413" t="s">
        <v>2602</v>
      </c>
    </row>
    <row r="1414" spans="1:15" ht="12.75">
      <c r="A1414">
        <v>1411</v>
      </c>
      <c r="B1414">
        <v>-4.12</v>
      </c>
      <c r="C1414">
        <v>3.42</v>
      </c>
      <c r="D1414">
        <v>219.56</v>
      </c>
      <c r="E1414">
        <v>-3.9709</v>
      </c>
      <c r="F1414" s="5">
        <f t="shared" si="88"/>
        <v>-0.14910000000000023</v>
      </c>
      <c r="G1414">
        <v>-3.9749</v>
      </c>
      <c r="H1414" s="5">
        <f t="shared" si="89"/>
        <v>-0.14510000000000023</v>
      </c>
      <c r="I1414">
        <v>-3.7925</v>
      </c>
      <c r="J1414" s="5">
        <f t="shared" si="90"/>
        <v>-0.3275000000000001</v>
      </c>
      <c r="K1414">
        <v>-3.7802</v>
      </c>
      <c r="L1414" s="5">
        <f t="shared" si="91"/>
        <v>-0.3398000000000003</v>
      </c>
      <c r="M1414">
        <v>1</v>
      </c>
      <c r="N1414" t="s">
        <v>1851</v>
      </c>
      <c r="O1414" t="s">
        <v>2603</v>
      </c>
    </row>
    <row r="1415" spans="1:15" ht="12.75">
      <c r="A1415">
        <v>1412</v>
      </c>
      <c r="B1415">
        <v>-4.65</v>
      </c>
      <c r="C1415">
        <v>4.52</v>
      </c>
      <c r="D1415">
        <v>244.528</v>
      </c>
      <c r="E1415">
        <v>-4.6396</v>
      </c>
      <c r="F1415" s="5">
        <f t="shared" si="88"/>
        <v>-0.010400000000000631</v>
      </c>
      <c r="G1415">
        <v>-4.5825</v>
      </c>
      <c r="H1415" s="5">
        <f t="shared" si="89"/>
        <v>-0.06750000000000078</v>
      </c>
      <c r="I1415">
        <v>-4.5147</v>
      </c>
      <c r="J1415" s="5">
        <f t="shared" si="90"/>
        <v>-0.13529999999999998</v>
      </c>
      <c r="K1415">
        <v>-4.4172</v>
      </c>
      <c r="L1415" s="5">
        <f t="shared" si="91"/>
        <v>-0.23280000000000012</v>
      </c>
      <c r="M1415">
        <v>1</v>
      </c>
      <c r="N1415" t="s">
        <v>1852</v>
      </c>
      <c r="O1415" t="s">
        <v>2604</v>
      </c>
    </row>
    <row r="1416" spans="1:15" ht="12.75">
      <c r="A1416">
        <v>1413</v>
      </c>
      <c r="B1416">
        <v>-0.44</v>
      </c>
      <c r="C1416">
        <v>1.34</v>
      </c>
      <c r="D1416">
        <v>77.682</v>
      </c>
      <c r="E1416">
        <v>-0.9443</v>
      </c>
      <c r="F1416" s="5">
        <f t="shared" si="88"/>
        <v>0.5043</v>
      </c>
      <c r="G1416">
        <v>-0.8608</v>
      </c>
      <c r="H1416" s="5">
        <f t="shared" si="89"/>
        <v>0.4208</v>
      </c>
      <c r="I1416">
        <v>-0.7997</v>
      </c>
      <c r="J1416" s="5">
        <f t="shared" si="90"/>
        <v>0.35969999999999996</v>
      </c>
      <c r="K1416">
        <v>-0.7705</v>
      </c>
      <c r="L1416" s="5">
        <f t="shared" si="91"/>
        <v>0.33049999999999996</v>
      </c>
      <c r="M1416">
        <v>1</v>
      </c>
      <c r="N1416" t="s">
        <v>968</v>
      </c>
      <c r="O1416" t="s">
        <v>2605</v>
      </c>
    </row>
    <row r="1417" spans="1:15" ht="12.75">
      <c r="A1417">
        <v>1414</v>
      </c>
      <c r="B1417">
        <v>-0.88</v>
      </c>
      <c r="C1417">
        <v>1.91</v>
      </c>
      <c r="D1417">
        <v>90.166</v>
      </c>
      <c r="E1417">
        <v>-1.3585</v>
      </c>
      <c r="F1417" s="5">
        <f t="shared" si="88"/>
        <v>0.47850000000000004</v>
      </c>
      <c r="G1417">
        <v>-1.2342</v>
      </c>
      <c r="H1417" s="5">
        <f t="shared" si="89"/>
        <v>0.35419999999999996</v>
      </c>
      <c r="I1417">
        <v>-1.2859</v>
      </c>
      <c r="J1417" s="5">
        <f t="shared" si="90"/>
        <v>0.40590000000000004</v>
      </c>
      <c r="K1417">
        <v>-1.1755</v>
      </c>
      <c r="L1417" s="5">
        <f t="shared" si="91"/>
        <v>0.2955</v>
      </c>
      <c r="M1417">
        <v>2</v>
      </c>
      <c r="N1417" t="s">
        <v>1853</v>
      </c>
      <c r="O1417" t="s">
        <v>2606</v>
      </c>
    </row>
    <row r="1418" spans="1:15" ht="12.75">
      <c r="A1418">
        <v>1415</v>
      </c>
      <c r="B1418">
        <v>-1.29</v>
      </c>
      <c r="C1418">
        <v>2.47</v>
      </c>
      <c r="D1418">
        <v>102.65</v>
      </c>
      <c r="E1418">
        <v>-1.7803</v>
      </c>
      <c r="F1418" s="5">
        <f t="shared" si="88"/>
        <v>0.49029999999999996</v>
      </c>
      <c r="G1418">
        <v>-1.627</v>
      </c>
      <c r="H1418" s="5">
        <f t="shared" si="89"/>
        <v>0.33699999999999997</v>
      </c>
      <c r="I1418">
        <v>-1.7097</v>
      </c>
      <c r="J1418" s="5">
        <f t="shared" si="90"/>
        <v>0.41969999999999996</v>
      </c>
      <c r="K1418">
        <v>-1.5335</v>
      </c>
      <c r="L1418" s="5">
        <f t="shared" si="91"/>
        <v>0.24350000000000005</v>
      </c>
      <c r="M1418">
        <v>2</v>
      </c>
      <c r="N1418" t="s">
        <v>1854</v>
      </c>
      <c r="O1418" t="s">
        <v>2607</v>
      </c>
    </row>
    <row r="1419" spans="1:15" ht="12.75">
      <c r="A1419">
        <v>1416</v>
      </c>
      <c r="B1419">
        <v>-0.88</v>
      </c>
      <c r="C1419">
        <v>1.83</v>
      </c>
      <c r="D1419">
        <v>90.166</v>
      </c>
      <c r="E1419">
        <v>-1.363</v>
      </c>
      <c r="F1419" s="5">
        <f t="shared" si="88"/>
        <v>0.483</v>
      </c>
      <c r="G1419">
        <v>-1.2758</v>
      </c>
      <c r="H1419" s="5">
        <f t="shared" si="89"/>
        <v>0.39580000000000004</v>
      </c>
      <c r="I1419">
        <v>-1.2294</v>
      </c>
      <c r="J1419" s="5">
        <f t="shared" si="90"/>
        <v>0.34940000000000004</v>
      </c>
      <c r="K1419">
        <v>-1.1766</v>
      </c>
      <c r="L1419" s="5">
        <f t="shared" si="91"/>
        <v>0.2966000000000001</v>
      </c>
      <c r="M1419">
        <v>1</v>
      </c>
      <c r="N1419" t="s">
        <v>969</v>
      </c>
      <c r="O1419" t="s">
        <v>2608</v>
      </c>
    </row>
    <row r="1420" spans="1:15" ht="12.75">
      <c r="A1420">
        <v>1417</v>
      </c>
      <c r="B1420">
        <v>-2.53</v>
      </c>
      <c r="C1420">
        <v>3.2</v>
      </c>
      <c r="D1420">
        <v>127.618</v>
      </c>
      <c r="E1420">
        <v>-2.3391</v>
      </c>
      <c r="F1420" s="5">
        <f t="shared" si="88"/>
        <v>-0.19089999999999963</v>
      </c>
      <c r="G1420">
        <v>-2.2181</v>
      </c>
      <c r="H1420" s="5">
        <f t="shared" si="89"/>
        <v>-0.3118999999999996</v>
      </c>
      <c r="I1420">
        <v>-2.3491</v>
      </c>
      <c r="J1420" s="5">
        <f t="shared" si="90"/>
        <v>-0.18089999999999984</v>
      </c>
      <c r="K1420">
        <v>-2.2335</v>
      </c>
      <c r="L1420" s="5">
        <f t="shared" si="91"/>
        <v>-0.2965</v>
      </c>
      <c r="M1420">
        <v>1</v>
      </c>
      <c r="N1420" t="s">
        <v>1855</v>
      </c>
      <c r="O1420" t="s">
        <v>2609</v>
      </c>
    </row>
    <row r="1421" spans="1:15" ht="12.75">
      <c r="A1421">
        <v>1418</v>
      </c>
      <c r="B1421">
        <v>-2.47</v>
      </c>
      <c r="C1421">
        <v>1.88</v>
      </c>
      <c r="D1421">
        <v>260.936</v>
      </c>
      <c r="E1421">
        <v>-2.6418</v>
      </c>
      <c r="F1421" s="5">
        <f t="shared" si="88"/>
        <v>0.17179999999999973</v>
      </c>
      <c r="G1421">
        <v>-3.2299</v>
      </c>
      <c r="H1421" s="5">
        <f t="shared" si="89"/>
        <v>0.7599</v>
      </c>
      <c r="I1421">
        <v>-2.625</v>
      </c>
      <c r="J1421" s="5">
        <f t="shared" si="90"/>
        <v>0.1549999999999998</v>
      </c>
      <c r="K1421">
        <v>-3.1147</v>
      </c>
      <c r="L1421" s="5">
        <f t="shared" si="91"/>
        <v>0.6446999999999998</v>
      </c>
      <c r="M1421">
        <v>1</v>
      </c>
      <c r="N1421" t="s">
        <v>1856</v>
      </c>
      <c r="O1421" t="s">
        <v>1176</v>
      </c>
    </row>
    <row r="1422" spans="1:15" ht="12.75">
      <c r="A1422">
        <v>1419</v>
      </c>
      <c r="B1422">
        <v>-0.17</v>
      </c>
      <c r="C1422">
        <v>-1.68</v>
      </c>
      <c r="D1422">
        <v>94.91</v>
      </c>
      <c r="E1422">
        <v>0.7065</v>
      </c>
      <c r="F1422" s="5">
        <f t="shared" si="88"/>
        <v>-0.8765000000000001</v>
      </c>
      <c r="G1422">
        <v>0.7267</v>
      </c>
      <c r="H1422" s="5">
        <f t="shared" si="89"/>
        <v>-0.8967</v>
      </c>
      <c r="I1422">
        <v>0.8285</v>
      </c>
      <c r="J1422" s="5">
        <f t="shared" si="90"/>
        <v>-0.9985</v>
      </c>
      <c r="K1422">
        <v>0.8939</v>
      </c>
      <c r="L1422" s="5">
        <f t="shared" si="91"/>
        <v>-1.0639</v>
      </c>
      <c r="M1422">
        <v>1</v>
      </c>
      <c r="N1422" t="s">
        <v>1857</v>
      </c>
      <c r="O1422" t="s">
        <v>2610</v>
      </c>
    </row>
    <row r="1423" spans="1:15" ht="12.75">
      <c r="A1423">
        <v>1420</v>
      </c>
      <c r="B1423">
        <v>0.35</v>
      </c>
      <c r="C1423">
        <v>-2.11</v>
      </c>
      <c r="D1423">
        <v>99.217</v>
      </c>
      <c r="E1423">
        <v>0.9342</v>
      </c>
      <c r="F1423" s="5">
        <f t="shared" si="88"/>
        <v>-0.5842</v>
      </c>
      <c r="G1423">
        <v>1.0277</v>
      </c>
      <c r="H1423" s="5">
        <f t="shared" si="89"/>
        <v>-0.6777000000000001</v>
      </c>
      <c r="I1423">
        <v>1.0884</v>
      </c>
      <c r="J1423" s="5">
        <f t="shared" si="90"/>
        <v>-0.7384000000000001</v>
      </c>
      <c r="K1423">
        <v>1.23</v>
      </c>
      <c r="L1423" s="5">
        <f t="shared" si="91"/>
        <v>-0.88</v>
      </c>
      <c r="M1423">
        <v>1</v>
      </c>
      <c r="N1423" t="s">
        <v>1858</v>
      </c>
      <c r="O1423" t="s">
        <v>2611</v>
      </c>
    </row>
    <row r="1424" spans="1:15" ht="12.75">
      <c r="A1424">
        <v>1421</v>
      </c>
      <c r="B1424">
        <v>-2.21</v>
      </c>
      <c r="C1424">
        <v>3.03</v>
      </c>
      <c r="D1424">
        <v>171.731</v>
      </c>
      <c r="E1424">
        <v>-2.8829</v>
      </c>
      <c r="F1424" s="5">
        <f t="shared" si="88"/>
        <v>0.6728999999999998</v>
      </c>
      <c r="G1424">
        <v>-2.7895</v>
      </c>
      <c r="H1424" s="5">
        <f t="shared" si="89"/>
        <v>0.5794999999999999</v>
      </c>
      <c r="I1424">
        <v>-2.7913</v>
      </c>
      <c r="J1424" s="5">
        <f t="shared" si="90"/>
        <v>0.5813000000000001</v>
      </c>
      <c r="K1424">
        <v>-2.6327</v>
      </c>
      <c r="L1424" s="5">
        <f t="shared" si="91"/>
        <v>0.42269999999999985</v>
      </c>
      <c r="M1424">
        <v>1</v>
      </c>
      <c r="N1424" t="s">
        <v>1859</v>
      </c>
      <c r="O1424" t="s">
        <v>1177</v>
      </c>
    </row>
    <row r="1425" spans="1:15" ht="12.75">
      <c r="A1425">
        <v>1422</v>
      </c>
      <c r="B1425">
        <v>-1.27</v>
      </c>
      <c r="C1425">
        <v>2.27</v>
      </c>
      <c r="D1425">
        <v>109.432</v>
      </c>
      <c r="E1425">
        <v>-1.4525</v>
      </c>
      <c r="F1425" s="5">
        <f t="shared" si="88"/>
        <v>0.18249999999999988</v>
      </c>
      <c r="G1425">
        <v>-1.5683</v>
      </c>
      <c r="H1425" s="5">
        <f t="shared" si="89"/>
        <v>0.2983</v>
      </c>
      <c r="I1425">
        <v>-1.4879</v>
      </c>
      <c r="J1425" s="5">
        <f t="shared" si="90"/>
        <v>0.21789999999999998</v>
      </c>
      <c r="K1425">
        <v>-1.4843</v>
      </c>
      <c r="L1425" s="5">
        <f t="shared" si="91"/>
        <v>0.21429999999999993</v>
      </c>
      <c r="M1425">
        <v>1</v>
      </c>
      <c r="N1425" t="s">
        <v>970</v>
      </c>
      <c r="O1425" t="s">
        <v>2612</v>
      </c>
    </row>
    <row r="1426" spans="1:15" ht="12.75">
      <c r="A1426">
        <v>1423</v>
      </c>
      <c r="B1426">
        <v>-0.72</v>
      </c>
      <c r="C1426">
        <v>1.74</v>
      </c>
      <c r="D1426">
        <v>96.948</v>
      </c>
      <c r="E1426">
        <v>-1.0864</v>
      </c>
      <c r="F1426" s="5">
        <f t="shared" si="88"/>
        <v>0.36640000000000006</v>
      </c>
      <c r="G1426">
        <v>-1.2402</v>
      </c>
      <c r="H1426" s="5">
        <f t="shared" si="89"/>
        <v>0.5202</v>
      </c>
      <c r="I1426">
        <v>-1.101</v>
      </c>
      <c r="J1426" s="5">
        <f t="shared" si="90"/>
        <v>0.381</v>
      </c>
      <c r="K1426">
        <v>-1.1284</v>
      </c>
      <c r="L1426" s="5">
        <f t="shared" si="91"/>
        <v>0.4084000000000001</v>
      </c>
      <c r="M1426">
        <v>1</v>
      </c>
      <c r="N1426" t="s">
        <v>971</v>
      </c>
      <c r="O1426" t="s">
        <v>2613</v>
      </c>
    </row>
    <row r="1427" spans="1:15" ht="12.75">
      <c r="A1427">
        <v>1424</v>
      </c>
      <c r="B1427">
        <v>-1.72</v>
      </c>
      <c r="C1427">
        <v>2.63</v>
      </c>
      <c r="D1427">
        <v>109.432</v>
      </c>
      <c r="E1427">
        <v>-1.7503</v>
      </c>
      <c r="F1427" s="5">
        <f t="shared" si="88"/>
        <v>0.030299999999999994</v>
      </c>
      <c r="G1427">
        <v>-1.8015</v>
      </c>
      <c r="H1427" s="5">
        <f t="shared" si="89"/>
        <v>0.08150000000000013</v>
      </c>
      <c r="I1427">
        <v>-1.7069</v>
      </c>
      <c r="J1427" s="5">
        <f t="shared" si="90"/>
        <v>-0.01309999999999989</v>
      </c>
      <c r="K1427">
        <v>-1.7213</v>
      </c>
      <c r="L1427" s="5">
        <f t="shared" si="91"/>
        <v>0.0013000000000000789</v>
      </c>
      <c r="M1427">
        <v>1</v>
      </c>
      <c r="N1427" t="s">
        <v>972</v>
      </c>
      <c r="O1427" t="s">
        <v>2614</v>
      </c>
    </row>
    <row r="1428" spans="1:15" ht="12.75">
      <c r="A1428">
        <v>1425</v>
      </c>
      <c r="B1428">
        <v>-1.6</v>
      </c>
      <c r="C1428">
        <v>2.63</v>
      </c>
      <c r="D1428">
        <v>109.432</v>
      </c>
      <c r="E1428">
        <v>-1.6628</v>
      </c>
      <c r="F1428" s="5">
        <f t="shared" si="88"/>
        <v>0.06279999999999997</v>
      </c>
      <c r="G1428">
        <v>-1.6849</v>
      </c>
      <c r="H1428" s="5">
        <f t="shared" si="89"/>
        <v>0.08489999999999998</v>
      </c>
      <c r="I1428">
        <v>-1.645</v>
      </c>
      <c r="J1428" s="5">
        <f t="shared" si="90"/>
        <v>0.04499999999999993</v>
      </c>
      <c r="K1428">
        <v>-1.6287</v>
      </c>
      <c r="L1428" s="5">
        <f t="shared" si="91"/>
        <v>0.028699999999999948</v>
      </c>
      <c r="M1428">
        <v>1</v>
      </c>
      <c r="N1428" t="s">
        <v>973</v>
      </c>
      <c r="O1428" t="s">
        <v>2615</v>
      </c>
    </row>
    <row r="1429" spans="1:15" ht="12.75">
      <c r="A1429">
        <v>1426</v>
      </c>
      <c r="B1429">
        <v>-1.08</v>
      </c>
      <c r="C1429">
        <v>2.1</v>
      </c>
      <c r="D1429">
        <v>96.948</v>
      </c>
      <c r="E1429">
        <v>-1.3048</v>
      </c>
      <c r="F1429" s="5">
        <f t="shared" si="88"/>
        <v>0.2247999999999999</v>
      </c>
      <c r="G1429">
        <v>-1.3651</v>
      </c>
      <c r="H1429" s="5">
        <f t="shared" si="89"/>
        <v>0.2850999999999999</v>
      </c>
      <c r="I1429">
        <v>-1.2277</v>
      </c>
      <c r="J1429" s="5">
        <f t="shared" si="90"/>
        <v>0.14769999999999994</v>
      </c>
      <c r="K1429">
        <v>-1.2576</v>
      </c>
      <c r="L1429" s="5">
        <f t="shared" si="91"/>
        <v>0.17759999999999998</v>
      </c>
      <c r="M1429">
        <v>1</v>
      </c>
      <c r="N1429" t="s">
        <v>974</v>
      </c>
      <c r="O1429" t="s">
        <v>2616</v>
      </c>
    </row>
    <row r="1430" spans="1:15" ht="12.75">
      <c r="A1430">
        <v>1427</v>
      </c>
      <c r="B1430">
        <v>-1</v>
      </c>
      <c r="C1430">
        <v>2.1</v>
      </c>
      <c r="D1430">
        <v>96.948</v>
      </c>
      <c r="E1430">
        <v>-1.2411</v>
      </c>
      <c r="F1430" s="5">
        <f t="shared" si="88"/>
        <v>0.2411000000000001</v>
      </c>
      <c r="G1430">
        <v>-1.2818</v>
      </c>
      <c r="H1430" s="5">
        <f t="shared" si="89"/>
        <v>0.28180000000000005</v>
      </c>
      <c r="I1430">
        <v>-1.2173</v>
      </c>
      <c r="J1430" s="5">
        <f t="shared" si="90"/>
        <v>0.21730000000000005</v>
      </c>
      <c r="K1430">
        <v>-1.2172</v>
      </c>
      <c r="L1430" s="5">
        <f t="shared" si="91"/>
        <v>0.21720000000000006</v>
      </c>
      <c r="M1430">
        <v>1</v>
      </c>
      <c r="N1430" t="s">
        <v>975</v>
      </c>
      <c r="O1430" t="s">
        <v>2617</v>
      </c>
    </row>
    <row r="1431" spans="1:15" ht="12.75">
      <c r="A1431">
        <v>1428</v>
      </c>
      <c r="B1431">
        <v>-0.49</v>
      </c>
      <c r="C1431">
        <v>1.57</v>
      </c>
      <c r="D1431">
        <v>84.464</v>
      </c>
      <c r="E1431">
        <v>-0.8627</v>
      </c>
      <c r="F1431" s="5">
        <f t="shared" si="88"/>
        <v>0.37270000000000003</v>
      </c>
      <c r="G1431">
        <v>-0.9401</v>
      </c>
      <c r="H1431" s="5">
        <f t="shared" si="89"/>
        <v>0.45010000000000006</v>
      </c>
      <c r="I1431">
        <v>-0.7819</v>
      </c>
      <c r="J1431" s="5">
        <f t="shared" si="90"/>
        <v>0.29190000000000005</v>
      </c>
      <c r="K1431">
        <v>-0.8213</v>
      </c>
      <c r="L1431" s="5">
        <f t="shared" si="91"/>
        <v>0.33130000000000004</v>
      </c>
      <c r="M1431">
        <v>1</v>
      </c>
      <c r="N1431" t="s">
        <v>976</v>
      </c>
      <c r="O1431" t="s">
        <v>2618</v>
      </c>
    </row>
    <row r="1432" spans="1:15" ht="12.75">
      <c r="A1432">
        <v>1429</v>
      </c>
      <c r="B1432">
        <v>-1.99</v>
      </c>
      <c r="C1432">
        <v>3.28</v>
      </c>
      <c r="D1432">
        <v>133.088</v>
      </c>
      <c r="E1432">
        <v>-2.2589</v>
      </c>
      <c r="F1432" s="5">
        <f t="shared" si="88"/>
        <v>0.26890000000000014</v>
      </c>
      <c r="G1432">
        <v>-2.2505</v>
      </c>
      <c r="H1432" s="5">
        <f t="shared" si="89"/>
        <v>0.2605000000000002</v>
      </c>
      <c r="I1432">
        <v>-2.2113</v>
      </c>
      <c r="J1432" s="5">
        <f t="shared" si="90"/>
        <v>0.22130000000000005</v>
      </c>
      <c r="K1432">
        <v>-2.1487</v>
      </c>
      <c r="L1432" s="5">
        <f t="shared" si="91"/>
        <v>0.15869999999999984</v>
      </c>
      <c r="M1432">
        <v>1</v>
      </c>
      <c r="N1432" t="s">
        <v>1860</v>
      </c>
      <c r="O1432" t="s">
        <v>2619</v>
      </c>
    </row>
    <row r="1433" spans="1:15" ht="12.75">
      <c r="A1433">
        <v>1430</v>
      </c>
      <c r="B1433">
        <v>-0.85</v>
      </c>
      <c r="C1433">
        <v>2.1</v>
      </c>
      <c r="D1433">
        <v>96.948</v>
      </c>
      <c r="E1433">
        <v>-1.2093</v>
      </c>
      <c r="F1433" s="5">
        <f t="shared" si="88"/>
        <v>0.35930000000000006</v>
      </c>
      <c r="G1433">
        <v>-1.2402</v>
      </c>
      <c r="H1433" s="5">
        <f t="shared" si="89"/>
        <v>0.3902</v>
      </c>
      <c r="I1433">
        <v>-1.2034</v>
      </c>
      <c r="J1433" s="5">
        <f t="shared" si="90"/>
        <v>0.35340000000000005</v>
      </c>
      <c r="K1433">
        <v>-1.1884</v>
      </c>
      <c r="L1433" s="5">
        <f t="shared" si="91"/>
        <v>0.3383999999999999</v>
      </c>
      <c r="M1433">
        <v>1</v>
      </c>
      <c r="N1433" t="s">
        <v>977</v>
      </c>
      <c r="O1433" t="s">
        <v>2620</v>
      </c>
    </row>
    <row r="1434" spans="1:15" ht="12.75">
      <c r="A1434">
        <v>1431</v>
      </c>
      <c r="B1434">
        <v>-0.38</v>
      </c>
      <c r="C1434">
        <v>1.57</v>
      </c>
      <c r="D1434">
        <v>84.464</v>
      </c>
      <c r="E1434">
        <v>-0.8275</v>
      </c>
      <c r="F1434" s="5">
        <f t="shared" si="88"/>
        <v>0.4475</v>
      </c>
      <c r="G1434">
        <v>-0.8949</v>
      </c>
      <c r="H1434" s="5">
        <f t="shared" si="89"/>
        <v>0.5149</v>
      </c>
      <c r="I1434">
        <v>-0.7715</v>
      </c>
      <c r="J1434" s="5">
        <f t="shared" si="90"/>
        <v>0.39149999999999996</v>
      </c>
      <c r="K1434">
        <v>-0.7982</v>
      </c>
      <c r="L1434" s="5">
        <f t="shared" si="91"/>
        <v>0.4182</v>
      </c>
      <c r="M1434">
        <v>1</v>
      </c>
      <c r="N1434" t="s">
        <v>978</v>
      </c>
      <c r="O1434" t="s">
        <v>2621</v>
      </c>
    </row>
    <row r="1435" spans="1:15" ht="12.75">
      <c r="A1435">
        <v>1432</v>
      </c>
      <c r="B1435">
        <v>0.08</v>
      </c>
      <c r="C1435">
        <v>1.04</v>
      </c>
      <c r="D1435">
        <v>71.98</v>
      </c>
      <c r="E1435">
        <v>-0.4241</v>
      </c>
      <c r="F1435" s="5">
        <f t="shared" si="88"/>
        <v>0.5041</v>
      </c>
      <c r="G1435">
        <v>-0.5264</v>
      </c>
      <c r="H1435" s="5">
        <f t="shared" si="89"/>
        <v>0.6063999999999999</v>
      </c>
      <c r="I1435">
        <v>-0.3326</v>
      </c>
      <c r="J1435" s="5">
        <f t="shared" si="90"/>
        <v>0.4126</v>
      </c>
      <c r="K1435">
        <v>-0.3969</v>
      </c>
      <c r="L1435" s="5">
        <f t="shared" si="91"/>
        <v>0.4769</v>
      </c>
      <c r="M1435">
        <v>1</v>
      </c>
      <c r="N1435" t="s">
        <v>979</v>
      </c>
      <c r="O1435" t="s">
        <v>2622</v>
      </c>
    </row>
    <row r="1436" spans="1:15" ht="12.75">
      <c r="A1436">
        <v>1433</v>
      </c>
      <c r="B1436">
        <v>-0.92</v>
      </c>
      <c r="C1436">
        <v>1.92</v>
      </c>
      <c r="D1436">
        <v>96.948</v>
      </c>
      <c r="E1436">
        <v>-1.2115</v>
      </c>
      <c r="F1436" s="5">
        <f t="shared" si="88"/>
        <v>0.2915</v>
      </c>
      <c r="G1436">
        <v>-1.3235</v>
      </c>
      <c r="H1436" s="5">
        <f t="shared" si="89"/>
        <v>0.40349999999999986</v>
      </c>
      <c r="I1436">
        <v>-1.1524</v>
      </c>
      <c r="J1436" s="5">
        <f t="shared" si="90"/>
        <v>0.23240000000000005</v>
      </c>
      <c r="K1436">
        <v>-1.1652</v>
      </c>
      <c r="L1436" s="5">
        <f t="shared" si="91"/>
        <v>0.24519999999999997</v>
      </c>
      <c r="M1436">
        <v>1</v>
      </c>
      <c r="N1436" t="s">
        <v>980</v>
      </c>
      <c r="O1436" t="s">
        <v>2623</v>
      </c>
    </row>
    <row r="1437" spans="1:15" ht="12.75">
      <c r="A1437">
        <v>1434</v>
      </c>
      <c r="B1437">
        <v>0.51</v>
      </c>
      <c r="C1437">
        <v>-1.72</v>
      </c>
      <c r="D1437">
        <v>99.149</v>
      </c>
      <c r="E1437">
        <v>0.5488</v>
      </c>
      <c r="F1437" s="5">
        <f t="shared" si="88"/>
        <v>-0.038799999999999946</v>
      </c>
      <c r="G1437">
        <v>0.2055</v>
      </c>
      <c r="H1437" s="5">
        <f t="shared" si="89"/>
        <v>0.3045</v>
      </c>
      <c r="I1437">
        <v>0.4858</v>
      </c>
      <c r="J1437" s="5">
        <f t="shared" si="90"/>
        <v>0.0242</v>
      </c>
      <c r="K1437">
        <v>0.2087</v>
      </c>
      <c r="L1437" s="5">
        <f t="shared" si="91"/>
        <v>0.3013</v>
      </c>
      <c r="M1437">
        <v>1</v>
      </c>
      <c r="N1437" t="s">
        <v>1861</v>
      </c>
      <c r="O1437" t="s">
        <v>2624</v>
      </c>
    </row>
    <row r="1438" spans="1:15" ht="12.75">
      <c r="A1438">
        <v>1435</v>
      </c>
      <c r="B1438">
        <v>-0.89</v>
      </c>
      <c r="C1438">
        <v>1.92</v>
      </c>
      <c r="D1438">
        <v>96.948</v>
      </c>
      <c r="E1438">
        <v>-1.1797</v>
      </c>
      <c r="F1438" s="5">
        <f t="shared" si="88"/>
        <v>0.28969999999999996</v>
      </c>
      <c r="G1438">
        <v>-1.2818</v>
      </c>
      <c r="H1438" s="5">
        <f t="shared" si="89"/>
        <v>0.39180000000000004</v>
      </c>
      <c r="I1438">
        <v>-1.1425</v>
      </c>
      <c r="J1438" s="5">
        <f t="shared" si="90"/>
        <v>0.25250000000000006</v>
      </c>
      <c r="K1438">
        <v>-1.166</v>
      </c>
      <c r="L1438" s="5">
        <f t="shared" si="91"/>
        <v>0.2759999999999999</v>
      </c>
      <c r="M1438">
        <v>1</v>
      </c>
      <c r="N1438" t="s">
        <v>981</v>
      </c>
      <c r="O1438" t="s">
        <v>2625</v>
      </c>
    </row>
    <row r="1439" spans="1:15" ht="12.75">
      <c r="A1439">
        <v>1436</v>
      </c>
      <c r="B1439">
        <v>-0.85</v>
      </c>
      <c r="C1439">
        <v>1.92</v>
      </c>
      <c r="D1439">
        <v>96.948</v>
      </c>
      <c r="E1439">
        <v>-1.1479</v>
      </c>
      <c r="F1439" s="5">
        <f t="shared" si="88"/>
        <v>0.29789999999999994</v>
      </c>
      <c r="G1439">
        <v>-1.2402</v>
      </c>
      <c r="H1439" s="5">
        <f t="shared" si="89"/>
        <v>0.3902</v>
      </c>
      <c r="I1439">
        <v>-1.1277</v>
      </c>
      <c r="J1439" s="5">
        <f t="shared" si="90"/>
        <v>0.27769999999999995</v>
      </c>
      <c r="K1439">
        <v>-1.1251</v>
      </c>
      <c r="L1439" s="5">
        <f t="shared" si="91"/>
        <v>0.2751</v>
      </c>
      <c r="M1439">
        <v>1</v>
      </c>
      <c r="N1439" t="s">
        <v>982</v>
      </c>
      <c r="O1439" t="s">
        <v>2626</v>
      </c>
    </row>
    <row r="1440" spans="1:15" ht="12.75">
      <c r="A1440">
        <v>1437</v>
      </c>
      <c r="B1440">
        <v>-0.41</v>
      </c>
      <c r="C1440">
        <v>1.39</v>
      </c>
      <c r="D1440">
        <v>84.464</v>
      </c>
      <c r="E1440">
        <v>-0.766</v>
      </c>
      <c r="F1440" s="5">
        <f t="shared" si="88"/>
        <v>0.35600000000000004</v>
      </c>
      <c r="G1440">
        <v>-0.8949</v>
      </c>
      <c r="H1440" s="5">
        <f t="shared" si="89"/>
        <v>0.48490000000000005</v>
      </c>
      <c r="I1440">
        <v>-0.7169</v>
      </c>
      <c r="J1440" s="5">
        <f t="shared" si="90"/>
        <v>0.3069</v>
      </c>
      <c r="K1440">
        <v>-0.7806</v>
      </c>
      <c r="L1440" s="5">
        <f t="shared" si="91"/>
        <v>0.3706</v>
      </c>
      <c r="M1440">
        <v>1</v>
      </c>
      <c r="N1440" t="s">
        <v>983</v>
      </c>
      <c r="O1440" t="s">
        <v>2627</v>
      </c>
    </row>
    <row r="1441" spans="1:15" ht="12.75">
      <c r="A1441">
        <v>1438</v>
      </c>
      <c r="B1441">
        <v>-0.29</v>
      </c>
      <c r="C1441">
        <v>0.3</v>
      </c>
      <c r="D1441">
        <v>92.505</v>
      </c>
      <c r="E1441">
        <v>-0.7374</v>
      </c>
      <c r="F1441" s="5">
        <f t="shared" si="88"/>
        <v>0.4474000000000001</v>
      </c>
      <c r="G1441">
        <v>-0.9182</v>
      </c>
      <c r="H1441" s="5">
        <f t="shared" si="89"/>
        <v>0.6282000000000001</v>
      </c>
      <c r="I1441">
        <v>-0.8317</v>
      </c>
      <c r="J1441" s="5">
        <f t="shared" si="90"/>
        <v>0.5417000000000001</v>
      </c>
      <c r="K1441">
        <v>-1.0488</v>
      </c>
      <c r="L1441" s="5">
        <f t="shared" si="91"/>
        <v>0.7587999999999999</v>
      </c>
      <c r="M1441">
        <v>1</v>
      </c>
      <c r="N1441" t="s">
        <v>591</v>
      </c>
      <c r="O1441" t="s">
        <v>1178</v>
      </c>
    </row>
    <row r="1442" spans="1:15" ht="12.75">
      <c r="A1442">
        <v>1439</v>
      </c>
      <c r="B1442">
        <v>-1.2</v>
      </c>
      <c r="C1442">
        <v>1.49</v>
      </c>
      <c r="D1442">
        <v>100.682</v>
      </c>
      <c r="E1442">
        <v>-1.5317</v>
      </c>
      <c r="F1442" s="5">
        <f t="shared" si="88"/>
        <v>0.3317000000000001</v>
      </c>
      <c r="G1442">
        <v>-1.6547</v>
      </c>
      <c r="H1442" s="5">
        <f t="shared" si="89"/>
        <v>0.4547000000000001</v>
      </c>
      <c r="I1442">
        <v>-1.3784</v>
      </c>
      <c r="J1442" s="5">
        <f t="shared" si="90"/>
        <v>0.17840000000000011</v>
      </c>
      <c r="K1442">
        <v>-1.482</v>
      </c>
      <c r="L1442" s="5">
        <f t="shared" si="91"/>
        <v>0.28200000000000003</v>
      </c>
      <c r="M1442">
        <v>1</v>
      </c>
      <c r="N1442" t="s">
        <v>1862</v>
      </c>
      <c r="O1442" t="s">
        <v>1179</v>
      </c>
    </row>
    <row r="1443" spans="1:15" ht="12.75">
      <c r="A1443">
        <v>1440</v>
      </c>
      <c r="B1443">
        <v>-0.4</v>
      </c>
      <c r="C1443">
        <v>1.03</v>
      </c>
      <c r="D1443">
        <v>88.198</v>
      </c>
      <c r="E1443">
        <v>-0.8751</v>
      </c>
      <c r="F1443" s="5">
        <f t="shared" si="88"/>
        <v>0.47509999999999997</v>
      </c>
      <c r="G1443">
        <v>-0.9628</v>
      </c>
      <c r="H1443" s="5">
        <f t="shared" si="89"/>
        <v>0.5628</v>
      </c>
      <c r="I1443">
        <v>-0.7717</v>
      </c>
      <c r="J1443" s="5">
        <f t="shared" si="90"/>
        <v>0.37170000000000003</v>
      </c>
      <c r="K1443">
        <v>-0.8406</v>
      </c>
      <c r="L1443" s="5">
        <f t="shared" si="91"/>
        <v>0.4406</v>
      </c>
      <c r="M1443">
        <v>1</v>
      </c>
      <c r="N1443" t="s">
        <v>984</v>
      </c>
      <c r="O1443" t="s">
        <v>1180</v>
      </c>
    </row>
    <row r="1444" spans="1:15" ht="12.75">
      <c r="A1444">
        <v>1441</v>
      </c>
      <c r="B1444">
        <v>-1.52</v>
      </c>
      <c r="C1444">
        <v>2.1</v>
      </c>
      <c r="D1444">
        <v>96.948</v>
      </c>
      <c r="E1444">
        <v>-1.3571</v>
      </c>
      <c r="F1444" s="5">
        <f t="shared" si="88"/>
        <v>-0.16290000000000004</v>
      </c>
      <c r="G1444">
        <v>-1.3579</v>
      </c>
      <c r="H1444" s="5">
        <f t="shared" si="89"/>
        <v>-0.1620999999999999</v>
      </c>
      <c r="I1444">
        <v>-1.3443</v>
      </c>
      <c r="J1444" s="5">
        <f t="shared" si="90"/>
        <v>-0.17569999999999997</v>
      </c>
      <c r="K1444">
        <v>-1.2675</v>
      </c>
      <c r="L1444" s="5">
        <f t="shared" si="91"/>
        <v>-0.25249999999999995</v>
      </c>
      <c r="M1444">
        <v>1</v>
      </c>
      <c r="N1444" t="s">
        <v>985</v>
      </c>
      <c r="O1444" t="s">
        <v>2628</v>
      </c>
    </row>
    <row r="1445" spans="1:15" ht="12.75">
      <c r="A1445">
        <v>1442</v>
      </c>
      <c r="B1445">
        <v>-1.04</v>
      </c>
      <c r="C1445">
        <v>1.57</v>
      </c>
      <c r="D1445">
        <v>84.464</v>
      </c>
      <c r="E1445">
        <v>-0.9356</v>
      </c>
      <c r="F1445" s="5">
        <f t="shared" si="88"/>
        <v>-0.10440000000000005</v>
      </c>
      <c r="G1445">
        <v>-0.9542</v>
      </c>
      <c r="H1445" s="5">
        <f t="shared" si="89"/>
        <v>-0.08579999999999999</v>
      </c>
      <c r="I1445">
        <v>-0.9028</v>
      </c>
      <c r="J1445" s="5">
        <f t="shared" si="90"/>
        <v>-0.1372</v>
      </c>
      <c r="K1445">
        <v>-0.8436</v>
      </c>
      <c r="L1445" s="5">
        <f t="shared" si="91"/>
        <v>-0.19640000000000002</v>
      </c>
      <c r="M1445">
        <v>1</v>
      </c>
      <c r="N1445" t="s">
        <v>986</v>
      </c>
      <c r="O1445" t="s">
        <v>2629</v>
      </c>
    </row>
    <row r="1446" spans="1:15" ht="12.75">
      <c r="A1446">
        <v>1443</v>
      </c>
      <c r="B1446">
        <v>-0.4</v>
      </c>
      <c r="C1446">
        <v>1.04</v>
      </c>
      <c r="D1446">
        <v>71.98</v>
      </c>
      <c r="E1446">
        <v>-0.5245</v>
      </c>
      <c r="F1446" s="5">
        <f t="shared" si="88"/>
        <v>0.12449999999999994</v>
      </c>
      <c r="G1446">
        <v>-0.5692</v>
      </c>
      <c r="H1446" s="5">
        <f t="shared" si="89"/>
        <v>0.16920000000000002</v>
      </c>
      <c r="I1446">
        <v>-0.4627</v>
      </c>
      <c r="J1446" s="5">
        <f t="shared" si="90"/>
        <v>0.06269999999999998</v>
      </c>
      <c r="K1446">
        <v>-0.453</v>
      </c>
      <c r="L1446" s="5">
        <f t="shared" si="91"/>
        <v>0.05299999999999999</v>
      </c>
      <c r="M1446">
        <v>1</v>
      </c>
      <c r="N1446" t="s">
        <v>987</v>
      </c>
      <c r="O1446" t="s">
        <v>2630</v>
      </c>
    </row>
    <row r="1447" spans="1:15" ht="12.75">
      <c r="A1447">
        <v>1444</v>
      </c>
      <c r="B1447">
        <v>-0.74</v>
      </c>
      <c r="C1447">
        <v>1.36</v>
      </c>
      <c r="D1447">
        <v>100.682</v>
      </c>
      <c r="E1447">
        <v>-1.1975</v>
      </c>
      <c r="F1447" s="5">
        <f t="shared" si="88"/>
        <v>0.4575</v>
      </c>
      <c r="G1447">
        <v>-1.3005</v>
      </c>
      <c r="H1447" s="5">
        <f t="shared" si="89"/>
        <v>0.5605</v>
      </c>
      <c r="I1447">
        <v>-1.0633</v>
      </c>
      <c r="J1447" s="5">
        <f t="shared" si="90"/>
        <v>0.3232999999999999</v>
      </c>
      <c r="K1447">
        <v>-1.1148</v>
      </c>
      <c r="L1447" s="5">
        <f t="shared" si="91"/>
        <v>0.3748</v>
      </c>
      <c r="M1447">
        <v>1</v>
      </c>
      <c r="N1447" t="s">
        <v>988</v>
      </c>
      <c r="O1447" t="s">
        <v>1181</v>
      </c>
    </row>
    <row r="1448" spans="1:15" ht="12.75">
      <c r="A1448">
        <v>1445</v>
      </c>
      <c r="B1448">
        <v>-0.5</v>
      </c>
      <c r="C1448">
        <v>1.57</v>
      </c>
      <c r="D1448">
        <v>84.464</v>
      </c>
      <c r="E1448">
        <v>-1.0062</v>
      </c>
      <c r="F1448" s="5">
        <f t="shared" si="88"/>
        <v>0.5062</v>
      </c>
      <c r="G1448">
        <v>-1.0447</v>
      </c>
      <c r="H1448" s="5">
        <f t="shared" si="89"/>
        <v>0.5447</v>
      </c>
      <c r="I1448">
        <v>-0.9432</v>
      </c>
      <c r="J1448" s="5">
        <f t="shared" si="90"/>
        <v>0.44320000000000004</v>
      </c>
      <c r="K1448">
        <v>-0.8933</v>
      </c>
      <c r="L1448" s="5">
        <f t="shared" si="91"/>
        <v>0.3933</v>
      </c>
      <c r="M1448">
        <v>1</v>
      </c>
      <c r="N1448" t="s">
        <v>989</v>
      </c>
      <c r="O1448" t="s">
        <v>2631</v>
      </c>
    </row>
    <row r="1449" spans="1:15" ht="12.75">
      <c r="A1449">
        <v>1446</v>
      </c>
      <c r="B1449">
        <v>-1.38</v>
      </c>
      <c r="C1449">
        <v>1.88</v>
      </c>
      <c r="D1449">
        <v>113.166</v>
      </c>
      <c r="E1449">
        <v>-1.6397</v>
      </c>
      <c r="F1449" s="5">
        <f t="shared" si="88"/>
        <v>0.25970000000000004</v>
      </c>
      <c r="G1449">
        <v>-1.7155</v>
      </c>
      <c r="H1449" s="5">
        <f t="shared" si="89"/>
        <v>0.33550000000000013</v>
      </c>
      <c r="I1449">
        <v>-1.5409</v>
      </c>
      <c r="J1449" s="5">
        <f t="shared" si="90"/>
        <v>0.16090000000000004</v>
      </c>
      <c r="K1449">
        <v>-1.5659</v>
      </c>
      <c r="L1449" s="5">
        <f t="shared" si="91"/>
        <v>0.18590000000000018</v>
      </c>
      <c r="M1449">
        <v>1</v>
      </c>
      <c r="N1449" t="s">
        <v>990</v>
      </c>
      <c r="O1449" t="s">
        <v>1182</v>
      </c>
    </row>
    <row r="1450" spans="1:15" ht="12.75">
      <c r="A1450">
        <v>1447</v>
      </c>
      <c r="B1450">
        <v>-1.55</v>
      </c>
      <c r="C1450">
        <v>2.1</v>
      </c>
      <c r="D1450">
        <v>96.948</v>
      </c>
      <c r="E1450">
        <v>-1.4844</v>
      </c>
      <c r="F1450" s="5">
        <f t="shared" si="88"/>
        <v>-0.0656000000000001</v>
      </c>
      <c r="G1450">
        <v>-1.5244</v>
      </c>
      <c r="H1450" s="5">
        <f t="shared" si="89"/>
        <v>-0.025600000000000067</v>
      </c>
      <c r="I1450">
        <v>-1.4293</v>
      </c>
      <c r="J1450" s="5">
        <f t="shared" si="90"/>
        <v>-0.12070000000000003</v>
      </c>
      <c r="K1450">
        <v>-1.3485</v>
      </c>
      <c r="L1450" s="5">
        <f t="shared" si="91"/>
        <v>-0.2015</v>
      </c>
      <c r="M1450">
        <v>1</v>
      </c>
      <c r="N1450" t="s">
        <v>991</v>
      </c>
      <c r="O1450" t="s">
        <v>2632</v>
      </c>
    </row>
    <row r="1451" spans="1:15" ht="12.75">
      <c r="A1451">
        <v>1448</v>
      </c>
      <c r="B1451">
        <v>-8.4</v>
      </c>
      <c r="C1451">
        <v>8.31</v>
      </c>
      <c r="D1451">
        <v>234.272</v>
      </c>
      <c r="E1451">
        <v>-6.3692</v>
      </c>
      <c r="F1451" s="5">
        <f t="shared" si="88"/>
        <v>-2.0308</v>
      </c>
      <c r="G1451">
        <v>-6.5087</v>
      </c>
      <c r="H1451" s="5">
        <f t="shared" si="89"/>
        <v>-1.8913000000000002</v>
      </c>
      <c r="I1451">
        <v>-6.3963</v>
      </c>
      <c r="J1451" s="5">
        <f t="shared" si="90"/>
        <v>-2.0037000000000003</v>
      </c>
      <c r="K1451">
        <v>-6.5702</v>
      </c>
      <c r="L1451" s="5">
        <f t="shared" si="91"/>
        <v>-1.8298000000000005</v>
      </c>
      <c r="M1451">
        <v>2</v>
      </c>
      <c r="N1451" t="s">
        <v>1863</v>
      </c>
      <c r="O1451" t="s">
        <v>2633</v>
      </c>
    </row>
    <row r="1452" spans="1:15" ht="12.75">
      <c r="A1452">
        <v>1449</v>
      </c>
      <c r="B1452">
        <v>-7.26</v>
      </c>
      <c r="C1452">
        <v>7.25</v>
      </c>
      <c r="D1452">
        <v>209.304</v>
      </c>
      <c r="E1452">
        <v>-5.6212</v>
      </c>
      <c r="F1452" s="5">
        <f t="shared" si="88"/>
        <v>-1.6387999999999998</v>
      </c>
      <c r="G1452">
        <v>-5.7305</v>
      </c>
      <c r="H1452" s="5">
        <f t="shared" si="89"/>
        <v>-1.5294999999999996</v>
      </c>
      <c r="I1452">
        <v>-5.6394</v>
      </c>
      <c r="J1452" s="5">
        <f t="shared" si="90"/>
        <v>-1.6205999999999996</v>
      </c>
      <c r="K1452">
        <v>-5.7644</v>
      </c>
      <c r="L1452" s="5">
        <f t="shared" si="91"/>
        <v>-1.4955999999999996</v>
      </c>
      <c r="M1452">
        <v>1</v>
      </c>
      <c r="N1452" t="s">
        <v>1864</v>
      </c>
      <c r="O1452" t="s">
        <v>2634</v>
      </c>
    </row>
    <row r="1453" spans="1:15" ht="12.75">
      <c r="A1453">
        <v>1450</v>
      </c>
      <c r="B1453">
        <v>-6.35</v>
      </c>
      <c r="C1453">
        <v>6.72</v>
      </c>
      <c r="D1453">
        <v>196.82</v>
      </c>
      <c r="E1453">
        <v>-5.2342</v>
      </c>
      <c r="F1453" s="5">
        <f t="shared" si="88"/>
        <v>-1.1157999999999992</v>
      </c>
      <c r="G1453">
        <v>-5.3268</v>
      </c>
      <c r="H1453" s="5">
        <f t="shared" si="89"/>
        <v>-1.0231999999999992</v>
      </c>
      <c r="I1453">
        <v>-5.205</v>
      </c>
      <c r="J1453" s="5">
        <f t="shared" si="90"/>
        <v>-1.1449999999999996</v>
      </c>
      <c r="K1453">
        <v>-5.3038</v>
      </c>
      <c r="L1453" s="5">
        <f t="shared" si="91"/>
        <v>-1.0461999999999998</v>
      </c>
      <c r="M1453">
        <v>2</v>
      </c>
      <c r="N1453" t="s">
        <v>1865</v>
      </c>
      <c r="O1453" t="s">
        <v>2635</v>
      </c>
    </row>
    <row r="1454" spans="1:15" ht="12.75">
      <c r="A1454">
        <v>1451</v>
      </c>
      <c r="B1454">
        <v>-6.05</v>
      </c>
      <c r="C1454">
        <v>6.19</v>
      </c>
      <c r="D1454">
        <v>184.336</v>
      </c>
      <c r="E1454">
        <v>-4.8375</v>
      </c>
      <c r="F1454" s="5">
        <f t="shared" si="88"/>
        <v>-1.2124999999999995</v>
      </c>
      <c r="G1454">
        <v>-4.9121</v>
      </c>
      <c r="H1454" s="5">
        <f t="shared" si="89"/>
        <v>-1.1379000000000001</v>
      </c>
      <c r="I1454">
        <v>-4.8471</v>
      </c>
      <c r="J1454" s="5">
        <f t="shared" si="90"/>
        <v>-1.2028999999999996</v>
      </c>
      <c r="K1454">
        <v>-4.9212</v>
      </c>
      <c r="L1454" s="5">
        <f t="shared" si="91"/>
        <v>-1.1288</v>
      </c>
      <c r="M1454">
        <v>1</v>
      </c>
      <c r="N1454" t="s">
        <v>1866</v>
      </c>
      <c r="O1454" t="s">
        <v>2636</v>
      </c>
    </row>
    <row r="1455" spans="1:15" ht="12.75">
      <c r="A1455">
        <v>1452</v>
      </c>
      <c r="B1455">
        <v>-4.67</v>
      </c>
      <c r="C1455">
        <v>5.13</v>
      </c>
      <c r="D1455">
        <v>159.368</v>
      </c>
      <c r="E1455">
        <v>-4.0096</v>
      </c>
      <c r="F1455" s="5">
        <f t="shared" si="88"/>
        <v>-0.6604000000000001</v>
      </c>
      <c r="G1455">
        <v>-4.0448</v>
      </c>
      <c r="H1455" s="5">
        <f t="shared" si="89"/>
        <v>-0.6251999999999995</v>
      </c>
      <c r="I1455">
        <v>-3.996</v>
      </c>
      <c r="J1455" s="5">
        <f t="shared" si="90"/>
        <v>-0.6739999999999999</v>
      </c>
      <c r="K1455">
        <v>-4.0191</v>
      </c>
      <c r="L1455" s="5">
        <f t="shared" si="91"/>
        <v>-0.6509</v>
      </c>
      <c r="M1455">
        <v>1</v>
      </c>
      <c r="N1455" t="s">
        <v>992</v>
      </c>
      <c r="O1455" t="s">
        <v>2637</v>
      </c>
    </row>
    <row r="1456" spans="1:15" ht="12.75">
      <c r="A1456">
        <v>1453</v>
      </c>
      <c r="B1456">
        <v>-3.63</v>
      </c>
      <c r="C1456">
        <v>4.06</v>
      </c>
      <c r="D1456">
        <v>134.4</v>
      </c>
      <c r="E1456">
        <v>-3.1194</v>
      </c>
      <c r="F1456" s="5">
        <f t="shared" si="88"/>
        <v>-0.5105999999999997</v>
      </c>
      <c r="G1456">
        <v>-3.1132</v>
      </c>
      <c r="H1456" s="5">
        <f t="shared" si="89"/>
        <v>-0.5167999999999999</v>
      </c>
      <c r="I1456">
        <v>-3.0806</v>
      </c>
      <c r="J1456" s="5">
        <f t="shared" si="90"/>
        <v>-0.5493999999999999</v>
      </c>
      <c r="K1456">
        <v>-3.0535</v>
      </c>
      <c r="L1456" s="5">
        <f t="shared" si="91"/>
        <v>-0.5764999999999998</v>
      </c>
      <c r="M1456">
        <v>1</v>
      </c>
      <c r="N1456" t="s">
        <v>993</v>
      </c>
      <c r="O1456" t="s">
        <v>2638</v>
      </c>
    </row>
    <row r="1457" spans="1:15" ht="12.75">
      <c r="A1457">
        <v>1454</v>
      </c>
      <c r="B1457">
        <v>-3.01</v>
      </c>
      <c r="C1457">
        <v>3.53</v>
      </c>
      <c r="D1457">
        <v>121.916</v>
      </c>
      <c r="E1457">
        <v>-2.6462</v>
      </c>
      <c r="F1457" s="5">
        <f t="shared" si="88"/>
        <v>-0.3637999999999999</v>
      </c>
      <c r="G1457">
        <v>-2.6152</v>
      </c>
      <c r="H1457" s="5">
        <f t="shared" si="89"/>
        <v>-0.3947999999999996</v>
      </c>
      <c r="I1457">
        <v>-2.5926</v>
      </c>
      <c r="J1457" s="5">
        <f t="shared" si="90"/>
        <v>-0.41739999999999977</v>
      </c>
      <c r="K1457">
        <v>-2.5331</v>
      </c>
      <c r="L1457" s="5">
        <f t="shared" si="91"/>
        <v>-0.47689999999999966</v>
      </c>
      <c r="M1457">
        <v>1</v>
      </c>
      <c r="N1457" t="s">
        <v>994</v>
      </c>
      <c r="O1457" t="s">
        <v>2639</v>
      </c>
    </row>
    <row r="1458" spans="1:15" ht="12.75">
      <c r="A1458">
        <v>1455</v>
      </c>
      <c r="B1458">
        <v>-2.39</v>
      </c>
      <c r="C1458">
        <v>3</v>
      </c>
      <c r="D1458">
        <v>109.432</v>
      </c>
      <c r="E1458">
        <v>-2.1752</v>
      </c>
      <c r="F1458" s="5">
        <f t="shared" si="88"/>
        <v>-0.21480000000000032</v>
      </c>
      <c r="G1458">
        <v>-2.1274</v>
      </c>
      <c r="H1458" s="5">
        <f t="shared" si="89"/>
        <v>-0.26259999999999994</v>
      </c>
      <c r="I1458">
        <v>-2.1081</v>
      </c>
      <c r="J1458" s="5">
        <f t="shared" si="90"/>
        <v>-0.28190000000000026</v>
      </c>
      <c r="K1458">
        <v>-2.0322</v>
      </c>
      <c r="L1458" s="5">
        <f t="shared" si="91"/>
        <v>-0.3578000000000001</v>
      </c>
      <c r="M1458">
        <v>1</v>
      </c>
      <c r="N1458" t="s">
        <v>995</v>
      </c>
      <c r="O1458" t="s">
        <v>2640</v>
      </c>
    </row>
    <row r="1459" spans="1:15" ht="12.75">
      <c r="A1459">
        <v>1456</v>
      </c>
      <c r="B1459">
        <v>-1.81</v>
      </c>
      <c r="C1459">
        <v>2.47</v>
      </c>
      <c r="D1459">
        <v>96.948</v>
      </c>
      <c r="E1459">
        <v>-1.7061</v>
      </c>
      <c r="F1459" s="5">
        <f t="shared" si="88"/>
        <v>-0.1039000000000001</v>
      </c>
      <c r="G1459">
        <v>-1.6493</v>
      </c>
      <c r="H1459" s="5">
        <f t="shared" si="89"/>
        <v>-0.16070000000000007</v>
      </c>
      <c r="I1459">
        <v>-1.6106</v>
      </c>
      <c r="J1459" s="5">
        <f t="shared" si="90"/>
        <v>-0.19940000000000002</v>
      </c>
      <c r="K1459">
        <v>-1.5264</v>
      </c>
      <c r="L1459" s="5">
        <f t="shared" si="91"/>
        <v>-0.2836000000000001</v>
      </c>
      <c r="M1459">
        <v>1</v>
      </c>
      <c r="N1459" t="s">
        <v>996</v>
      </c>
      <c r="O1459" t="s">
        <v>2641</v>
      </c>
    </row>
    <row r="1460" spans="1:15" ht="12.75">
      <c r="A1460">
        <v>1457</v>
      </c>
      <c r="B1460">
        <v>-1.24</v>
      </c>
      <c r="C1460">
        <v>1.94</v>
      </c>
      <c r="D1460">
        <v>84.464</v>
      </c>
      <c r="E1460">
        <v>-1.2382</v>
      </c>
      <c r="F1460" s="5">
        <f t="shared" si="88"/>
        <v>-0.0018000000000000238</v>
      </c>
      <c r="G1460">
        <v>-1.1802</v>
      </c>
      <c r="H1460" s="5">
        <f t="shared" si="89"/>
        <v>-0.059800000000000075</v>
      </c>
      <c r="I1460">
        <v>-1.1244</v>
      </c>
      <c r="J1460" s="5">
        <f t="shared" si="90"/>
        <v>-0.11559999999999993</v>
      </c>
      <c r="K1460">
        <v>-1.0359</v>
      </c>
      <c r="L1460" s="5">
        <f t="shared" si="91"/>
        <v>-0.20409999999999995</v>
      </c>
      <c r="M1460">
        <v>1</v>
      </c>
      <c r="N1460" t="s">
        <v>997</v>
      </c>
      <c r="O1460" t="s">
        <v>2642</v>
      </c>
    </row>
    <row r="1461" spans="1:15" ht="12.75">
      <c r="A1461">
        <v>1458</v>
      </c>
      <c r="B1461">
        <v>-0.6</v>
      </c>
      <c r="C1461">
        <v>1.41</v>
      </c>
      <c r="D1461">
        <v>71.98</v>
      </c>
      <c r="E1461">
        <v>-0.7703</v>
      </c>
      <c r="F1461" s="5">
        <f t="shared" si="88"/>
        <v>0.1703</v>
      </c>
      <c r="G1461">
        <v>-0.719</v>
      </c>
      <c r="H1461" s="5">
        <f t="shared" si="89"/>
        <v>0.119</v>
      </c>
      <c r="I1461">
        <v>-0.6383</v>
      </c>
      <c r="J1461" s="5">
        <f t="shared" si="90"/>
        <v>0.0383</v>
      </c>
      <c r="K1461">
        <v>-0.5573</v>
      </c>
      <c r="L1461" s="5">
        <f t="shared" si="91"/>
        <v>-0.04269999999999996</v>
      </c>
      <c r="M1461">
        <v>1</v>
      </c>
      <c r="N1461" t="s">
        <v>998</v>
      </c>
      <c r="O1461" t="s">
        <v>2643</v>
      </c>
    </row>
    <row r="1462" spans="1:15" ht="12.75">
      <c r="A1462">
        <v>1459</v>
      </c>
      <c r="B1462">
        <v>0</v>
      </c>
      <c r="C1462">
        <v>0.88</v>
      </c>
      <c r="D1462">
        <v>59.496</v>
      </c>
      <c r="E1462">
        <v>-0.3004</v>
      </c>
      <c r="F1462" s="5">
        <f t="shared" si="88"/>
        <v>0.3004</v>
      </c>
      <c r="G1462">
        <v>-0.2635</v>
      </c>
      <c r="H1462" s="5">
        <f t="shared" si="89"/>
        <v>0.2635</v>
      </c>
      <c r="I1462">
        <v>-0.138</v>
      </c>
      <c r="J1462" s="5">
        <f t="shared" si="90"/>
        <v>0.138</v>
      </c>
      <c r="K1462">
        <v>-0.0701</v>
      </c>
      <c r="L1462" s="5">
        <f t="shared" si="91"/>
        <v>0.0701</v>
      </c>
      <c r="M1462">
        <v>1</v>
      </c>
      <c r="N1462" t="s">
        <v>999</v>
      </c>
      <c r="O1462" t="s">
        <v>2644</v>
      </c>
    </row>
    <row r="1463" spans="1:15" ht="12.75">
      <c r="A1463">
        <v>1460</v>
      </c>
      <c r="B1463">
        <v>-0.15</v>
      </c>
      <c r="C1463">
        <v>1.02</v>
      </c>
      <c r="D1463">
        <v>71.324</v>
      </c>
      <c r="E1463">
        <v>-0.3888</v>
      </c>
      <c r="F1463" s="5">
        <f t="shared" si="88"/>
        <v>0.23879999999999998</v>
      </c>
      <c r="G1463">
        <v>-0.3805</v>
      </c>
      <c r="H1463" s="5">
        <f t="shared" si="89"/>
        <v>0.2305</v>
      </c>
      <c r="I1463">
        <v>-0.3206</v>
      </c>
      <c r="J1463" s="5">
        <f t="shared" si="90"/>
        <v>0.1706</v>
      </c>
      <c r="K1463">
        <v>-0.257</v>
      </c>
      <c r="L1463" s="5">
        <f t="shared" si="91"/>
        <v>0.10700000000000001</v>
      </c>
      <c r="M1463">
        <v>2</v>
      </c>
      <c r="N1463" t="s">
        <v>1867</v>
      </c>
      <c r="O1463" t="s">
        <v>2645</v>
      </c>
    </row>
    <row r="1464" spans="1:15" ht="12.75">
      <c r="A1464">
        <v>1461</v>
      </c>
      <c r="B1464">
        <v>-1.14</v>
      </c>
      <c r="C1464">
        <v>1.75</v>
      </c>
      <c r="D1464">
        <v>84.464</v>
      </c>
      <c r="E1464">
        <v>-1.1381</v>
      </c>
      <c r="F1464" s="5">
        <f t="shared" si="88"/>
        <v>-0.0019000000000000128</v>
      </c>
      <c r="G1464">
        <v>-1.135</v>
      </c>
      <c r="H1464" s="5">
        <f t="shared" si="89"/>
        <v>-0.004999999999999893</v>
      </c>
      <c r="I1464">
        <v>-1.0259</v>
      </c>
      <c r="J1464" s="5">
        <f t="shared" si="90"/>
        <v>-0.11409999999999987</v>
      </c>
      <c r="K1464">
        <v>-0.9583</v>
      </c>
      <c r="L1464" s="5">
        <f t="shared" si="91"/>
        <v>-0.18169999999999986</v>
      </c>
      <c r="M1464">
        <v>1</v>
      </c>
      <c r="N1464" t="s">
        <v>1000</v>
      </c>
      <c r="O1464" t="s">
        <v>2646</v>
      </c>
    </row>
    <row r="1465" spans="1:15" ht="12.75">
      <c r="A1465">
        <v>1462</v>
      </c>
      <c r="B1465">
        <v>0.62</v>
      </c>
      <c r="C1465">
        <v>0.34</v>
      </c>
      <c r="D1465">
        <v>47.012</v>
      </c>
      <c r="E1465">
        <v>0.1791</v>
      </c>
      <c r="F1465" s="5">
        <f t="shared" si="88"/>
        <v>0.44089999999999996</v>
      </c>
      <c r="G1465">
        <v>0.1906</v>
      </c>
      <c r="H1465" s="5">
        <f t="shared" si="89"/>
        <v>0.4294</v>
      </c>
      <c r="I1465">
        <v>0.3607</v>
      </c>
      <c r="J1465" s="5">
        <f t="shared" si="90"/>
        <v>0.2593</v>
      </c>
      <c r="K1465">
        <v>0.403</v>
      </c>
      <c r="L1465" s="5">
        <f t="shared" si="91"/>
        <v>0.21699999999999997</v>
      </c>
      <c r="M1465">
        <v>2</v>
      </c>
      <c r="N1465" t="s">
        <v>1868</v>
      </c>
      <c r="O1465" t="s">
        <v>2647</v>
      </c>
    </row>
    <row r="1466" spans="1:15" ht="12.75">
      <c r="A1466">
        <v>1463</v>
      </c>
      <c r="B1466">
        <v>-0.72</v>
      </c>
      <c r="C1466">
        <v>1.75</v>
      </c>
      <c r="D1466">
        <v>84.464</v>
      </c>
      <c r="E1466">
        <v>-1.1028</v>
      </c>
      <c r="F1466" s="5">
        <f t="shared" si="88"/>
        <v>0.38280000000000003</v>
      </c>
      <c r="G1466">
        <v>-1.0898</v>
      </c>
      <c r="H1466" s="5">
        <f t="shared" si="89"/>
        <v>0.36980000000000013</v>
      </c>
      <c r="I1466">
        <v>-1.0239</v>
      </c>
      <c r="J1466" s="5">
        <f t="shared" si="90"/>
        <v>0.30390000000000006</v>
      </c>
      <c r="K1466">
        <v>-0.9416</v>
      </c>
      <c r="L1466" s="5">
        <f t="shared" si="91"/>
        <v>0.22160000000000002</v>
      </c>
      <c r="M1466">
        <v>2</v>
      </c>
      <c r="N1466" t="s">
        <v>2494</v>
      </c>
      <c r="O1466" t="s">
        <v>2648</v>
      </c>
    </row>
    <row r="1467" spans="1:15" ht="12.75">
      <c r="A1467">
        <v>1464</v>
      </c>
      <c r="B1467">
        <v>-0.52</v>
      </c>
      <c r="C1467">
        <v>1.22</v>
      </c>
      <c r="D1467">
        <v>71.98</v>
      </c>
      <c r="E1467">
        <v>-0.6656</v>
      </c>
      <c r="F1467" s="5">
        <f t="shared" si="88"/>
        <v>0.14559999999999995</v>
      </c>
      <c r="G1467">
        <v>-0.6691</v>
      </c>
      <c r="H1467" s="5">
        <f t="shared" si="89"/>
        <v>0.1491</v>
      </c>
      <c r="I1467">
        <v>-0.5621</v>
      </c>
      <c r="J1467" s="5">
        <f t="shared" si="90"/>
        <v>0.042100000000000026</v>
      </c>
      <c r="K1467">
        <v>-0.5082</v>
      </c>
      <c r="L1467" s="5">
        <f t="shared" si="91"/>
        <v>-0.011800000000000033</v>
      </c>
      <c r="M1467">
        <v>1</v>
      </c>
      <c r="N1467" t="s">
        <v>1001</v>
      </c>
      <c r="O1467" t="s">
        <v>2649</v>
      </c>
    </row>
    <row r="1468" spans="1:15" ht="12.75">
      <c r="A1468">
        <v>1465</v>
      </c>
      <c r="B1468">
        <v>1.1</v>
      </c>
      <c r="C1468">
        <v>-0.19</v>
      </c>
      <c r="D1468">
        <v>34.528</v>
      </c>
      <c r="E1468">
        <v>0.6709</v>
      </c>
      <c r="F1468" s="5">
        <f t="shared" si="88"/>
        <v>0.42910000000000004</v>
      </c>
      <c r="G1468">
        <v>0.6533</v>
      </c>
      <c r="H1468" s="5">
        <f t="shared" si="89"/>
        <v>0.4467000000000001</v>
      </c>
      <c r="I1468">
        <v>0.8955</v>
      </c>
      <c r="J1468" s="5">
        <f t="shared" si="90"/>
        <v>0.20450000000000013</v>
      </c>
      <c r="K1468">
        <v>0.9179</v>
      </c>
      <c r="L1468" s="5">
        <f t="shared" si="91"/>
        <v>0.18210000000000004</v>
      </c>
      <c r="M1468">
        <v>2</v>
      </c>
      <c r="N1468" t="s">
        <v>1869</v>
      </c>
      <c r="O1468" t="s">
        <v>2650</v>
      </c>
    </row>
    <row r="1469" spans="1:15" ht="12.75">
      <c r="A1469">
        <v>1466</v>
      </c>
      <c r="B1469">
        <v>-0.93</v>
      </c>
      <c r="C1469">
        <v>0.28</v>
      </c>
      <c r="D1469">
        <v>118.061</v>
      </c>
      <c r="E1469">
        <v>-0.9302</v>
      </c>
      <c r="F1469" s="5">
        <f t="shared" si="88"/>
        <v>0.00019999999999997797</v>
      </c>
      <c r="G1469">
        <v>-1.2429</v>
      </c>
      <c r="H1469" s="5">
        <f t="shared" si="89"/>
        <v>0.31289999999999984</v>
      </c>
      <c r="I1469">
        <v>-0.7102</v>
      </c>
      <c r="J1469" s="5">
        <f t="shared" si="90"/>
        <v>-0.2198</v>
      </c>
      <c r="K1469">
        <v>-0.9046</v>
      </c>
      <c r="L1469" s="5">
        <f t="shared" si="91"/>
        <v>-0.02540000000000009</v>
      </c>
      <c r="M1469">
        <v>1</v>
      </c>
      <c r="N1469" t="s">
        <v>1870</v>
      </c>
      <c r="O1469" t="s">
        <v>1183</v>
      </c>
    </row>
    <row r="1470" spans="1:15" ht="12.75">
      <c r="A1470">
        <v>1467</v>
      </c>
      <c r="B1470">
        <v>-2.11</v>
      </c>
      <c r="C1470">
        <v>2.82</v>
      </c>
      <c r="D1470">
        <v>109.432</v>
      </c>
      <c r="E1470">
        <v>-1.8806</v>
      </c>
      <c r="F1470" s="5">
        <f t="shared" si="88"/>
        <v>-0.22939999999999983</v>
      </c>
      <c r="G1470">
        <v>-1.8165</v>
      </c>
      <c r="H1470" s="5">
        <f t="shared" si="89"/>
        <v>-0.29349999999999987</v>
      </c>
      <c r="I1470">
        <v>-1.8798</v>
      </c>
      <c r="J1470" s="5">
        <f t="shared" si="90"/>
        <v>-0.23019999999999996</v>
      </c>
      <c r="K1470">
        <v>-1.7864</v>
      </c>
      <c r="L1470" s="5">
        <f t="shared" si="91"/>
        <v>-0.3235999999999999</v>
      </c>
      <c r="M1470">
        <v>1</v>
      </c>
      <c r="N1470" t="s">
        <v>2468</v>
      </c>
      <c r="O1470" t="s">
        <v>2651</v>
      </c>
    </row>
    <row r="1471" spans="1:15" ht="12.75">
      <c r="A1471">
        <v>1468</v>
      </c>
      <c r="B1471">
        <v>-1.11</v>
      </c>
      <c r="C1471">
        <v>1.75</v>
      </c>
      <c r="D1471">
        <v>84.464</v>
      </c>
      <c r="E1471">
        <v>-1.0676</v>
      </c>
      <c r="F1471" s="5">
        <f t="shared" si="88"/>
        <v>-0.04239999999999999</v>
      </c>
      <c r="G1471">
        <v>-1.0447</v>
      </c>
      <c r="H1471" s="5">
        <f t="shared" si="89"/>
        <v>-0.06530000000000014</v>
      </c>
      <c r="I1471">
        <v>-0.9868</v>
      </c>
      <c r="J1471" s="5">
        <f t="shared" si="90"/>
        <v>-0.12320000000000009</v>
      </c>
      <c r="K1471">
        <v>-0.9128</v>
      </c>
      <c r="L1471" s="5">
        <f t="shared" si="91"/>
        <v>-0.19720000000000015</v>
      </c>
      <c r="M1471">
        <v>1</v>
      </c>
      <c r="N1471" t="s">
        <v>2469</v>
      </c>
      <c r="O1471" t="s">
        <v>2652</v>
      </c>
    </row>
    <row r="1472" spans="1:15" ht="12.75">
      <c r="A1472">
        <v>1469</v>
      </c>
      <c r="B1472">
        <v>-1.17</v>
      </c>
      <c r="C1472">
        <v>1.75</v>
      </c>
      <c r="D1472">
        <v>84.464</v>
      </c>
      <c r="E1472">
        <v>-1.0323</v>
      </c>
      <c r="F1472" s="5">
        <f t="shared" si="88"/>
        <v>-0.13769999999999993</v>
      </c>
      <c r="G1472">
        <v>-0.9994</v>
      </c>
      <c r="H1472" s="5">
        <f t="shared" si="89"/>
        <v>-0.17059999999999997</v>
      </c>
      <c r="I1472">
        <v>-0.9936</v>
      </c>
      <c r="J1472" s="5">
        <f t="shared" si="90"/>
        <v>-0.1763999999999999</v>
      </c>
      <c r="K1472">
        <v>-0.9285</v>
      </c>
      <c r="L1472" s="5">
        <f t="shared" si="91"/>
        <v>-0.24149999999999994</v>
      </c>
      <c r="M1472">
        <v>1</v>
      </c>
      <c r="N1472" t="s">
        <v>2470</v>
      </c>
      <c r="O1472" t="s">
        <v>2653</v>
      </c>
    </row>
    <row r="1473" spans="1:15" ht="12.75">
      <c r="A1473">
        <v>1470</v>
      </c>
      <c r="B1473">
        <v>-0.47</v>
      </c>
      <c r="C1473">
        <v>1.22</v>
      </c>
      <c r="D1473">
        <v>71.98</v>
      </c>
      <c r="E1473">
        <v>-0.6258</v>
      </c>
      <c r="F1473" s="5">
        <f t="shared" si="88"/>
        <v>0.15580000000000005</v>
      </c>
      <c r="G1473">
        <v>-0.6191</v>
      </c>
      <c r="H1473" s="5">
        <f t="shared" si="89"/>
        <v>0.1491</v>
      </c>
      <c r="I1473">
        <v>-0.5321</v>
      </c>
      <c r="J1473" s="5">
        <f t="shared" si="90"/>
        <v>0.062100000000000044</v>
      </c>
      <c r="K1473">
        <v>-0.4733</v>
      </c>
      <c r="L1473" s="5">
        <f t="shared" si="91"/>
        <v>0.003300000000000025</v>
      </c>
      <c r="M1473">
        <v>1</v>
      </c>
      <c r="N1473" t="s">
        <v>2471</v>
      </c>
      <c r="O1473" t="s">
        <v>2654</v>
      </c>
    </row>
    <row r="1474" spans="1:15" ht="12.75">
      <c r="A1474">
        <v>1471</v>
      </c>
      <c r="B1474">
        <v>-1.6</v>
      </c>
      <c r="C1474">
        <v>2.1</v>
      </c>
      <c r="D1474">
        <v>96.948</v>
      </c>
      <c r="E1474">
        <v>-1.4207</v>
      </c>
      <c r="F1474" s="5">
        <f t="shared" si="88"/>
        <v>-0.17930000000000001</v>
      </c>
      <c r="G1474">
        <v>-1.4411</v>
      </c>
      <c r="H1474" s="5">
        <f t="shared" si="89"/>
        <v>-0.15890000000000004</v>
      </c>
      <c r="I1474">
        <v>-1.3666</v>
      </c>
      <c r="J1474" s="5">
        <f t="shared" si="90"/>
        <v>-0.23340000000000005</v>
      </c>
      <c r="K1474">
        <v>-1.2971</v>
      </c>
      <c r="L1474" s="5">
        <f t="shared" si="91"/>
        <v>-0.30290000000000017</v>
      </c>
      <c r="M1474">
        <v>1</v>
      </c>
      <c r="N1474" t="s">
        <v>2472</v>
      </c>
      <c r="O1474" t="s">
        <v>2655</v>
      </c>
    </row>
    <row r="1475" spans="1:15" ht="12.75">
      <c r="A1475">
        <v>1472</v>
      </c>
      <c r="B1475">
        <v>0.04</v>
      </c>
      <c r="C1475">
        <v>0.69</v>
      </c>
      <c r="D1475">
        <v>59.496</v>
      </c>
      <c r="E1475">
        <v>-0.1893</v>
      </c>
      <c r="F1475" s="5">
        <f t="shared" si="88"/>
        <v>0.2293</v>
      </c>
      <c r="G1475">
        <v>-0.2069</v>
      </c>
      <c r="H1475" s="5">
        <f t="shared" si="89"/>
        <v>0.2469</v>
      </c>
      <c r="I1475">
        <v>-0.061</v>
      </c>
      <c r="J1475" s="5">
        <f t="shared" si="90"/>
        <v>0.101</v>
      </c>
      <c r="K1475">
        <v>-0.0401</v>
      </c>
      <c r="L1475" s="5">
        <f t="shared" si="91"/>
        <v>0.0801</v>
      </c>
      <c r="M1475">
        <v>1</v>
      </c>
      <c r="N1475" t="s">
        <v>2473</v>
      </c>
      <c r="O1475" t="s">
        <v>2656</v>
      </c>
    </row>
    <row r="1476" spans="1:15" ht="12.75">
      <c r="A1476">
        <v>1473</v>
      </c>
      <c r="B1476">
        <v>-0.39</v>
      </c>
      <c r="C1476">
        <v>1.57</v>
      </c>
      <c r="D1476">
        <v>84.464</v>
      </c>
      <c r="E1476">
        <v>-0.9709</v>
      </c>
      <c r="F1476" s="5">
        <f t="shared" si="88"/>
        <v>0.5809</v>
      </c>
      <c r="G1476">
        <v>-0.9994</v>
      </c>
      <c r="H1476" s="5">
        <f t="shared" si="89"/>
        <v>0.6093999999999999</v>
      </c>
      <c r="I1476">
        <v>-0.9253</v>
      </c>
      <c r="J1476" s="5">
        <f t="shared" si="90"/>
        <v>0.5353</v>
      </c>
      <c r="K1476">
        <v>-0.8785</v>
      </c>
      <c r="L1476" s="5">
        <f t="shared" si="91"/>
        <v>0.48849999999999993</v>
      </c>
      <c r="M1476">
        <v>1</v>
      </c>
      <c r="N1476" t="s">
        <v>2474</v>
      </c>
      <c r="O1476" t="s">
        <v>2657</v>
      </c>
    </row>
    <row r="1477" spans="1:15" ht="12.75">
      <c r="A1477">
        <v>1474</v>
      </c>
      <c r="B1477">
        <v>-2.46</v>
      </c>
      <c r="C1477">
        <v>3.28</v>
      </c>
      <c r="D1477">
        <v>133.088</v>
      </c>
      <c r="E1477">
        <v>-2.5607</v>
      </c>
      <c r="F1477" s="5">
        <f aca="true" t="shared" si="92" ref="F1477:F1540">B1477-E1477</f>
        <v>0.10070000000000023</v>
      </c>
      <c r="G1477">
        <v>-2.5671</v>
      </c>
      <c r="H1477" s="5">
        <f aca="true" t="shared" si="93" ref="H1477:H1540">B1477-G1477</f>
        <v>0.10709999999999997</v>
      </c>
      <c r="I1477">
        <v>-2.347</v>
      </c>
      <c r="J1477" s="5">
        <f aca="true" t="shared" si="94" ref="J1477:J1540">B1477-I1477</f>
        <v>-0.11299999999999999</v>
      </c>
      <c r="K1477">
        <v>-2.2424</v>
      </c>
      <c r="L1477" s="5">
        <f aca="true" t="shared" si="95" ref="L1477:L1540">B1477-K1477</f>
        <v>-0.21760000000000002</v>
      </c>
      <c r="M1477">
        <v>4</v>
      </c>
      <c r="N1477" t="s">
        <v>1871</v>
      </c>
      <c r="O1477" t="s">
        <v>1184</v>
      </c>
    </row>
    <row r="1478" spans="1:15" ht="12.75">
      <c r="A1478">
        <v>1475</v>
      </c>
      <c r="B1478">
        <v>-3.75</v>
      </c>
      <c r="C1478">
        <v>3.41</v>
      </c>
      <c r="D1478">
        <v>245.116</v>
      </c>
      <c r="E1478">
        <v>-4.2958</v>
      </c>
      <c r="F1478" s="5">
        <f t="shared" si="92"/>
        <v>0.5457999999999998</v>
      </c>
      <c r="G1478">
        <v>-4.3095</v>
      </c>
      <c r="H1478" s="5">
        <f t="shared" si="93"/>
        <v>0.5594999999999999</v>
      </c>
      <c r="I1478">
        <v>-4.2304</v>
      </c>
      <c r="J1478" s="5">
        <f t="shared" si="94"/>
        <v>0.4804000000000004</v>
      </c>
      <c r="K1478">
        <v>-4.2274</v>
      </c>
      <c r="L1478" s="5">
        <f t="shared" si="95"/>
        <v>0.47740000000000027</v>
      </c>
      <c r="M1478">
        <v>1</v>
      </c>
      <c r="N1478" t="s">
        <v>2475</v>
      </c>
      <c r="O1478" t="s">
        <v>2658</v>
      </c>
    </row>
    <row r="1479" spans="1:15" ht="12.75">
      <c r="A1479">
        <v>1476</v>
      </c>
      <c r="B1479">
        <v>1.57</v>
      </c>
      <c r="C1479">
        <v>-0.72</v>
      </c>
      <c r="D1479">
        <v>22.044</v>
      </c>
      <c r="E1479">
        <v>1.0687</v>
      </c>
      <c r="F1479" s="5">
        <f t="shared" si="92"/>
        <v>0.5013000000000001</v>
      </c>
      <c r="G1479">
        <v>1.0499</v>
      </c>
      <c r="H1479" s="5">
        <f t="shared" si="93"/>
        <v>0.5201</v>
      </c>
      <c r="I1479">
        <v>1.3369</v>
      </c>
      <c r="J1479" s="5">
        <f t="shared" si="94"/>
        <v>0.23310000000000008</v>
      </c>
      <c r="K1479">
        <v>1.3937</v>
      </c>
      <c r="L1479" s="5">
        <f t="shared" si="95"/>
        <v>0.17630000000000012</v>
      </c>
      <c r="M1479">
        <v>2</v>
      </c>
      <c r="N1479" t="s">
        <v>1872</v>
      </c>
      <c r="O1479" t="s">
        <v>2659</v>
      </c>
    </row>
    <row r="1480" spans="1:15" ht="12.75">
      <c r="A1480">
        <v>1477</v>
      </c>
      <c r="B1480">
        <v>-2.55</v>
      </c>
      <c r="C1480">
        <v>2.74</v>
      </c>
      <c r="D1480">
        <v>154.352</v>
      </c>
      <c r="E1480">
        <v>-2.6726</v>
      </c>
      <c r="F1480" s="5">
        <f t="shared" si="92"/>
        <v>0.12260000000000026</v>
      </c>
      <c r="G1480">
        <v>-2.7872</v>
      </c>
      <c r="H1480" s="5">
        <f t="shared" si="93"/>
        <v>0.23720000000000008</v>
      </c>
      <c r="I1480">
        <v>-2.5256</v>
      </c>
      <c r="J1480" s="5">
        <f t="shared" si="94"/>
        <v>-0.024399999999999977</v>
      </c>
      <c r="K1480">
        <v>-2.5976</v>
      </c>
      <c r="L1480" s="5">
        <f t="shared" si="95"/>
        <v>0.04760000000000009</v>
      </c>
      <c r="M1480">
        <v>1</v>
      </c>
      <c r="N1480" t="s">
        <v>2476</v>
      </c>
      <c r="O1480" t="s">
        <v>1185</v>
      </c>
    </row>
    <row r="1481" spans="1:15" ht="12.75">
      <c r="A1481">
        <v>1478</v>
      </c>
      <c r="B1481">
        <v>-2.85</v>
      </c>
      <c r="C1481">
        <v>2.13</v>
      </c>
      <c r="D1481">
        <v>167.424</v>
      </c>
      <c r="E1481">
        <v>-2.703</v>
      </c>
      <c r="F1481" s="5">
        <f t="shared" si="92"/>
        <v>-0.14700000000000024</v>
      </c>
      <c r="G1481">
        <v>-2.8588</v>
      </c>
      <c r="H1481" s="5">
        <f t="shared" si="93"/>
        <v>0.008799999999999919</v>
      </c>
      <c r="I1481">
        <v>-2.6893</v>
      </c>
      <c r="J1481" s="5">
        <f t="shared" si="94"/>
        <v>-0.1607000000000003</v>
      </c>
      <c r="K1481">
        <v>-2.8172</v>
      </c>
      <c r="L1481" s="5">
        <f t="shared" si="95"/>
        <v>-0.03279999999999994</v>
      </c>
      <c r="M1481">
        <v>2</v>
      </c>
      <c r="N1481" t="s">
        <v>2477</v>
      </c>
      <c r="O1481" t="s">
        <v>1186</v>
      </c>
    </row>
    <row r="1482" spans="1:15" ht="12.75">
      <c r="A1482">
        <v>1479</v>
      </c>
      <c r="B1482">
        <v>-1.15</v>
      </c>
      <c r="C1482">
        <v>1.92</v>
      </c>
      <c r="D1482">
        <v>96.948</v>
      </c>
      <c r="E1482">
        <v>-1.174</v>
      </c>
      <c r="F1482" s="5">
        <f t="shared" si="92"/>
        <v>0.02400000000000002</v>
      </c>
      <c r="G1482">
        <v>-1.2366</v>
      </c>
      <c r="H1482" s="5">
        <f t="shared" si="93"/>
        <v>0.08660000000000001</v>
      </c>
      <c r="I1482">
        <v>-1.1582</v>
      </c>
      <c r="J1482" s="5">
        <f t="shared" si="94"/>
        <v>0.008199999999999985</v>
      </c>
      <c r="K1482">
        <v>-1.1704</v>
      </c>
      <c r="L1482" s="5">
        <f t="shared" si="95"/>
        <v>0.020400000000000196</v>
      </c>
      <c r="M1482">
        <v>1</v>
      </c>
      <c r="N1482" t="s">
        <v>2478</v>
      </c>
      <c r="O1482" t="s">
        <v>2660</v>
      </c>
    </row>
    <row r="1483" spans="1:15" ht="12.75">
      <c r="A1483">
        <v>1480</v>
      </c>
      <c r="B1483">
        <v>-0.62</v>
      </c>
      <c r="C1483">
        <v>1.39</v>
      </c>
      <c r="D1483">
        <v>84.464</v>
      </c>
      <c r="E1483">
        <v>-0.8025</v>
      </c>
      <c r="F1483" s="5">
        <f t="shared" si="92"/>
        <v>0.1825</v>
      </c>
      <c r="G1483">
        <v>-0.902</v>
      </c>
      <c r="H1483" s="5">
        <f t="shared" si="93"/>
        <v>0.28200000000000003</v>
      </c>
      <c r="I1483">
        <v>-0.7726</v>
      </c>
      <c r="J1483" s="5">
        <f t="shared" si="94"/>
        <v>0.15259999999999996</v>
      </c>
      <c r="K1483">
        <v>-0.7995</v>
      </c>
      <c r="L1483" s="5">
        <f t="shared" si="95"/>
        <v>0.1795</v>
      </c>
      <c r="M1483">
        <v>1</v>
      </c>
      <c r="N1483" t="s">
        <v>2479</v>
      </c>
      <c r="O1483" t="s">
        <v>2661</v>
      </c>
    </row>
    <row r="1484" spans="1:15" ht="12.75">
      <c r="A1484">
        <v>1481</v>
      </c>
      <c r="B1484">
        <v>-2.52</v>
      </c>
      <c r="C1484">
        <v>3.03</v>
      </c>
      <c r="D1484">
        <v>166.836</v>
      </c>
      <c r="E1484">
        <v>-2.9573</v>
      </c>
      <c r="F1484" s="5">
        <f t="shared" si="92"/>
        <v>0.4373</v>
      </c>
      <c r="G1484">
        <v>-3.0919</v>
      </c>
      <c r="H1484" s="5">
        <f t="shared" si="93"/>
        <v>0.5718999999999999</v>
      </c>
      <c r="I1484">
        <v>-2.8832</v>
      </c>
      <c r="J1484" s="5">
        <f t="shared" si="94"/>
        <v>0.36319999999999997</v>
      </c>
      <c r="K1484">
        <v>-3.0019</v>
      </c>
      <c r="L1484" s="5">
        <f t="shared" si="95"/>
        <v>0.4819</v>
      </c>
      <c r="M1484">
        <v>1</v>
      </c>
      <c r="N1484" t="s">
        <v>1873</v>
      </c>
      <c r="O1484" t="s">
        <v>1187</v>
      </c>
    </row>
    <row r="1485" spans="1:15" ht="12.75">
      <c r="A1485">
        <v>1482</v>
      </c>
      <c r="B1485">
        <v>-2.94</v>
      </c>
      <c r="C1485">
        <v>4.41</v>
      </c>
      <c r="D1485">
        <v>146.884</v>
      </c>
      <c r="E1485">
        <v>-3.3412</v>
      </c>
      <c r="F1485" s="5">
        <f t="shared" si="92"/>
        <v>0.4012000000000002</v>
      </c>
      <c r="G1485">
        <v>-3.3838</v>
      </c>
      <c r="H1485" s="5">
        <f t="shared" si="93"/>
        <v>0.4438</v>
      </c>
      <c r="I1485">
        <v>-3.308</v>
      </c>
      <c r="J1485" s="5">
        <f t="shared" si="94"/>
        <v>0.3679999999999999</v>
      </c>
      <c r="K1485">
        <v>-3.3576</v>
      </c>
      <c r="L1485" s="5">
        <f t="shared" si="95"/>
        <v>0.4176000000000002</v>
      </c>
      <c r="M1485">
        <v>2</v>
      </c>
      <c r="N1485" t="s">
        <v>1874</v>
      </c>
      <c r="O1485" t="s">
        <v>2662</v>
      </c>
    </row>
    <row r="1486" spans="1:15" ht="12.75">
      <c r="A1486">
        <v>1483</v>
      </c>
      <c r="B1486">
        <v>-2.74</v>
      </c>
      <c r="C1486">
        <v>3.35</v>
      </c>
      <c r="D1486">
        <v>121.916</v>
      </c>
      <c r="E1486">
        <v>-2.4109</v>
      </c>
      <c r="F1486" s="5">
        <f t="shared" si="92"/>
        <v>-0.3291000000000004</v>
      </c>
      <c r="G1486">
        <v>-2.4139</v>
      </c>
      <c r="H1486" s="5">
        <f t="shared" si="93"/>
        <v>-0.3261000000000003</v>
      </c>
      <c r="I1486">
        <v>-2.3436</v>
      </c>
      <c r="J1486" s="5">
        <f t="shared" si="94"/>
        <v>-0.3964000000000003</v>
      </c>
      <c r="K1486">
        <v>-2.3473</v>
      </c>
      <c r="L1486" s="5">
        <f t="shared" si="95"/>
        <v>-0.39270000000000005</v>
      </c>
      <c r="M1486">
        <v>2</v>
      </c>
      <c r="N1486" t="s">
        <v>1875</v>
      </c>
      <c r="O1486" t="s">
        <v>2663</v>
      </c>
    </row>
    <row r="1487" spans="1:15" ht="12.75">
      <c r="A1487">
        <v>1484</v>
      </c>
      <c r="B1487">
        <v>-2.09</v>
      </c>
      <c r="C1487">
        <v>2.82</v>
      </c>
      <c r="D1487">
        <v>109.432</v>
      </c>
      <c r="E1487">
        <v>-1.9499</v>
      </c>
      <c r="F1487" s="5">
        <f t="shared" si="92"/>
        <v>-0.1400999999999999</v>
      </c>
      <c r="G1487">
        <v>-1.945</v>
      </c>
      <c r="H1487" s="5">
        <f t="shared" si="93"/>
        <v>-0.1449999999999998</v>
      </c>
      <c r="I1487">
        <v>-1.8999</v>
      </c>
      <c r="J1487" s="5">
        <f t="shared" si="94"/>
        <v>-0.19009999999999994</v>
      </c>
      <c r="K1487">
        <v>-1.8796</v>
      </c>
      <c r="L1487" s="5">
        <f t="shared" si="95"/>
        <v>-0.21039999999999992</v>
      </c>
      <c r="M1487">
        <v>1</v>
      </c>
      <c r="N1487" t="s">
        <v>2480</v>
      </c>
      <c r="O1487" t="s">
        <v>2664</v>
      </c>
    </row>
    <row r="1488" spans="1:15" ht="12.75">
      <c r="A1488">
        <v>1485</v>
      </c>
      <c r="B1488">
        <v>-1.98</v>
      </c>
      <c r="C1488">
        <v>2.82</v>
      </c>
      <c r="D1488">
        <v>109.432</v>
      </c>
      <c r="E1488">
        <v>-1.8333</v>
      </c>
      <c r="F1488" s="5">
        <f t="shared" si="92"/>
        <v>-0.14670000000000005</v>
      </c>
      <c r="G1488">
        <v>-1.7896</v>
      </c>
      <c r="H1488" s="5">
        <f t="shared" si="93"/>
        <v>-0.1903999999999999</v>
      </c>
      <c r="I1488">
        <v>-1.7996</v>
      </c>
      <c r="J1488" s="5">
        <f t="shared" si="94"/>
        <v>-0.1803999999999999</v>
      </c>
      <c r="K1488">
        <v>-1.7408</v>
      </c>
      <c r="L1488" s="5">
        <f t="shared" si="95"/>
        <v>-0.23920000000000008</v>
      </c>
      <c r="M1488">
        <v>2</v>
      </c>
      <c r="N1488" t="s">
        <v>1876</v>
      </c>
      <c r="O1488" t="s">
        <v>2665</v>
      </c>
    </row>
    <row r="1489" spans="1:15" ht="12.75">
      <c r="A1489">
        <v>1486</v>
      </c>
      <c r="B1489">
        <v>-1.55</v>
      </c>
      <c r="C1489">
        <v>2.29</v>
      </c>
      <c r="D1489">
        <v>96.948</v>
      </c>
      <c r="E1489">
        <v>-1.4912</v>
      </c>
      <c r="F1489" s="5">
        <f t="shared" si="92"/>
        <v>-0.05879999999999996</v>
      </c>
      <c r="G1489">
        <v>-1.4864</v>
      </c>
      <c r="H1489" s="5">
        <f t="shared" si="93"/>
        <v>-0.0636000000000001</v>
      </c>
      <c r="I1489">
        <v>-1.4229</v>
      </c>
      <c r="J1489" s="5">
        <f t="shared" si="94"/>
        <v>-0.1271</v>
      </c>
      <c r="K1489">
        <v>-1.4087</v>
      </c>
      <c r="L1489" s="5">
        <f t="shared" si="95"/>
        <v>-0.14129999999999998</v>
      </c>
      <c r="M1489">
        <v>1</v>
      </c>
      <c r="N1489" t="s">
        <v>2481</v>
      </c>
      <c r="O1489" t="s">
        <v>2666</v>
      </c>
    </row>
    <row r="1490" spans="1:15" ht="12.75">
      <c r="A1490">
        <v>1487</v>
      </c>
      <c r="B1490">
        <v>-1.47</v>
      </c>
      <c r="C1490">
        <v>2.29</v>
      </c>
      <c r="D1490">
        <v>96.948</v>
      </c>
      <c r="E1490">
        <v>-1.3958</v>
      </c>
      <c r="F1490" s="5">
        <f t="shared" si="92"/>
        <v>-0.07420000000000004</v>
      </c>
      <c r="G1490">
        <v>-1.3615</v>
      </c>
      <c r="H1490" s="5">
        <f t="shared" si="93"/>
        <v>-0.10850000000000004</v>
      </c>
      <c r="I1490">
        <v>-1.3293</v>
      </c>
      <c r="J1490" s="5">
        <f t="shared" si="94"/>
        <v>-0.14070000000000005</v>
      </c>
      <c r="K1490">
        <v>-1.2832</v>
      </c>
      <c r="L1490" s="5">
        <f t="shared" si="95"/>
        <v>-0.18680000000000008</v>
      </c>
      <c r="M1490">
        <v>1</v>
      </c>
      <c r="N1490" t="s">
        <v>2482</v>
      </c>
      <c r="O1490" t="s">
        <v>2667</v>
      </c>
    </row>
    <row r="1491" spans="1:15" ht="12.75">
      <c r="A1491">
        <v>1488</v>
      </c>
      <c r="B1491">
        <v>-0.89</v>
      </c>
      <c r="C1491">
        <v>1.75</v>
      </c>
      <c r="D1491">
        <v>84.464</v>
      </c>
      <c r="E1491">
        <v>-1.0311</v>
      </c>
      <c r="F1491" s="5">
        <f t="shared" si="92"/>
        <v>0.1410999999999999</v>
      </c>
      <c r="G1491">
        <v>-1.0376</v>
      </c>
      <c r="H1491" s="5">
        <f t="shared" si="93"/>
        <v>0.14760000000000006</v>
      </c>
      <c r="I1491">
        <v>-0.9416</v>
      </c>
      <c r="J1491" s="5">
        <f t="shared" si="94"/>
        <v>0.05159999999999998</v>
      </c>
      <c r="K1491">
        <v>-0.9358</v>
      </c>
      <c r="L1491" s="5">
        <f t="shared" si="95"/>
        <v>0.04579999999999995</v>
      </c>
      <c r="M1491">
        <v>1</v>
      </c>
      <c r="N1491" t="s">
        <v>2483</v>
      </c>
      <c r="O1491" t="s">
        <v>2668</v>
      </c>
    </row>
    <row r="1492" spans="1:15" ht="12.75">
      <c r="A1492">
        <v>1489</v>
      </c>
      <c r="B1492">
        <v>-1.4</v>
      </c>
      <c r="C1492">
        <v>2.29</v>
      </c>
      <c r="D1492">
        <v>96.948</v>
      </c>
      <c r="E1492">
        <v>-1.3639</v>
      </c>
      <c r="F1492" s="5">
        <f t="shared" si="92"/>
        <v>-0.03610000000000002</v>
      </c>
      <c r="G1492">
        <v>-1.3198</v>
      </c>
      <c r="H1492" s="5">
        <f t="shared" si="93"/>
        <v>-0.08019999999999983</v>
      </c>
      <c r="I1492">
        <v>-1.2865</v>
      </c>
      <c r="J1492" s="5">
        <f t="shared" si="94"/>
        <v>-0.11349999999999993</v>
      </c>
      <c r="K1492">
        <v>-1.2281</v>
      </c>
      <c r="L1492" s="5">
        <f t="shared" si="95"/>
        <v>-0.17189999999999994</v>
      </c>
      <c r="M1492">
        <v>1</v>
      </c>
      <c r="N1492" t="s">
        <v>2484</v>
      </c>
      <c r="O1492" t="s">
        <v>2669</v>
      </c>
    </row>
    <row r="1493" spans="1:15" ht="12.75">
      <c r="A1493">
        <v>1490</v>
      </c>
      <c r="B1493">
        <v>-0.8</v>
      </c>
      <c r="C1493">
        <v>1.75</v>
      </c>
      <c r="D1493">
        <v>84.464</v>
      </c>
      <c r="E1493">
        <v>-0.9606</v>
      </c>
      <c r="F1493" s="5">
        <f t="shared" si="92"/>
        <v>0.16059999999999997</v>
      </c>
      <c r="G1493">
        <v>-0.9472</v>
      </c>
      <c r="H1493" s="5">
        <f t="shared" si="93"/>
        <v>0.1472</v>
      </c>
      <c r="I1493">
        <v>-0.8851</v>
      </c>
      <c r="J1493" s="5">
        <f t="shared" si="94"/>
        <v>0.08509999999999995</v>
      </c>
      <c r="K1493">
        <v>-0.8592</v>
      </c>
      <c r="L1493" s="5">
        <f t="shared" si="95"/>
        <v>0.05919999999999992</v>
      </c>
      <c r="M1493">
        <v>1</v>
      </c>
      <c r="N1493" t="s">
        <v>2485</v>
      </c>
      <c r="O1493" t="s">
        <v>2670</v>
      </c>
    </row>
    <row r="1494" spans="1:15" ht="12.75">
      <c r="A1494">
        <v>1491</v>
      </c>
      <c r="B1494">
        <v>-0.29</v>
      </c>
      <c r="C1494">
        <v>1.22</v>
      </c>
      <c r="D1494">
        <v>71.98</v>
      </c>
      <c r="E1494">
        <v>-0.5756</v>
      </c>
      <c r="F1494" s="5">
        <f t="shared" si="92"/>
        <v>0.2856</v>
      </c>
      <c r="G1494">
        <v>-0.5978</v>
      </c>
      <c r="H1494" s="5">
        <f t="shared" si="93"/>
        <v>0.3078</v>
      </c>
      <c r="I1494">
        <v>-0.4724</v>
      </c>
      <c r="J1494" s="5">
        <f t="shared" si="94"/>
        <v>0.1824</v>
      </c>
      <c r="K1494">
        <v>-0.483</v>
      </c>
      <c r="L1494" s="5">
        <f t="shared" si="95"/>
        <v>0.193</v>
      </c>
      <c r="M1494">
        <v>1</v>
      </c>
      <c r="N1494" t="s">
        <v>2486</v>
      </c>
      <c r="O1494" t="s">
        <v>2671</v>
      </c>
    </row>
    <row r="1495" spans="1:15" ht="12.75">
      <c r="A1495">
        <v>1492</v>
      </c>
      <c r="B1495">
        <v>-0.59</v>
      </c>
      <c r="C1495">
        <v>1.58</v>
      </c>
      <c r="D1495">
        <v>83.808</v>
      </c>
      <c r="E1495">
        <v>-0.8417</v>
      </c>
      <c r="F1495" s="5">
        <f t="shared" si="92"/>
        <v>0.25170000000000003</v>
      </c>
      <c r="G1495">
        <v>-0.84</v>
      </c>
      <c r="H1495" s="5">
        <f t="shared" si="93"/>
        <v>0.25</v>
      </c>
      <c r="I1495">
        <v>-0.8119</v>
      </c>
      <c r="J1495" s="5">
        <f t="shared" si="94"/>
        <v>0.2219</v>
      </c>
      <c r="K1495">
        <v>-0.7962</v>
      </c>
      <c r="L1495" s="5">
        <f t="shared" si="95"/>
        <v>0.20620000000000005</v>
      </c>
      <c r="M1495">
        <v>2</v>
      </c>
      <c r="N1495" t="s">
        <v>2487</v>
      </c>
      <c r="O1495" t="s">
        <v>2672</v>
      </c>
    </row>
    <row r="1496" spans="1:15" ht="12.75">
      <c r="A1496">
        <v>1493</v>
      </c>
      <c r="B1496">
        <v>-1.38</v>
      </c>
      <c r="C1496">
        <v>2.1</v>
      </c>
      <c r="D1496">
        <v>96.948</v>
      </c>
      <c r="E1496">
        <v>-1.3946</v>
      </c>
      <c r="F1496" s="5">
        <f t="shared" si="92"/>
        <v>0.014600000000000168</v>
      </c>
      <c r="G1496">
        <v>-1.4447</v>
      </c>
      <c r="H1496" s="5">
        <f t="shared" si="93"/>
        <v>0.0647000000000002</v>
      </c>
      <c r="I1496">
        <v>-1.3221</v>
      </c>
      <c r="J1496" s="5">
        <f t="shared" si="94"/>
        <v>-0.05789999999999984</v>
      </c>
      <c r="K1496">
        <v>-1.3281</v>
      </c>
      <c r="L1496" s="5">
        <f t="shared" si="95"/>
        <v>-0.051899999999999835</v>
      </c>
      <c r="M1496">
        <v>1</v>
      </c>
      <c r="N1496" t="s">
        <v>2488</v>
      </c>
      <c r="O1496" t="s">
        <v>2673</v>
      </c>
    </row>
    <row r="1497" spans="1:15" ht="12.75">
      <c r="A1497">
        <v>1494</v>
      </c>
      <c r="B1497">
        <v>-0.24</v>
      </c>
      <c r="C1497">
        <v>1.22</v>
      </c>
      <c r="D1497">
        <v>71.98</v>
      </c>
      <c r="E1497">
        <v>-0.5358</v>
      </c>
      <c r="F1497" s="5">
        <f t="shared" si="92"/>
        <v>0.29580000000000006</v>
      </c>
      <c r="G1497">
        <v>-0.5478</v>
      </c>
      <c r="H1497" s="5">
        <f t="shared" si="93"/>
        <v>0.30779999999999996</v>
      </c>
      <c r="I1497">
        <v>-0.4231</v>
      </c>
      <c r="J1497" s="5">
        <f t="shared" si="94"/>
        <v>0.18309999999999998</v>
      </c>
      <c r="K1497">
        <v>-0.4174</v>
      </c>
      <c r="L1497" s="5">
        <f t="shared" si="95"/>
        <v>0.1774</v>
      </c>
      <c r="M1497">
        <v>1</v>
      </c>
      <c r="N1497" t="s">
        <v>2489</v>
      </c>
      <c r="O1497" t="s">
        <v>2674</v>
      </c>
    </row>
    <row r="1498" spans="1:15" ht="12.75">
      <c r="A1498">
        <v>1495</v>
      </c>
      <c r="B1498">
        <v>0.43</v>
      </c>
      <c r="C1498">
        <v>0.69</v>
      </c>
      <c r="D1498">
        <v>59.496</v>
      </c>
      <c r="E1498">
        <v>-0.1199</v>
      </c>
      <c r="F1498" s="5">
        <f t="shared" si="92"/>
        <v>0.5499</v>
      </c>
      <c r="G1498">
        <v>-0.1656</v>
      </c>
      <c r="H1498" s="5">
        <f t="shared" si="93"/>
        <v>0.5956</v>
      </c>
      <c r="I1498">
        <v>0.015</v>
      </c>
      <c r="J1498" s="5">
        <f t="shared" si="94"/>
        <v>0.415</v>
      </c>
      <c r="K1498">
        <v>-0.0211</v>
      </c>
      <c r="L1498" s="5">
        <f t="shared" si="95"/>
        <v>0.4511</v>
      </c>
      <c r="M1498">
        <v>1</v>
      </c>
      <c r="N1498" t="s">
        <v>2490</v>
      </c>
      <c r="O1498" t="s">
        <v>2675</v>
      </c>
    </row>
    <row r="1499" spans="1:15" ht="12.75">
      <c r="A1499">
        <v>1496</v>
      </c>
      <c r="B1499">
        <v>-0.8</v>
      </c>
      <c r="C1499">
        <v>1.57</v>
      </c>
      <c r="D1499">
        <v>84.464</v>
      </c>
      <c r="E1499">
        <v>-0.9344</v>
      </c>
      <c r="F1499" s="5">
        <f t="shared" si="92"/>
        <v>0.13439999999999996</v>
      </c>
      <c r="G1499">
        <v>-0.9923</v>
      </c>
      <c r="H1499" s="5">
        <f t="shared" si="93"/>
        <v>0.19229999999999992</v>
      </c>
      <c r="I1499">
        <v>-0.8877</v>
      </c>
      <c r="J1499" s="5">
        <f t="shared" si="94"/>
        <v>0.0877</v>
      </c>
      <c r="K1499">
        <v>-0.9196</v>
      </c>
      <c r="L1499" s="5">
        <f t="shared" si="95"/>
        <v>0.11959999999999993</v>
      </c>
      <c r="M1499">
        <v>1</v>
      </c>
      <c r="N1499" t="s">
        <v>2491</v>
      </c>
      <c r="O1499" t="s">
        <v>2676</v>
      </c>
    </row>
    <row r="1500" spans="1:15" ht="12.75">
      <c r="A1500">
        <v>1497</v>
      </c>
      <c r="B1500">
        <v>1.12</v>
      </c>
      <c r="C1500">
        <v>-2.32</v>
      </c>
      <c r="D1500">
        <v>55.626</v>
      </c>
      <c r="E1500">
        <v>1.4181</v>
      </c>
      <c r="F1500" s="5">
        <f t="shared" si="92"/>
        <v>-0.2980999999999998</v>
      </c>
      <c r="G1500">
        <v>1.0387</v>
      </c>
      <c r="H1500" s="5">
        <f t="shared" si="93"/>
        <v>0.08130000000000015</v>
      </c>
      <c r="I1500">
        <v>1.5351</v>
      </c>
      <c r="J1500" s="5">
        <f t="shared" si="94"/>
        <v>-0.4150999999999998</v>
      </c>
      <c r="K1500">
        <v>1.2747</v>
      </c>
      <c r="L1500" s="5">
        <f t="shared" si="95"/>
        <v>-0.15469999999999984</v>
      </c>
      <c r="M1500">
        <v>1</v>
      </c>
      <c r="N1500" t="s">
        <v>1877</v>
      </c>
      <c r="O1500" t="s">
        <v>2677</v>
      </c>
    </row>
    <row r="1501" spans="1:15" ht="12.75">
      <c r="A1501">
        <v>1498</v>
      </c>
      <c r="B1501">
        <v>-0.92</v>
      </c>
      <c r="C1501">
        <v>1.38</v>
      </c>
      <c r="D1501">
        <v>100.682</v>
      </c>
      <c r="E1501">
        <v>-1.1874</v>
      </c>
      <c r="F1501" s="5">
        <f t="shared" si="92"/>
        <v>0.26739999999999997</v>
      </c>
      <c r="G1501">
        <v>-1.3266</v>
      </c>
      <c r="H1501" s="5">
        <f t="shared" si="93"/>
        <v>0.40659999999999996</v>
      </c>
      <c r="I1501">
        <v>-1.0516</v>
      </c>
      <c r="J1501" s="5">
        <f t="shared" si="94"/>
        <v>0.13160000000000005</v>
      </c>
      <c r="K1501">
        <v>-1.1689</v>
      </c>
      <c r="L1501" s="5">
        <f t="shared" si="95"/>
        <v>0.2489</v>
      </c>
      <c r="M1501">
        <v>1</v>
      </c>
      <c r="N1501" t="s">
        <v>2492</v>
      </c>
      <c r="O1501" t="s">
        <v>1188</v>
      </c>
    </row>
    <row r="1502" spans="1:15" ht="12.75">
      <c r="A1502">
        <v>1499</v>
      </c>
      <c r="B1502">
        <v>0.43</v>
      </c>
      <c r="C1502">
        <v>0.16</v>
      </c>
      <c r="D1502">
        <v>47.012</v>
      </c>
      <c r="E1502">
        <v>0.3387</v>
      </c>
      <c r="F1502" s="5">
        <f t="shared" si="92"/>
        <v>0.09129999999999999</v>
      </c>
      <c r="G1502">
        <v>0.2619</v>
      </c>
      <c r="H1502" s="5">
        <f t="shared" si="93"/>
        <v>0.16809999999999997</v>
      </c>
      <c r="I1502">
        <v>0.5267</v>
      </c>
      <c r="J1502" s="5">
        <f t="shared" si="94"/>
        <v>-0.09669999999999995</v>
      </c>
      <c r="K1502">
        <v>0.4798</v>
      </c>
      <c r="L1502" s="5">
        <f t="shared" si="95"/>
        <v>-0.04980000000000001</v>
      </c>
      <c r="M1502">
        <v>2</v>
      </c>
      <c r="N1502" t="s">
        <v>1878</v>
      </c>
      <c r="O1502" t="s">
        <v>2678</v>
      </c>
    </row>
    <row r="1503" spans="1:15" ht="12.75">
      <c r="A1503">
        <v>1500</v>
      </c>
      <c r="B1503">
        <v>-1.72</v>
      </c>
      <c r="C1503">
        <v>2.63</v>
      </c>
      <c r="D1503">
        <v>109.432</v>
      </c>
      <c r="E1503">
        <v>-1.7684</v>
      </c>
      <c r="F1503" s="5">
        <f t="shared" si="92"/>
        <v>0.0484</v>
      </c>
      <c r="G1503">
        <v>-1.7896</v>
      </c>
      <c r="H1503" s="5">
        <f t="shared" si="93"/>
        <v>0.0696000000000001</v>
      </c>
      <c r="I1503">
        <v>-1.7481</v>
      </c>
      <c r="J1503" s="5">
        <f t="shared" si="94"/>
        <v>0.028100000000000014</v>
      </c>
      <c r="K1503">
        <v>-1.7183</v>
      </c>
      <c r="L1503" s="5">
        <f t="shared" si="95"/>
        <v>-0.0017000000000000348</v>
      </c>
      <c r="M1503">
        <v>1</v>
      </c>
      <c r="N1503" t="s">
        <v>2493</v>
      </c>
      <c r="O1503" t="s">
        <v>2679</v>
      </c>
    </row>
    <row r="1504" spans="1:15" ht="12.75">
      <c r="A1504">
        <v>1501</v>
      </c>
      <c r="B1504">
        <v>-0.72</v>
      </c>
      <c r="C1504">
        <v>1.57</v>
      </c>
      <c r="D1504">
        <v>84.464</v>
      </c>
      <c r="E1504">
        <v>-0.8992</v>
      </c>
      <c r="F1504" s="5">
        <f t="shared" si="92"/>
        <v>0.17920000000000003</v>
      </c>
      <c r="G1504">
        <v>-0.9472</v>
      </c>
      <c r="H1504" s="5">
        <f t="shared" si="93"/>
        <v>0.22720000000000007</v>
      </c>
      <c r="I1504">
        <v>-0.837</v>
      </c>
      <c r="J1504" s="5">
        <f t="shared" si="94"/>
        <v>0.11699999999999999</v>
      </c>
      <c r="K1504">
        <v>-0.8374</v>
      </c>
      <c r="L1504" s="5">
        <f t="shared" si="95"/>
        <v>0.11740000000000006</v>
      </c>
      <c r="M1504">
        <v>1</v>
      </c>
      <c r="N1504" t="s">
        <v>2494</v>
      </c>
      <c r="O1504" t="s">
        <v>2680</v>
      </c>
    </row>
    <row r="1505" spans="1:15" ht="12.75">
      <c r="A1505">
        <v>1502</v>
      </c>
      <c r="B1505">
        <v>-0.54</v>
      </c>
      <c r="C1505">
        <v>1.25</v>
      </c>
      <c r="D1505">
        <v>113.739</v>
      </c>
      <c r="E1505">
        <v>-0.9251</v>
      </c>
      <c r="F1505" s="5">
        <f t="shared" si="92"/>
        <v>0.3851</v>
      </c>
      <c r="G1505">
        <v>-1.0715</v>
      </c>
      <c r="H1505" s="5">
        <f t="shared" si="93"/>
        <v>0.5314999999999999</v>
      </c>
      <c r="I1505">
        <v>-0.8708</v>
      </c>
      <c r="J1505" s="5">
        <f t="shared" si="94"/>
        <v>0.3308</v>
      </c>
      <c r="K1505">
        <v>-0.918</v>
      </c>
      <c r="L1505" s="5">
        <f t="shared" si="95"/>
        <v>0.378</v>
      </c>
      <c r="M1505">
        <v>1</v>
      </c>
      <c r="N1505" t="s">
        <v>1879</v>
      </c>
      <c r="O1505" t="s">
        <v>2681</v>
      </c>
    </row>
    <row r="1506" spans="1:15" ht="12.75">
      <c r="A1506">
        <v>1503</v>
      </c>
      <c r="B1506">
        <v>-0.7</v>
      </c>
      <c r="C1506">
        <v>1.57</v>
      </c>
      <c r="D1506">
        <v>84.464</v>
      </c>
      <c r="E1506">
        <v>-0.8639</v>
      </c>
      <c r="F1506" s="5">
        <f t="shared" si="92"/>
        <v>0.16390000000000005</v>
      </c>
      <c r="G1506">
        <v>-0.902</v>
      </c>
      <c r="H1506" s="5">
        <f t="shared" si="93"/>
        <v>0.20200000000000007</v>
      </c>
      <c r="I1506">
        <v>-0.8239</v>
      </c>
      <c r="J1506" s="5">
        <f t="shared" si="94"/>
        <v>0.12390000000000001</v>
      </c>
      <c r="K1506">
        <v>-0.842</v>
      </c>
      <c r="L1506" s="5">
        <f t="shared" si="95"/>
        <v>0.14200000000000002</v>
      </c>
      <c r="M1506">
        <v>1</v>
      </c>
      <c r="N1506" t="s">
        <v>2495</v>
      </c>
      <c r="O1506" t="s">
        <v>2682</v>
      </c>
    </row>
    <row r="1507" spans="1:15" ht="12.75">
      <c r="A1507">
        <v>1504</v>
      </c>
      <c r="B1507">
        <v>-0.2</v>
      </c>
      <c r="C1507">
        <v>1.04</v>
      </c>
      <c r="D1507">
        <v>71.98</v>
      </c>
      <c r="E1507">
        <v>-0.4743</v>
      </c>
      <c r="F1507" s="5">
        <f t="shared" si="92"/>
        <v>0.2743</v>
      </c>
      <c r="G1507">
        <v>-0.5478</v>
      </c>
      <c r="H1507" s="5">
        <f t="shared" si="93"/>
        <v>0.34779999999999994</v>
      </c>
      <c r="I1507">
        <v>-0.3948</v>
      </c>
      <c r="J1507" s="5">
        <f t="shared" si="94"/>
        <v>0.19479999999999997</v>
      </c>
      <c r="K1507">
        <v>-0.4301</v>
      </c>
      <c r="L1507" s="5">
        <f t="shared" si="95"/>
        <v>0.23009999999999997</v>
      </c>
      <c r="M1507">
        <v>1</v>
      </c>
      <c r="N1507" t="s">
        <v>2496</v>
      </c>
      <c r="O1507" t="s">
        <v>2683</v>
      </c>
    </row>
    <row r="1508" spans="1:15" ht="12.75">
      <c r="A1508">
        <v>1505</v>
      </c>
      <c r="B1508">
        <v>-1.22</v>
      </c>
      <c r="C1508">
        <v>1.92</v>
      </c>
      <c r="D1508">
        <v>96.948</v>
      </c>
      <c r="E1508">
        <v>-1.174</v>
      </c>
      <c r="F1508" s="5">
        <f t="shared" si="92"/>
        <v>-0.04600000000000004</v>
      </c>
      <c r="G1508">
        <v>-1.2366</v>
      </c>
      <c r="H1508" s="5">
        <f t="shared" si="93"/>
        <v>0.016599999999999948</v>
      </c>
      <c r="I1508">
        <v>-1.1745</v>
      </c>
      <c r="J1508" s="5">
        <f t="shared" si="94"/>
        <v>-0.045499999999999874</v>
      </c>
      <c r="K1508">
        <v>-1.1865</v>
      </c>
      <c r="L1508" s="5">
        <f t="shared" si="95"/>
        <v>-0.03349999999999986</v>
      </c>
      <c r="M1508">
        <v>2</v>
      </c>
      <c r="N1508" t="s">
        <v>1880</v>
      </c>
      <c r="O1508" t="s">
        <v>2684</v>
      </c>
    </row>
    <row r="1509" spans="1:15" ht="12.75">
      <c r="A1509">
        <v>1506</v>
      </c>
      <c r="B1509">
        <v>-1.93</v>
      </c>
      <c r="C1509">
        <v>1.86</v>
      </c>
      <c r="D1509">
        <v>171.143</v>
      </c>
      <c r="E1509">
        <v>-2.3793</v>
      </c>
      <c r="F1509" s="5">
        <f t="shared" si="92"/>
        <v>0.44930000000000025</v>
      </c>
      <c r="G1509">
        <v>-2.6771</v>
      </c>
      <c r="H1509" s="5">
        <f t="shared" si="93"/>
        <v>0.7470999999999999</v>
      </c>
      <c r="I1509">
        <v>-2.2333</v>
      </c>
      <c r="J1509" s="5">
        <f t="shared" si="94"/>
        <v>0.3032999999999999</v>
      </c>
      <c r="K1509">
        <v>-2.4908</v>
      </c>
      <c r="L1509" s="5">
        <f t="shared" si="95"/>
        <v>0.5608000000000002</v>
      </c>
      <c r="M1509">
        <v>1</v>
      </c>
      <c r="N1509" t="s">
        <v>1881</v>
      </c>
      <c r="O1509" t="s">
        <v>1189</v>
      </c>
    </row>
    <row r="1510" spans="1:15" ht="12.75">
      <c r="A1510">
        <v>1507</v>
      </c>
      <c r="B1510">
        <v>0.7</v>
      </c>
      <c r="C1510">
        <v>-3</v>
      </c>
      <c r="D1510">
        <v>72.417</v>
      </c>
      <c r="E1510">
        <v>1.5816</v>
      </c>
      <c r="F1510" s="5">
        <f t="shared" si="92"/>
        <v>-0.8815999999999999</v>
      </c>
      <c r="G1510">
        <v>1.0692</v>
      </c>
      <c r="H1510" s="5">
        <f t="shared" si="93"/>
        <v>-0.3692</v>
      </c>
      <c r="I1510">
        <v>1.6591</v>
      </c>
      <c r="J1510" s="5">
        <f t="shared" si="94"/>
        <v>-0.9591000000000001</v>
      </c>
      <c r="K1510">
        <v>1.2852</v>
      </c>
      <c r="L1510" s="5">
        <f t="shared" si="95"/>
        <v>-0.5851999999999999</v>
      </c>
      <c r="M1510">
        <v>1</v>
      </c>
      <c r="N1510" t="s">
        <v>2497</v>
      </c>
      <c r="O1510" t="s">
        <v>2685</v>
      </c>
    </row>
    <row r="1511" spans="1:15" ht="12.75">
      <c r="A1511">
        <v>1508</v>
      </c>
      <c r="B1511">
        <v>1.09</v>
      </c>
      <c r="C1511">
        <v>-4.67</v>
      </c>
      <c r="D1511">
        <v>105.999</v>
      </c>
      <c r="E1511">
        <v>2.0737</v>
      </c>
      <c r="F1511" s="5">
        <f t="shared" si="92"/>
        <v>-0.9837</v>
      </c>
      <c r="G1511">
        <v>1.2026</v>
      </c>
      <c r="H1511" s="5">
        <f t="shared" si="93"/>
        <v>-0.11259999999999981</v>
      </c>
      <c r="I1511">
        <v>2.0128</v>
      </c>
      <c r="J1511" s="5">
        <f t="shared" si="94"/>
        <v>-0.9227999999999998</v>
      </c>
      <c r="K1511">
        <v>1.2428</v>
      </c>
      <c r="L1511" s="5">
        <f t="shared" si="95"/>
        <v>-0.15279999999999982</v>
      </c>
      <c r="M1511">
        <v>1</v>
      </c>
      <c r="N1511" t="s">
        <v>1882</v>
      </c>
      <c r="O1511" t="s">
        <v>2686</v>
      </c>
    </row>
    <row r="1512" spans="1:15" ht="12.75">
      <c r="A1512">
        <v>1509</v>
      </c>
      <c r="B1512">
        <v>-3.8</v>
      </c>
      <c r="C1512">
        <v>6.54</v>
      </c>
      <c r="D1512">
        <v>238.17</v>
      </c>
      <c r="E1512">
        <v>-5.7178</v>
      </c>
      <c r="F1512" s="5">
        <f t="shared" si="92"/>
        <v>1.9178000000000006</v>
      </c>
      <c r="G1512">
        <v>-5.5152</v>
      </c>
      <c r="H1512" s="5">
        <f t="shared" si="93"/>
        <v>1.7152000000000003</v>
      </c>
      <c r="I1512">
        <v>-5.621</v>
      </c>
      <c r="J1512" s="5">
        <f t="shared" si="94"/>
        <v>1.8210000000000006</v>
      </c>
      <c r="K1512">
        <v>-5.416</v>
      </c>
      <c r="L1512" s="5">
        <f t="shared" si="95"/>
        <v>1.6160000000000005</v>
      </c>
      <c r="M1512">
        <v>1</v>
      </c>
      <c r="N1512" t="s">
        <v>1883</v>
      </c>
      <c r="O1512" t="s">
        <v>2687</v>
      </c>
    </row>
    <row r="1513" spans="1:15" ht="12.75">
      <c r="A1513">
        <v>1510</v>
      </c>
      <c r="B1513">
        <v>-1.42</v>
      </c>
      <c r="C1513">
        <v>1.47</v>
      </c>
      <c r="D1513">
        <v>133.101</v>
      </c>
      <c r="E1513">
        <v>-1.5615</v>
      </c>
      <c r="F1513" s="5">
        <f t="shared" si="92"/>
        <v>0.14150000000000018</v>
      </c>
      <c r="G1513">
        <v>-1.6671</v>
      </c>
      <c r="H1513" s="5">
        <f t="shared" si="93"/>
        <v>0.2471000000000001</v>
      </c>
      <c r="I1513">
        <v>-1.4619</v>
      </c>
      <c r="J1513" s="5">
        <f t="shared" si="94"/>
        <v>0.04190000000000005</v>
      </c>
      <c r="K1513">
        <v>-1.5303</v>
      </c>
      <c r="L1513" s="5">
        <f t="shared" si="95"/>
        <v>0.11030000000000006</v>
      </c>
      <c r="M1513">
        <v>1</v>
      </c>
      <c r="N1513" t="s">
        <v>1884</v>
      </c>
      <c r="O1513" t="s">
        <v>2688</v>
      </c>
    </row>
    <row r="1514" spans="1:15" ht="12.75">
      <c r="A1514">
        <v>1511</v>
      </c>
      <c r="B1514">
        <v>-2.28</v>
      </c>
      <c r="C1514">
        <v>2.02</v>
      </c>
      <c r="D1514">
        <v>172.319</v>
      </c>
      <c r="E1514">
        <v>-2.9022</v>
      </c>
      <c r="F1514" s="5">
        <f t="shared" si="92"/>
        <v>0.6222000000000003</v>
      </c>
      <c r="G1514">
        <v>-3.0869</v>
      </c>
      <c r="H1514" s="5">
        <f t="shared" si="93"/>
        <v>0.8069000000000002</v>
      </c>
      <c r="I1514">
        <v>-2.4803</v>
      </c>
      <c r="J1514" s="5">
        <f t="shared" si="94"/>
        <v>0.20030000000000037</v>
      </c>
      <c r="K1514">
        <v>-2.5256</v>
      </c>
      <c r="L1514" s="5">
        <f t="shared" si="95"/>
        <v>0.24560000000000004</v>
      </c>
      <c r="M1514">
        <v>1</v>
      </c>
      <c r="N1514" t="s">
        <v>1885</v>
      </c>
      <c r="O1514" t="s">
        <v>1190</v>
      </c>
    </row>
    <row r="1515" spans="1:15" ht="12.75">
      <c r="A1515">
        <v>1512</v>
      </c>
      <c r="B1515">
        <v>-2.06</v>
      </c>
      <c r="C1515">
        <v>2.35</v>
      </c>
      <c r="D1515">
        <v>101.27</v>
      </c>
      <c r="E1515">
        <v>-1.8909</v>
      </c>
      <c r="F1515" s="5">
        <f t="shared" si="92"/>
        <v>-0.16910000000000003</v>
      </c>
      <c r="G1515">
        <v>-1.7137</v>
      </c>
      <c r="H1515" s="5">
        <f t="shared" si="93"/>
        <v>-0.34630000000000005</v>
      </c>
      <c r="I1515">
        <v>-1.8902</v>
      </c>
      <c r="J1515" s="5">
        <f t="shared" si="94"/>
        <v>-0.16979999999999995</v>
      </c>
      <c r="K1515">
        <v>-1.7303</v>
      </c>
      <c r="L1515" s="5">
        <f t="shared" si="95"/>
        <v>-0.3297000000000001</v>
      </c>
      <c r="M1515">
        <v>1</v>
      </c>
      <c r="N1515" t="s">
        <v>1886</v>
      </c>
      <c r="O1515" t="s">
        <v>1191</v>
      </c>
    </row>
    <row r="1516" spans="1:15" ht="12.75">
      <c r="A1516">
        <v>1513</v>
      </c>
      <c r="B1516">
        <v>-2.11</v>
      </c>
      <c r="C1516">
        <v>0.81</v>
      </c>
      <c r="D1516">
        <v>106.165</v>
      </c>
      <c r="E1516">
        <v>-1.1862</v>
      </c>
      <c r="F1516" s="5">
        <f t="shared" si="92"/>
        <v>-0.9238</v>
      </c>
      <c r="G1516">
        <v>-1.2207</v>
      </c>
      <c r="H1516" s="5">
        <f t="shared" si="93"/>
        <v>-0.8893</v>
      </c>
      <c r="I1516">
        <v>-1.0206</v>
      </c>
      <c r="J1516" s="5">
        <f t="shared" si="94"/>
        <v>-1.0894</v>
      </c>
      <c r="K1516">
        <v>-1.0867</v>
      </c>
      <c r="L1516" s="5">
        <f t="shared" si="95"/>
        <v>-1.0232999999999999</v>
      </c>
      <c r="M1516">
        <v>1</v>
      </c>
      <c r="N1516" t="s">
        <v>1887</v>
      </c>
      <c r="O1516" t="s">
        <v>1192</v>
      </c>
    </row>
    <row r="1517" spans="1:15" ht="12.75">
      <c r="A1517">
        <v>1514</v>
      </c>
      <c r="B1517">
        <v>-2.14</v>
      </c>
      <c r="C1517">
        <v>2.35</v>
      </c>
      <c r="D1517">
        <v>101.27</v>
      </c>
      <c r="E1517">
        <v>-1.9179</v>
      </c>
      <c r="F1517" s="5">
        <f t="shared" si="92"/>
        <v>-0.2221000000000002</v>
      </c>
      <c r="G1517">
        <v>-1.7504</v>
      </c>
      <c r="H1517" s="5">
        <f t="shared" si="93"/>
        <v>-0.38960000000000017</v>
      </c>
      <c r="I1517">
        <v>-1.8871</v>
      </c>
      <c r="J1517" s="5">
        <f t="shared" si="94"/>
        <v>-0.2529000000000001</v>
      </c>
      <c r="K1517">
        <v>-1.7631</v>
      </c>
      <c r="L1517" s="5">
        <f t="shared" si="95"/>
        <v>-0.37690000000000023</v>
      </c>
      <c r="M1517">
        <v>1</v>
      </c>
      <c r="N1517" t="s">
        <v>1888</v>
      </c>
      <c r="O1517" t="s">
        <v>1193</v>
      </c>
    </row>
    <row r="1518" spans="1:15" ht="12.75">
      <c r="A1518">
        <v>1515</v>
      </c>
      <c r="B1518">
        <v>-2.6</v>
      </c>
      <c r="C1518">
        <v>2.35</v>
      </c>
      <c r="D1518">
        <v>101.27</v>
      </c>
      <c r="E1518">
        <v>-1.9449</v>
      </c>
      <c r="F1518" s="5">
        <f t="shared" si="92"/>
        <v>-0.6551</v>
      </c>
      <c r="G1518">
        <v>-1.787</v>
      </c>
      <c r="H1518" s="5">
        <f t="shared" si="93"/>
        <v>-0.8130000000000002</v>
      </c>
      <c r="I1518">
        <v>-1.8923</v>
      </c>
      <c r="J1518" s="5">
        <f t="shared" si="94"/>
        <v>-0.7077</v>
      </c>
      <c r="K1518">
        <v>-1.7674</v>
      </c>
      <c r="L1518" s="5">
        <f t="shared" si="95"/>
        <v>-0.8326</v>
      </c>
      <c r="M1518">
        <v>1</v>
      </c>
      <c r="N1518" t="s">
        <v>1889</v>
      </c>
      <c r="O1518" t="s">
        <v>1194</v>
      </c>
    </row>
    <row r="1519" spans="1:15" ht="12.75">
      <c r="A1519">
        <v>1516</v>
      </c>
      <c r="B1519">
        <v>-1.55</v>
      </c>
      <c r="C1519">
        <v>1.89</v>
      </c>
      <c r="D1519">
        <v>88.786</v>
      </c>
      <c r="E1519">
        <v>-1.3052</v>
      </c>
      <c r="F1519" s="5">
        <f t="shared" si="92"/>
        <v>-0.24480000000000013</v>
      </c>
      <c r="G1519">
        <v>-1.1128</v>
      </c>
      <c r="H1519" s="5">
        <f t="shared" si="93"/>
        <v>-0.43720000000000003</v>
      </c>
      <c r="I1519">
        <v>-1.3149</v>
      </c>
      <c r="J1519" s="5">
        <f t="shared" si="94"/>
        <v>-0.2351000000000001</v>
      </c>
      <c r="K1519">
        <v>-1.1588</v>
      </c>
      <c r="L1519" s="5">
        <f t="shared" si="95"/>
        <v>-0.3912</v>
      </c>
      <c r="M1519">
        <v>1</v>
      </c>
      <c r="N1519" t="s">
        <v>1890</v>
      </c>
      <c r="O1519" t="s">
        <v>1195</v>
      </c>
    </row>
    <row r="1520" spans="1:15" ht="12.75">
      <c r="A1520">
        <v>1517</v>
      </c>
      <c r="B1520">
        <v>-1.45</v>
      </c>
      <c r="C1520">
        <v>1.77</v>
      </c>
      <c r="D1520">
        <v>90.754</v>
      </c>
      <c r="E1520">
        <v>-1.4852</v>
      </c>
      <c r="F1520" s="5">
        <f t="shared" si="92"/>
        <v>0.03520000000000012</v>
      </c>
      <c r="G1520">
        <v>-1.4133</v>
      </c>
      <c r="H1520" s="5">
        <f t="shared" si="93"/>
        <v>-0.036699999999999955</v>
      </c>
      <c r="I1520">
        <v>-1.3984</v>
      </c>
      <c r="J1520" s="5">
        <f t="shared" si="94"/>
        <v>-0.05159999999999987</v>
      </c>
      <c r="K1520">
        <v>-1.3943</v>
      </c>
      <c r="L1520" s="5">
        <f t="shared" si="95"/>
        <v>-0.05569999999999986</v>
      </c>
      <c r="M1520">
        <v>1</v>
      </c>
      <c r="N1520" t="s">
        <v>1891</v>
      </c>
      <c r="O1520" t="s">
        <v>2689</v>
      </c>
    </row>
    <row r="1521" spans="1:15" ht="12.75">
      <c r="A1521">
        <v>1518</v>
      </c>
      <c r="B1521">
        <v>-0.29</v>
      </c>
      <c r="C1521">
        <v>-0.28</v>
      </c>
      <c r="D1521">
        <v>132.294</v>
      </c>
      <c r="E1521">
        <v>-0.4408</v>
      </c>
      <c r="F1521" s="5">
        <f t="shared" si="92"/>
        <v>0.15080000000000005</v>
      </c>
      <c r="G1521">
        <v>-0.8683</v>
      </c>
      <c r="H1521" s="5">
        <f t="shared" si="93"/>
        <v>0.5783</v>
      </c>
      <c r="I1521">
        <v>-0.2737</v>
      </c>
      <c r="J1521" s="5">
        <f t="shared" si="94"/>
        <v>-0.01629999999999998</v>
      </c>
      <c r="K1521">
        <v>-0.5345</v>
      </c>
      <c r="L1521" s="5">
        <f t="shared" si="95"/>
        <v>0.2445</v>
      </c>
      <c r="M1521">
        <v>1</v>
      </c>
      <c r="N1521" t="s">
        <v>1892</v>
      </c>
      <c r="O1521" t="s">
        <v>2690</v>
      </c>
    </row>
    <row r="1522" spans="1:15" ht="12.75">
      <c r="A1522">
        <v>1519</v>
      </c>
      <c r="B1522">
        <v>-2.06</v>
      </c>
      <c r="C1522">
        <v>2.44</v>
      </c>
      <c r="D1522">
        <v>113.098</v>
      </c>
      <c r="E1522">
        <v>-1.8818</v>
      </c>
      <c r="F1522" s="5">
        <f t="shared" si="92"/>
        <v>-0.17820000000000014</v>
      </c>
      <c r="G1522">
        <v>-1.7163</v>
      </c>
      <c r="H1522" s="5">
        <f t="shared" si="93"/>
        <v>-0.3437000000000001</v>
      </c>
      <c r="I1522">
        <v>-1.8902</v>
      </c>
      <c r="J1522" s="5">
        <f t="shared" si="94"/>
        <v>-0.16979999999999995</v>
      </c>
      <c r="K1522">
        <v>-1.7155</v>
      </c>
      <c r="L1522" s="5">
        <f t="shared" si="95"/>
        <v>-0.34450000000000003</v>
      </c>
      <c r="M1522">
        <v>1</v>
      </c>
      <c r="N1522" t="s">
        <v>1893</v>
      </c>
      <c r="O1522" t="s">
        <v>1196</v>
      </c>
    </row>
    <row r="1523" spans="1:15" ht="12.75">
      <c r="A1523">
        <v>1520</v>
      </c>
      <c r="B1523">
        <v>0.01</v>
      </c>
      <c r="C1523">
        <v>0.83</v>
      </c>
      <c r="D1523">
        <v>59.428</v>
      </c>
      <c r="E1523">
        <v>-0.2933</v>
      </c>
      <c r="F1523" s="5">
        <f t="shared" si="92"/>
        <v>0.3033</v>
      </c>
      <c r="G1523">
        <v>-0.2311</v>
      </c>
      <c r="H1523" s="5">
        <f t="shared" si="93"/>
        <v>0.2411</v>
      </c>
      <c r="I1523">
        <v>-0.2402</v>
      </c>
      <c r="J1523" s="5">
        <f t="shared" si="94"/>
        <v>0.2502</v>
      </c>
      <c r="K1523">
        <v>-0.1684</v>
      </c>
      <c r="L1523" s="5">
        <f t="shared" si="95"/>
        <v>0.1784</v>
      </c>
      <c r="M1523">
        <v>1</v>
      </c>
      <c r="N1523" t="s">
        <v>1894</v>
      </c>
      <c r="O1523" t="s">
        <v>2691</v>
      </c>
    </row>
    <row r="1524" spans="1:15" ht="12.75">
      <c r="A1524">
        <v>1521</v>
      </c>
      <c r="B1524">
        <v>-2.65</v>
      </c>
      <c r="C1524">
        <v>2.74</v>
      </c>
      <c r="D1524">
        <v>143.112</v>
      </c>
      <c r="E1524">
        <v>-2.9459</v>
      </c>
      <c r="F1524" s="5">
        <f t="shared" si="92"/>
        <v>0.29590000000000005</v>
      </c>
      <c r="G1524">
        <v>-3.0171</v>
      </c>
      <c r="H1524" s="5">
        <f t="shared" si="93"/>
        <v>0.3671000000000002</v>
      </c>
      <c r="I1524">
        <v>-2.8147</v>
      </c>
      <c r="J1524" s="5">
        <f t="shared" si="94"/>
        <v>0.1647000000000003</v>
      </c>
      <c r="K1524">
        <v>-2.8399</v>
      </c>
      <c r="L1524" s="5">
        <f t="shared" si="95"/>
        <v>0.18990000000000018</v>
      </c>
      <c r="M1524">
        <v>1</v>
      </c>
      <c r="N1524" t="s">
        <v>1895</v>
      </c>
      <c r="O1524" t="s">
        <v>1197</v>
      </c>
    </row>
    <row r="1525" spans="1:15" ht="12.75">
      <c r="A1525">
        <v>1522</v>
      </c>
      <c r="B1525">
        <v>-0.89</v>
      </c>
      <c r="C1525">
        <v>1.5</v>
      </c>
      <c r="D1525">
        <v>101.27</v>
      </c>
      <c r="E1525">
        <v>-1.3775</v>
      </c>
      <c r="F1525" s="5">
        <f t="shared" si="92"/>
        <v>0.48749999999999993</v>
      </c>
      <c r="G1525">
        <v>-1.4447</v>
      </c>
      <c r="H1525" s="5">
        <f t="shared" si="93"/>
        <v>0.5547000000000001</v>
      </c>
      <c r="I1525">
        <v>-1.2875</v>
      </c>
      <c r="J1525" s="5">
        <f t="shared" si="94"/>
        <v>0.3975000000000001</v>
      </c>
      <c r="K1525">
        <v>-1.3342</v>
      </c>
      <c r="L1525" s="5">
        <f t="shared" si="95"/>
        <v>0.44420000000000004</v>
      </c>
      <c r="M1525">
        <v>1</v>
      </c>
      <c r="N1525" t="s">
        <v>1896</v>
      </c>
      <c r="O1525" t="s">
        <v>1198</v>
      </c>
    </row>
    <row r="1526" spans="1:15" ht="12.75">
      <c r="A1526">
        <v>1523</v>
      </c>
      <c r="B1526">
        <v>-1.41</v>
      </c>
      <c r="C1526">
        <v>1.84</v>
      </c>
      <c r="D1526">
        <v>113.754</v>
      </c>
      <c r="E1526">
        <v>-1.7487</v>
      </c>
      <c r="F1526" s="5">
        <f t="shared" si="92"/>
        <v>0.3387</v>
      </c>
      <c r="G1526">
        <v>-1.849</v>
      </c>
      <c r="H1526" s="5">
        <f t="shared" si="93"/>
        <v>0.43900000000000006</v>
      </c>
      <c r="I1526">
        <v>-1.7207</v>
      </c>
      <c r="J1526" s="5">
        <f t="shared" si="94"/>
        <v>0.3107</v>
      </c>
      <c r="K1526">
        <v>-1.8047</v>
      </c>
      <c r="L1526" s="5">
        <f t="shared" si="95"/>
        <v>0.39470000000000005</v>
      </c>
      <c r="M1526">
        <v>1</v>
      </c>
      <c r="N1526" t="s">
        <v>1897</v>
      </c>
      <c r="O1526" t="s">
        <v>1199</v>
      </c>
    </row>
    <row r="1527" spans="1:15" ht="12.75">
      <c r="A1527">
        <v>1524</v>
      </c>
      <c r="B1527">
        <v>-5.68</v>
      </c>
      <c r="C1527">
        <v>8.22</v>
      </c>
      <c r="D1527">
        <v>234.86</v>
      </c>
      <c r="E1527">
        <v>-6.3591</v>
      </c>
      <c r="F1527" s="5">
        <f t="shared" si="92"/>
        <v>0.6791</v>
      </c>
      <c r="G1527">
        <v>-6.5329</v>
      </c>
      <c r="H1527" s="5">
        <f t="shared" si="93"/>
        <v>0.8529</v>
      </c>
      <c r="I1527">
        <v>-6.4343</v>
      </c>
      <c r="J1527" s="5">
        <f t="shared" si="94"/>
        <v>0.7543000000000006</v>
      </c>
      <c r="K1527">
        <v>-6.666</v>
      </c>
      <c r="L1527" s="5">
        <f t="shared" si="95"/>
        <v>0.9860000000000007</v>
      </c>
      <c r="M1527">
        <v>1</v>
      </c>
      <c r="N1527" t="s">
        <v>1899</v>
      </c>
      <c r="O1527" t="s">
        <v>2692</v>
      </c>
    </row>
    <row r="1528" spans="1:15" ht="12.75">
      <c r="A1528">
        <v>1525</v>
      </c>
      <c r="B1528">
        <v>-6.81</v>
      </c>
      <c r="C1528">
        <v>7.15</v>
      </c>
      <c r="D1528">
        <v>209.892</v>
      </c>
      <c r="E1528">
        <v>-5.6128</v>
      </c>
      <c r="F1528" s="5">
        <f t="shared" si="92"/>
        <v>-1.1971999999999996</v>
      </c>
      <c r="G1528">
        <v>-5.7615</v>
      </c>
      <c r="H1528" s="5">
        <f t="shared" si="93"/>
        <v>-1.0484999999999998</v>
      </c>
      <c r="I1528">
        <v>-5.6857</v>
      </c>
      <c r="J1528" s="5">
        <f t="shared" si="94"/>
        <v>-1.1242999999999999</v>
      </c>
      <c r="K1528">
        <v>-5.8724</v>
      </c>
      <c r="L1528" s="5">
        <f t="shared" si="95"/>
        <v>-0.9375999999999998</v>
      </c>
      <c r="M1528">
        <v>1</v>
      </c>
      <c r="N1528" t="s">
        <v>1898</v>
      </c>
      <c r="O1528" t="s">
        <v>2438</v>
      </c>
    </row>
    <row r="1529" spans="1:15" ht="12.75">
      <c r="A1529">
        <v>1526</v>
      </c>
      <c r="B1529">
        <v>-4.31</v>
      </c>
      <c r="C1529">
        <v>6.62</v>
      </c>
      <c r="D1529">
        <v>197.408</v>
      </c>
      <c r="E1529">
        <v>-5.2284</v>
      </c>
      <c r="F1529" s="5">
        <f t="shared" si="92"/>
        <v>0.9184000000000001</v>
      </c>
      <c r="G1529">
        <v>-5.3613</v>
      </c>
      <c r="H1529" s="5">
        <f t="shared" si="93"/>
        <v>1.0513000000000003</v>
      </c>
      <c r="I1529">
        <v>-5.306</v>
      </c>
      <c r="J1529" s="5">
        <f t="shared" si="94"/>
        <v>0.9960000000000004</v>
      </c>
      <c r="K1529">
        <v>-5.478</v>
      </c>
      <c r="L1529" s="5">
        <f t="shared" si="95"/>
        <v>1.1680000000000001</v>
      </c>
      <c r="M1529">
        <v>1</v>
      </c>
      <c r="N1529" t="s">
        <v>1900</v>
      </c>
      <c r="O1529" t="s">
        <v>2439</v>
      </c>
    </row>
    <row r="1530" spans="1:15" ht="12.75">
      <c r="A1530">
        <v>1527</v>
      </c>
      <c r="B1530">
        <v>-5.33</v>
      </c>
      <c r="C1530">
        <v>6.09</v>
      </c>
      <c r="D1530">
        <v>184.924</v>
      </c>
      <c r="E1530">
        <v>-4.8344</v>
      </c>
      <c r="F1530" s="5">
        <f t="shared" si="92"/>
        <v>-0.4956000000000005</v>
      </c>
      <c r="G1530">
        <v>-4.9502</v>
      </c>
      <c r="H1530" s="5">
        <f t="shared" si="93"/>
        <v>-0.37980000000000036</v>
      </c>
      <c r="I1530">
        <v>-4.9085</v>
      </c>
      <c r="J1530" s="5">
        <f t="shared" si="94"/>
        <v>-0.4215</v>
      </c>
      <c r="K1530">
        <v>-5.0448</v>
      </c>
      <c r="L1530" s="5">
        <f t="shared" si="95"/>
        <v>-0.2851999999999997</v>
      </c>
      <c r="M1530">
        <v>1</v>
      </c>
      <c r="N1530" t="s">
        <v>1901</v>
      </c>
      <c r="O1530" t="s">
        <v>2440</v>
      </c>
    </row>
    <row r="1531" spans="1:15" ht="12.75">
      <c r="A1531">
        <v>1528</v>
      </c>
      <c r="B1531">
        <v>-4.62</v>
      </c>
      <c r="C1531">
        <v>5.03</v>
      </c>
      <c r="D1531">
        <v>159.956</v>
      </c>
      <c r="E1531">
        <v>-4.0127</v>
      </c>
      <c r="F1531" s="5">
        <f t="shared" si="92"/>
        <v>-0.6073000000000004</v>
      </c>
      <c r="G1531">
        <v>-4.0909</v>
      </c>
      <c r="H1531" s="5">
        <f t="shared" si="93"/>
        <v>-0.5290999999999997</v>
      </c>
      <c r="I1531">
        <v>-4.0826</v>
      </c>
      <c r="J1531" s="5">
        <f t="shared" si="94"/>
        <v>-0.5373999999999999</v>
      </c>
      <c r="K1531">
        <v>-4.1657</v>
      </c>
      <c r="L1531" s="5">
        <f t="shared" si="95"/>
        <v>-0.4542999999999999</v>
      </c>
      <c r="M1531">
        <v>1</v>
      </c>
      <c r="N1531" t="s">
        <v>1902</v>
      </c>
      <c r="O1531" t="s">
        <v>2441</v>
      </c>
    </row>
    <row r="1532" spans="1:15" ht="12.75">
      <c r="A1532">
        <v>1529</v>
      </c>
      <c r="B1532">
        <v>-3.55</v>
      </c>
      <c r="C1532">
        <v>4.5</v>
      </c>
      <c r="D1532">
        <v>147.472</v>
      </c>
      <c r="E1532">
        <v>-3.5819</v>
      </c>
      <c r="F1532" s="5">
        <f t="shared" si="92"/>
        <v>0.03190000000000026</v>
      </c>
      <c r="G1532">
        <v>-3.6394</v>
      </c>
      <c r="H1532" s="5">
        <f t="shared" si="93"/>
        <v>0.08940000000000037</v>
      </c>
      <c r="I1532">
        <v>-3.6418</v>
      </c>
      <c r="J1532" s="5">
        <f t="shared" si="94"/>
        <v>0.0918000000000001</v>
      </c>
      <c r="K1532">
        <v>-3.7077</v>
      </c>
      <c r="L1532" s="5">
        <f t="shared" si="95"/>
        <v>0.15770000000000017</v>
      </c>
      <c r="M1532">
        <v>1</v>
      </c>
      <c r="N1532" t="s">
        <v>1903</v>
      </c>
      <c r="O1532" t="s">
        <v>2442</v>
      </c>
    </row>
    <row r="1533" spans="1:15" ht="12.75">
      <c r="A1533">
        <v>1530</v>
      </c>
      <c r="B1533">
        <v>-3.44</v>
      </c>
      <c r="C1533">
        <v>3.97</v>
      </c>
      <c r="D1533">
        <v>134.988</v>
      </c>
      <c r="E1533">
        <v>-3.1349</v>
      </c>
      <c r="F1533" s="5">
        <f t="shared" si="92"/>
        <v>-0.3050999999999999</v>
      </c>
      <c r="G1533">
        <v>-3.1701</v>
      </c>
      <c r="H1533" s="5">
        <f t="shared" si="93"/>
        <v>-0.2698999999999998</v>
      </c>
      <c r="I1533">
        <v>-3.2015</v>
      </c>
      <c r="J1533" s="5">
        <f t="shared" si="94"/>
        <v>-0.23850000000000016</v>
      </c>
      <c r="K1533">
        <v>-3.2298</v>
      </c>
      <c r="L1533" s="5">
        <f t="shared" si="95"/>
        <v>-0.21019999999999994</v>
      </c>
      <c r="M1533">
        <v>1</v>
      </c>
      <c r="N1533" t="s">
        <v>1904</v>
      </c>
      <c r="O1533" t="s">
        <v>2443</v>
      </c>
    </row>
    <row r="1534" spans="1:15" ht="12.75">
      <c r="A1534">
        <v>1531</v>
      </c>
      <c r="B1534">
        <v>-3.4</v>
      </c>
      <c r="C1534">
        <v>3.99</v>
      </c>
      <c r="D1534">
        <v>146.816</v>
      </c>
      <c r="E1534">
        <v>-3.1863</v>
      </c>
      <c r="F1534" s="5">
        <f t="shared" si="92"/>
        <v>-0.21369999999999978</v>
      </c>
      <c r="G1534">
        <v>-3.2366</v>
      </c>
      <c r="H1534" s="5">
        <f t="shared" si="93"/>
        <v>-0.16339999999999977</v>
      </c>
      <c r="I1534">
        <v>-3.3556</v>
      </c>
      <c r="J1534" s="5">
        <f t="shared" si="94"/>
        <v>-0.044399999999999995</v>
      </c>
      <c r="K1534">
        <v>-3.3947</v>
      </c>
      <c r="L1534" s="5">
        <f t="shared" si="95"/>
        <v>-0.005300000000000082</v>
      </c>
      <c r="M1534">
        <v>1</v>
      </c>
      <c r="N1534" t="s">
        <v>1905</v>
      </c>
      <c r="O1534" t="s">
        <v>2444</v>
      </c>
    </row>
    <row r="1535" spans="1:15" ht="12.75">
      <c r="A1535">
        <v>1532</v>
      </c>
      <c r="B1535">
        <v>-2.75</v>
      </c>
      <c r="C1535">
        <v>3.43</v>
      </c>
      <c r="D1535">
        <v>122.504</v>
      </c>
      <c r="E1535">
        <v>-2.6649</v>
      </c>
      <c r="F1535" s="5">
        <f t="shared" si="92"/>
        <v>-0.08510000000000018</v>
      </c>
      <c r="G1535">
        <v>-2.6798</v>
      </c>
      <c r="H1535" s="5">
        <f t="shared" si="93"/>
        <v>-0.07019999999999982</v>
      </c>
      <c r="I1535">
        <v>-2.7118</v>
      </c>
      <c r="J1535" s="5">
        <f t="shared" si="94"/>
        <v>-0.03819999999999979</v>
      </c>
      <c r="K1535">
        <v>-2.7237</v>
      </c>
      <c r="L1535" s="5">
        <f t="shared" si="95"/>
        <v>-0.02629999999999999</v>
      </c>
      <c r="M1535">
        <v>1</v>
      </c>
      <c r="N1535" t="s">
        <v>1906</v>
      </c>
      <c r="O1535" t="s">
        <v>2445</v>
      </c>
    </row>
    <row r="1536" spans="1:15" ht="12.75">
      <c r="A1536">
        <v>1533</v>
      </c>
      <c r="B1536">
        <v>-1.89</v>
      </c>
      <c r="C1536">
        <v>1.33</v>
      </c>
      <c r="D1536">
        <v>127.399</v>
      </c>
      <c r="E1536">
        <v>-1.2847</v>
      </c>
      <c r="F1536" s="5">
        <f t="shared" si="92"/>
        <v>-0.6053</v>
      </c>
      <c r="G1536">
        <v>-1.5284</v>
      </c>
      <c r="H1536" s="5">
        <f t="shared" si="93"/>
        <v>-0.3615999999999999</v>
      </c>
      <c r="I1536">
        <v>-1.3736</v>
      </c>
      <c r="J1536" s="5">
        <f t="shared" si="94"/>
        <v>-0.5164</v>
      </c>
      <c r="K1536">
        <v>-1.5482</v>
      </c>
      <c r="L1536" s="5">
        <f t="shared" si="95"/>
        <v>-0.3417999999999999</v>
      </c>
      <c r="M1536">
        <v>1</v>
      </c>
      <c r="N1536" t="s">
        <v>1907</v>
      </c>
      <c r="O1536" t="s">
        <v>2446</v>
      </c>
    </row>
    <row r="1537" spans="1:15" ht="12.75">
      <c r="A1537">
        <v>1534</v>
      </c>
      <c r="B1537">
        <v>-2.3</v>
      </c>
      <c r="C1537">
        <v>2.9</v>
      </c>
      <c r="D1537">
        <v>110.02</v>
      </c>
      <c r="E1537">
        <v>-2.2011</v>
      </c>
      <c r="F1537" s="5">
        <f t="shared" si="92"/>
        <v>-0.09889999999999999</v>
      </c>
      <c r="G1537">
        <v>-2.2002</v>
      </c>
      <c r="H1537" s="5">
        <f t="shared" si="93"/>
        <v>-0.09979999999999967</v>
      </c>
      <c r="I1537">
        <v>-2.2444</v>
      </c>
      <c r="J1537" s="5">
        <f t="shared" si="94"/>
        <v>-0.05559999999999965</v>
      </c>
      <c r="K1537">
        <v>-2.2304</v>
      </c>
      <c r="L1537" s="5">
        <f t="shared" si="95"/>
        <v>-0.06959999999999988</v>
      </c>
      <c r="M1537">
        <v>1</v>
      </c>
      <c r="N1537" t="s">
        <v>1908</v>
      </c>
      <c r="O1537" t="s">
        <v>2447</v>
      </c>
    </row>
    <row r="1538" spans="1:15" ht="12.75">
      <c r="A1538">
        <v>1535</v>
      </c>
      <c r="B1538">
        <v>-1.06</v>
      </c>
      <c r="C1538">
        <v>1.84</v>
      </c>
      <c r="D1538">
        <v>85.052</v>
      </c>
      <c r="E1538">
        <v>-1.2814</v>
      </c>
      <c r="F1538" s="5">
        <f t="shared" si="92"/>
        <v>0.22140000000000004</v>
      </c>
      <c r="G1538">
        <v>-1.2726</v>
      </c>
      <c r="H1538" s="5">
        <f t="shared" si="93"/>
        <v>0.2125999999999999</v>
      </c>
      <c r="I1538">
        <v>-1.2982</v>
      </c>
      <c r="J1538" s="5">
        <f t="shared" si="94"/>
        <v>0.23819999999999997</v>
      </c>
      <c r="K1538">
        <v>-1.2738</v>
      </c>
      <c r="L1538" s="5">
        <f t="shared" si="95"/>
        <v>0.2138</v>
      </c>
      <c r="M1538">
        <v>1</v>
      </c>
      <c r="N1538" t="s">
        <v>1909</v>
      </c>
      <c r="O1538" t="s">
        <v>2448</v>
      </c>
    </row>
    <row r="1539" spans="1:15" ht="12.75">
      <c r="A1539">
        <v>1536</v>
      </c>
      <c r="B1539">
        <v>-0.82</v>
      </c>
      <c r="C1539" s="4">
        <v>0.079</v>
      </c>
      <c r="D1539">
        <v>89.947</v>
      </c>
      <c r="E1539">
        <v>-0.2663</v>
      </c>
      <c r="F1539" s="5">
        <f t="shared" si="92"/>
        <v>-0.5537</v>
      </c>
      <c r="G1539">
        <v>-0.4795</v>
      </c>
      <c r="H1539" s="5">
        <f t="shared" si="93"/>
        <v>-0.34049999999999997</v>
      </c>
      <c r="I1539">
        <v>-0.2616</v>
      </c>
      <c r="J1539" s="5">
        <f t="shared" si="94"/>
        <v>-0.5584</v>
      </c>
      <c r="K1539">
        <v>-0.4051</v>
      </c>
      <c r="L1539" s="5">
        <f t="shared" si="95"/>
        <v>-0.41489999999999994</v>
      </c>
      <c r="M1539">
        <v>1</v>
      </c>
      <c r="N1539" t="s">
        <v>1910</v>
      </c>
      <c r="O1539" t="s">
        <v>2449</v>
      </c>
    </row>
    <row r="1540" spans="1:15" ht="12.75">
      <c r="A1540">
        <v>1537</v>
      </c>
      <c r="B1540">
        <v>1</v>
      </c>
      <c r="C1540">
        <v>-1.04</v>
      </c>
      <c r="D1540">
        <v>77.463</v>
      </c>
      <c r="E1540">
        <v>0.3071</v>
      </c>
      <c r="F1540" s="5">
        <f t="shared" si="92"/>
        <v>0.6929000000000001</v>
      </c>
      <c r="G1540">
        <v>-0.1457</v>
      </c>
      <c r="H1540" s="5">
        <f t="shared" si="93"/>
        <v>1.1457</v>
      </c>
      <c r="I1540">
        <v>0.3097</v>
      </c>
      <c r="J1540" s="5">
        <f t="shared" si="94"/>
        <v>0.6903</v>
      </c>
      <c r="K1540">
        <v>-0.0586</v>
      </c>
      <c r="L1540" s="5">
        <f t="shared" si="95"/>
        <v>1.0586</v>
      </c>
      <c r="M1540">
        <v>1</v>
      </c>
      <c r="N1540" t="s">
        <v>1911</v>
      </c>
      <c r="O1540" t="s">
        <v>2450</v>
      </c>
    </row>
    <row r="1541" spans="1:15" ht="12.75">
      <c r="A1541">
        <v>1538</v>
      </c>
      <c r="B1541">
        <v>-0.19</v>
      </c>
      <c r="C1541">
        <v>0.78</v>
      </c>
      <c r="D1541">
        <v>60.084</v>
      </c>
      <c r="E1541">
        <v>-0.3692</v>
      </c>
      <c r="F1541" s="5">
        <f aca="true" t="shared" si="96" ref="F1541:F1604">B1541-E1541</f>
        <v>0.17919999999999997</v>
      </c>
      <c r="G1541">
        <v>-0.384</v>
      </c>
      <c r="H1541" s="5">
        <f aca="true" t="shared" si="97" ref="H1541:H1604">B1541-G1541</f>
        <v>0.194</v>
      </c>
      <c r="I1541">
        <v>-0.3415</v>
      </c>
      <c r="J1541" s="5">
        <f aca="true" t="shared" si="98" ref="J1541:J1604">B1541-I1541</f>
        <v>0.15150000000000002</v>
      </c>
      <c r="K1541">
        <v>-0.3426</v>
      </c>
      <c r="L1541" s="5">
        <f aca="true" t="shared" si="99" ref="L1541:L1604">B1541-K1541</f>
        <v>0.1526</v>
      </c>
      <c r="M1541">
        <v>1</v>
      </c>
      <c r="N1541" t="s">
        <v>1912</v>
      </c>
      <c r="O1541" t="s">
        <v>2451</v>
      </c>
    </row>
    <row r="1542" spans="1:15" ht="12.75">
      <c r="A1542">
        <v>1539</v>
      </c>
      <c r="B1542">
        <v>-5.06</v>
      </c>
      <c r="C1542">
        <v>3.13</v>
      </c>
      <c r="D1542">
        <v>192.98</v>
      </c>
      <c r="E1542">
        <v>-3.7284</v>
      </c>
      <c r="F1542" s="5">
        <f t="shared" si="96"/>
        <v>-1.3315999999999995</v>
      </c>
      <c r="G1542">
        <v>-3.7563</v>
      </c>
      <c r="H1542" s="5">
        <f t="shared" si="97"/>
        <v>-1.3036999999999996</v>
      </c>
      <c r="I1542">
        <v>-3.8297</v>
      </c>
      <c r="J1542" s="5">
        <f t="shared" si="98"/>
        <v>-1.2302999999999997</v>
      </c>
      <c r="K1542">
        <v>-3.8368</v>
      </c>
      <c r="L1542" s="5">
        <f t="shared" si="99"/>
        <v>-1.2231999999999994</v>
      </c>
      <c r="M1542">
        <v>1</v>
      </c>
      <c r="N1542" t="s">
        <v>2498</v>
      </c>
      <c r="O1542" t="s">
        <v>1200</v>
      </c>
    </row>
    <row r="1543" spans="1:15" ht="12.75">
      <c r="A1543">
        <v>1540</v>
      </c>
      <c r="B1543">
        <v>-0.2</v>
      </c>
      <c r="C1543">
        <v>-0.59</v>
      </c>
      <c r="D1543">
        <v>64.979</v>
      </c>
      <c r="E1543">
        <v>0.3622</v>
      </c>
      <c r="F1543" s="5">
        <f t="shared" si="96"/>
        <v>-0.5622</v>
      </c>
      <c r="G1543">
        <v>0.2068</v>
      </c>
      <c r="H1543" s="5">
        <f t="shared" si="97"/>
        <v>-0.40680000000000005</v>
      </c>
      <c r="I1543">
        <v>0.4118</v>
      </c>
      <c r="J1543" s="5">
        <f t="shared" si="98"/>
        <v>-0.6118</v>
      </c>
      <c r="K1543">
        <v>0.3229</v>
      </c>
      <c r="L1543" s="5">
        <f t="shared" si="99"/>
        <v>-0.5229</v>
      </c>
      <c r="M1543">
        <v>1</v>
      </c>
      <c r="N1543" t="s">
        <v>1913</v>
      </c>
      <c r="O1543" t="s">
        <v>2452</v>
      </c>
    </row>
    <row r="1544" spans="1:15" ht="12.75">
      <c r="A1544">
        <v>1541</v>
      </c>
      <c r="B1544">
        <v>1.22</v>
      </c>
      <c r="C1544">
        <v>-0.29</v>
      </c>
      <c r="D1544">
        <v>35.116</v>
      </c>
      <c r="E1544">
        <v>0.5486</v>
      </c>
      <c r="F1544" s="5">
        <f t="shared" si="96"/>
        <v>0.6714</v>
      </c>
      <c r="G1544">
        <v>0.4757</v>
      </c>
      <c r="H1544" s="5">
        <f t="shared" si="97"/>
        <v>0.7443</v>
      </c>
      <c r="I1544">
        <v>0.633</v>
      </c>
      <c r="J1544" s="5">
        <f t="shared" si="98"/>
        <v>0.587</v>
      </c>
      <c r="K1544">
        <v>0.5697</v>
      </c>
      <c r="L1544" s="5">
        <f t="shared" si="99"/>
        <v>0.6503</v>
      </c>
      <c r="M1544">
        <v>1</v>
      </c>
      <c r="N1544" t="s">
        <v>1914</v>
      </c>
      <c r="O1544" t="s">
        <v>2453</v>
      </c>
    </row>
    <row r="1545" spans="1:15" ht="12.75">
      <c r="A1545">
        <v>1542</v>
      </c>
      <c r="B1545">
        <v>-3.22</v>
      </c>
      <c r="C1545">
        <v>3.25</v>
      </c>
      <c r="D1545">
        <v>167.424</v>
      </c>
      <c r="E1545">
        <v>-3.1575</v>
      </c>
      <c r="F1545" s="5">
        <f t="shared" si="96"/>
        <v>-0.0625</v>
      </c>
      <c r="G1545">
        <v>-3.177</v>
      </c>
      <c r="H1545" s="5">
        <f t="shared" si="97"/>
        <v>-0.04300000000000015</v>
      </c>
      <c r="I1545">
        <v>-3.1118</v>
      </c>
      <c r="J1545" s="5">
        <f t="shared" si="98"/>
        <v>-0.10820000000000007</v>
      </c>
      <c r="K1545">
        <v>-3.0473</v>
      </c>
      <c r="L1545" s="5">
        <f t="shared" si="99"/>
        <v>-0.1727000000000003</v>
      </c>
      <c r="M1545">
        <v>1</v>
      </c>
      <c r="N1545" t="s">
        <v>1915</v>
      </c>
      <c r="O1545" t="s">
        <v>1201</v>
      </c>
    </row>
    <row r="1546" spans="1:15" ht="12.75">
      <c r="A1546">
        <v>1543</v>
      </c>
      <c r="B1546">
        <v>-1.86</v>
      </c>
      <c r="C1546">
        <v>2.72</v>
      </c>
      <c r="D1546">
        <v>110.02</v>
      </c>
      <c r="E1546">
        <v>-1.8966</v>
      </c>
      <c r="F1546" s="5">
        <f t="shared" si="96"/>
        <v>0.036599999999999966</v>
      </c>
      <c r="G1546">
        <v>-1.8705</v>
      </c>
      <c r="H1546" s="5">
        <f t="shared" si="97"/>
        <v>0.010499999999999954</v>
      </c>
      <c r="I1546">
        <v>-1.7103</v>
      </c>
      <c r="J1546" s="5">
        <f t="shared" si="98"/>
        <v>-0.14970000000000017</v>
      </c>
      <c r="K1546">
        <v>-1.6758</v>
      </c>
      <c r="L1546" s="5">
        <f t="shared" si="99"/>
        <v>-0.18420000000000014</v>
      </c>
      <c r="M1546">
        <v>1</v>
      </c>
      <c r="N1546" t="s">
        <v>1916</v>
      </c>
      <c r="O1546" t="s">
        <v>2454</v>
      </c>
    </row>
    <row r="1547" spans="1:15" ht="12.75">
      <c r="A1547">
        <v>1544</v>
      </c>
      <c r="B1547">
        <v>-0.81</v>
      </c>
      <c r="C1547">
        <v>1.66</v>
      </c>
      <c r="D1547">
        <v>85.052</v>
      </c>
      <c r="E1547">
        <v>-1.0927</v>
      </c>
      <c r="F1547" s="5">
        <f t="shared" si="96"/>
        <v>0.28269999999999995</v>
      </c>
      <c r="G1547">
        <v>-1.1061</v>
      </c>
      <c r="H1547" s="5">
        <f t="shared" si="97"/>
        <v>0.29610000000000003</v>
      </c>
      <c r="I1547">
        <v>-0.9999</v>
      </c>
      <c r="J1547" s="5">
        <f t="shared" si="98"/>
        <v>0.18989999999999996</v>
      </c>
      <c r="K1547">
        <v>-0.9913</v>
      </c>
      <c r="L1547" s="5">
        <f t="shared" si="99"/>
        <v>0.1812999999999999</v>
      </c>
      <c r="M1547">
        <v>1</v>
      </c>
      <c r="N1547" t="s">
        <v>1917</v>
      </c>
      <c r="O1547" t="s">
        <v>2455</v>
      </c>
    </row>
    <row r="1548" spans="1:15" ht="12.75">
      <c r="A1548">
        <v>1545</v>
      </c>
      <c r="B1548">
        <v>-3.7</v>
      </c>
      <c r="C1548">
        <v>2.81</v>
      </c>
      <c r="D1548">
        <v>192.98</v>
      </c>
      <c r="E1548">
        <v>-3.3752</v>
      </c>
      <c r="F1548" s="5">
        <f t="shared" si="96"/>
        <v>-0.3248000000000002</v>
      </c>
      <c r="G1548">
        <v>-3.5062</v>
      </c>
      <c r="H1548" s="5">
        <f t="shared" si="97"/>
        <v>-0.19379999999999997</v>
      </c>
      <c r="I1548">
        <v>-3.2443</v>
      </c>
      <c r="J1548" s="5">
        <f t="shared" si="98"/>
        <v>-0.4557000000000002</v>
      </c>
      <c r="K1548">
        <v>-3.304</v>
      </c>
      <c r="L1548" s="5">
        <f t="shared" si="99"/>
        <v>-0.39600000000000035</v>
      </c>
      <c r="M1548">
        <v>1</v>
      </c>
      <c r="N1548" t="s">
        <v>2499</v>
      </c>
      <c r="O1548" t="s">
        <v>1202</v>
      </c>
    </row>
    <row r="1549" spans="1:15" ht="12.75">
      <c r="A1549">
        <v>1546</v>
      </c>
      <c r="B1549">
        <v>-3.99</v>
      </c>
      <c r="C1549">
        <v>3.72</v>
      </c>
      <c r="D1549">
        <v>163.69</v>
      </c>
      <c r="E1549">
        <v>-3.6107</v>
      </c>
      <c r="F1549" s="5">
        <f t="shared" si="96"/>
        <v>-0.3793000000000002</v>
      </c>
      <c r="G1549">
        <v>-3.8255</v>
      </c>
      <c r="H1549" s="5">
        <f t="shared" si="97"/>
        <v>-0.1645000000000003</v>
      </c>
      <c r="I1549">
        <v>-3.4161</v>
      </c>
      <c r="J1549" s="5">
        <f t="shared" si="98"/>
        <v>-0.5739000000000001</v>
      </c>
      <c r="K1549">
        <v>-3.5186</v>
      </c>
      <c r="L1549" s="5">
        <f t="shared" si="99"/>
        <v>-0.47140000000000004</v>
      </c>
      <c r="M1549">
        <v>1</v>
      </c>
      <c r="N1549" t="s">
        <v>2500</v>
      </c>
      <c r="O1549" t="s">
        <v>1203</v>
      </c>
    </row>
    <row r="1550" spans="1:15" ht="12.75">
      <c r="A1550">
        <v>1547</v>
      </c>
      <c r="B1550">
        <v>0.28</v>
      </c>
      <c r="C1550">
        <v>0.59</v>
      </c>
      <c r="D1550">
        <v>60.084</v>
      </c>
      <c r="E1550">
        <v>-0.2645</v>
      </c>
      <c r="F1550" s="5">
        <f t="shared" si="96"/>
        <v>0.5445</v>
      </c>
      <c r="G1550">
        <v>-0.334</v>
      </c>
      <c r="H1550" s="5">
        <f t="shared" si="97"/>
        <v>0.6140000000000001</v>
      </c>
      <c r="I1550">
        <v>-0.1944</v>
      </c>
      <c r="J1550" s="5">
        <f t="shared" si="98"/>
        <v>0.47440000000000004</v>
      </c>
      <c r="K1550">
        <v>-0.2513</v>
      </c>
      <c r="L1550" s="5">
        <f t="shared" si="99"/>
        <v>0.5313000000000001</v>
      </c>
      <c r="M1550">
        <v>1</v>
      </c>
      <c r="N1550" t="s">
        <v>1918</v>
      </c>
      <c r="O1550" t="s">
        <v>2456</v>
      </c>
    </row>
    <row r="1551" spans="1:15" ht="12.75">
      <c r="A1551">
        <v>1548</v>
      </c>
      <c r="B1551">
        <v>-2.48</v>
      </c>
      <c r="C1551">
        <v>2.41</v>
      </c>
      <c r="D1551">
        <v>113.098</v>
      </c>
      <c r="E1551">
        <v>-1.936</v>
      </c>
      <c r="F1551" s="5">
        <f t="shared" si="96"/>
        <v>-0.544</v>
      </c>
      <c r="G1551">
        <v>-1.7911</v>
      </c>
      <c r="H1551" s="5">
        <f t="shared" si="97"/>
        <v>-0.6889000000000001</v>
      </c>
      <c r="I1551">
        <v>-2.0019</v>
      </c>
      <c r="J1551" s="5">
        <f t="shared" si="98"/>
        <v>-0.47809999999999997</v>
      </c>
      <c r="K1551">
        <v>-1.8302</v>
      </c>
      <c r="L1551" s="5">
        <f t="shared" si="99"/>
        <v>-0.6497999999999999</v>
      </c>
      <c r="M1551">
        <v>1</v>
      </c>
      <c r="N1551" t="s">
        <v>1919</v>
      </c>
      <c r="O1551" t="s">
        <v>1204</v>
      </c>
    </row>
    <row r="1552" spans="1:15" ht="12.75">
      <c r="A1552">
        <v>1549</v>
      </c>
      <c r="B1552">
        <v>-1.77</v>
      </c>
      <c r="C1552">
        <v>1.35</v>
      </c>
      <c r="D1552">
        <v>83.74</v>
      </c>
      <c r="E1552">
        <v>-0.9317</v>
      </c>
      <c r="F1552" s="5">
        <f t="shared" si="96"/>
        <v>-0.8383</v>
      </c>
      <c r="G1552">
        <v>-0.944</v>
      </c>
      <c r="H1552" s="5">
        <f t="shared" si="97"/>
        <v>-0.8260000000000001</v>
      </c>
      <c r="I1552">
        <v>-0.9028</v>
      </c>
      <c r="J1552" s="5">
        <f t="shared" si="98"/>
        <v>-0.8672</v>
      </c>
      <c r="K1552">
        <v>-0.871</v>
      </c>
      <c r="L1552" s="5">
        <f t="shared" si="99"/>
        <v>-0.899</v>
      </c>
      <c r="M1552">
        <v>1</v>
      </c>
      <c r="N1552" t="s">
        <v>1920</v>
      </c>
      <c r="O1552" t="s">
        <v>1205</v>
      </c>
    </row>
    <row r="1553" spans="1:15" ht="12.75">
      <c r="A1553">
        <v>1550</v>
      </c>
      <c r="B1553">
        <v>-2.48</v>
      </c>
      <c r="C1553">
        <v>2.41</v>
      </c>
      <c r="D1553">
        <v>113.098</v>
      </c>
      <c r="E1553">
        <v>-1.936</v>
      </c>
      <c r="F1553" s="5">
        <f t="shared" si="96"/>
        <v>-0.544</v>
      </c>
      <c r="G1553">
        <v>-1.7911</v>
      </c>
      <c r="H1553" s="5">
        <f t="shared" si="97"/>
        <v>-0.6889000000000001</v>
      </c>
      <c r="I1553">
        <v>-1.8453</v>
      </c>
      <c r="J1553" s="5">
        <f t="shared" si="98"/>
        <v>-0.6347</v>
      </c>
      <c r="K1553">
        <v>-1.7194</v>
      </c>
      <c r="L1553" s="5">
        <f t="shared" si="99"/>
        <v>-0.7605999999999999</v>
      </c>
      <c r="M1553">
        <v>1</v>
      </c>
      <c r="N1553" t="s">
        <v>1919</v>
      </c>
      <c r="O1553" t="s">
        <v>1206</v>
      </c>
    </row>
    <row r="1554" spans="1:15" ht="12.75">
      <c r="A1554">
        <v>1551</v>
      </c>
      <c r="B1554">
        <v>-1.77</v>
      </c>
      <c r="C1554">
        <v>1.35</v>
      </c>
      <c r="D1554">
        <v>83.74</v>
      </c>
      <c r="E1554">
        <v>-0.9317</v>
      </c>
      <c r="F1554" s="5">
        <f t="shared" si="96"/>
        <v>-0.8383</v>
      </c>
      <c r="G1554">
        <v>-0.944</v>
      </c>
      <c r="H1554" s="5">
        <f t="shared" si="97"/>
        <v>-0.8260000000000001</v>
      </c>
      <c r="I1554">
        <v>-0.9175</v>
      </c>
      <c r="J1554" s="5">
        <f t="shared" si="98"/>
        <v>-0.8525</v>
      </c>
      <c r="K1554">
        <v>-0.8612</v>
      </c>
      <c r="L1554" s="5">
        <f t="shared" si="99"/>
        <v>-0.9088</v>
      </c>
      <c r="M1554">
        <v>1</v>
      </c>
      <c r="N1554" t="s">
        <v>1920</v>
      </c>
      <c r="O1554" t="s">
        <v>1207</v>
      </c>
    </row>
    <row r="1555" spans="1:15" ht="12.75">
      <c r="A1555">
        <v>1552</v>
      </c>
      <c r="B1555">
        <v>0.38</v>
      </c>
      <c r="C1555">
        <v>-1.19</v>
      </c>
      <c r="D1555">
        <v>40.011</v>
      </c>
      <c r="E1555">
        <v>0.8222</v>
      </c>
      <c r="F1555" s="5">
        <f t="shared" si="96"/>
        <v>-0.44220000000000004</v>
      </c>
      <c r="G1555">
        <v>0.6943</v>
      </c>
      <c r="H1555" s="5">
        <f t="shared" si="97"/>
        <v>-0.3143</v>
      </c>
      <c r="I1555">
        <v>0.7274</v>
      </c>
      <c r="J1555" s="5">
        <f t="shared" si="98"/>
        <v>-0.34740000000000004</v>
      </c>
      <c r="K1555">
        <v>0.6528</v>
      </c>
      <c r="L1555" s="5">
        <f t="shared" si="99"/>
        <v>-0.27280000000000004</v>
      </c>
      <c r="M1555">
        <v>1</v>
      </c>
      <c r="N1555" t="s">
        <v>1921</v>
      </c>
      <c r="O1555" t="s">
        <v>2457</v>
      </c>
    </row>
    <row r="1556" spans="1:15" ht="12.75">
      <c r="A1556">
        <v>1553</v>
      </c>
      <c r="B1556">
        <v>-6.7</v>
      </c>
      <c r="C1556">
        <v>3.15</v>
      </c>
      <c r="D1556">
        <v>285.88</v>
      </c>
      <c r="E1556">
        <v>-4.4517</v>
      </c>
      <c r="F1556" s="5">
        <f t="shared" si="96"/>
        <v>-2.2483000000000004</v>
      </c>
      <c r="G1556">
        <v>-4.9118</v>
      </c>
      <c r="H1556" s="5">
        <f t="shared" si="97"/>
        <v>-1.7881999999999998</v>
      </c>
      <c r="I1556">
        <v>-4.4882</v>
      </c>
      <c r="J1556" s="5">
        <f t="shared" si="98"/>
        <v>-2.2118</v>
      </c>
      <c r="K1556">
        <v>-4.7882</v>
      </c>
      <c r="L1556" s="5">
        <f t="shared" si="99"/>
        <v>-1.9118000000000004</v>
      </c>
      <c r="M1556">
        <v>1</v>
      </c>
      <c r="N1556" t="s">
        <v>1922</v>
      </c>
      <c r="O1556" t="s">
        <v>1208</v>
      </c>
    </row>
    <row r="1557" spans="1:15" ht="12.75">
      <c r="A1557">
        <v>1554</v>
      </c>
      <c r="B1557">
        <v>-6.01</v>
      </c>
      <c r="C1557">
        <v>5.48</v>
      </c>
      <c r="D1557">
        <v>272.959</v>
      </c>
      <c r="E1557">
        <v>-5.1855</v>
      </c>
      <c r="F1557" s="5">
        <f t="shared" si="96"/>
        <v>-0.8244999999999996</v>
      </c>
      <c r="G1557">
        <v>-5.3662</v>
      </c>
      <c r="H1557" s="5">
        <f t="shared" si="97"/>
        <v>-0.6437999999999997</v>
      </c>
      <c r="I1557">
        <v>-5.596</v>
      </c>
      <c r="J1557" s="5">
        <f t="shared" si="98"/>
        <v>-0.4139999999999997</v>
      </c>
      <c r="K1557">
        <v>-5.8378</v>
      </c>
      <c r="L1557" s="5">
        <f t="shared" si="99"/>
        <v>-0.17220000000000013</v>
      </c>
      <c r="M1557">
        <v>2</v>
      </c>
      <c r="N1557" t="s">
        <v>1922</v>
      </c>
      <c r="O1557" t="s">
        <v>1209</v>
      </c>
    </row>
    <row r="1558" spans="1:15" ht="12.75">
      <c r="A1558">
        <v>1555</v>
      </c>
      <c r="B1558">
        <v>0.43</v>
      </c>
      <c r="C1558">
        <v>1.08</v>
      </c>
      <c r="D1558">
        <v>111.949</v>
      </c>
      <c r="E1558">
        <v>-0.2032</v>
      </c>
      <c r="F1558" s="5">
        <f t="shared" si="96"/>
        <v>0.6332</v>
      </c>
      <c r="G1558">
        <v>-0.1657</v>
      </c>
      <c r="H1558" s="5">
        <f t="shared" si="97"/>
        <v>0.5957</v>
      </c>
      <c r="I1558">
        <v>-0.3922</v>
      </c>
      <c r="J1558" s="5">
        <f t="shared" si="98"/>
        <v>0.8222</v>
      </c>
      <c r="K1558">
        <v>-0.3853</v>
      </c>
      <c r="L1558" s="5">
        <f t="shared" si="99"/>
        <v>0.8152999999999999</v>
      </c>
      <c r="M1558">
        <v>1</v>
      </c>
      <c r="N1558" t="s">
        <v>1923</v>
      </c>
      <c r="O1558" t="s">
        <v>2458</v>
      </c>
    </row>
    <row r="1559" spans="1:15" ht="12.75">
      <c r="A1559">
        <v>1556</v>
      </c>
      <c r="B1559">
        <v>0.65</v>
      </c>
      <c r="C1559">
        <v>-0.45</v>
      </c>
      <c r="D1559">
        <v>134.091</v>
      </c>
      <c r="E1559">
        <v>0.1559</v>
      </c>
      <c r="F1559" s="5">
        <f t="shared" si="96"/>
        <v>0.4941</v>
      </c>
      <c r="G1559">
        <v>0.1829</v>
      </c>
      <c r="H1559" s="5">
        <f t="shared" si="97"/>
        <v>0.4671</v>
      </c>
      <c r="I1559">
        <v>0.0388</v>
      </c>
      <c r="J1559" s="5">
        <f t="shared" si="98"/>
        <v>0.6112</v>
      </c>
      <c r="K1559">
        <v>0.0827</v>
      </c>
      <c r="L1559" s="5">
        <f t="shared" si="99"/>
        <v>0.5673</v>
      </c>
      <c r="M1559">
        <v>2</v>
      </c>
      <c r="N1559" t="s">
        <v>1924</v>
      </c>
      <c r="O1559" t="s">
        <v>1210</v>
      </c>
    </row>
    <row r="1560" spans="1:15" ht="12.75">
      <c r="A1560">
        <v>1557</v>
      </c>
      <c r="B1560">
        <v>-4.38</v>
      </c>
      <c r="C1560">
        <v>4.38</v>
      </c>
      <c r="D1560">
        <v>153.145</v>
      </c>
      <c r="E1560">
        <v>-4.1479</v>
      </c>
      <c r="F1560" s="5">
        <f t="shared" si="96"/>
        <v>-0.23209999999999997</v>
      </c>
      <c r="G1560">
        <v>-3.9421</v>
      </c>
      <c r="H1560" s="5">
        <f t="shared" si="97"/>
        <v>-0.43789999999999996</v>
      </c>
      <c r="I1560">
        <v>-4.0776</v>
      </c>
      <c r="J1560" s="5">
        <f t="shared" si="98"/>
        <v>-0.30239999999999956</v>
      </c>
      <c r="K1560">
        <v>-4.0385</v>
      </c>
      <c r="L1560" s="5">
        <f t="shared" si="99"/>
        <v>-0.3414999999999999</v>
      </c>
      <c r="M1560">
        <v>1</v>
      </c>
      <c r="N1560" t="s">
        <v>2501</v>
      </c>
      <c r="O1560" t="s">
        <v>1211</v>
      </c>
    </row>
    <row r="1561" spans="1:15" ht="12.75">
      <c r="A1561">
        <v>1558</v>
      </c>
      <c r="B1561">
        <v>-3.94</v>
      </c>
      <c r="C1561">
        <v>2.86</v>
      </c>
      <c r="D1561">
        <v>205.218</v>
      </c>
      <c r="E1561">
        <v>-4.0204</v>
      </c>
      <c r="F1561" s="5">
        <f t="shared" si="96"/>
        <v>0.08040000000000047</v>
      </c>
      <c r="G1561">
        <v>-4.3537</v>
      </c>
      <c r="H1561" s="5">
        <f t="shared" si="97"/>
        <v>0.41369999999999996</v>
      </c>
      <c r="I1561">
        <v>-3.8952</v>
      </c>
      <c r="J1561" s="5">
        <f t="shared" si="98"/>
        <v>-0.04479999999999995</v>
      </c>
      <c r="K1561">
        <v>-4.1538</v>
      </c>
      <c r="L1561" s="5">
        <f t="shared" si="99"/>
        <v>0.21380000000000043</v>
      </c>
      <c r="M1561">
        <v>1</v>
      </c>
      <c r="N1561" t="s">
        <v>517</v>
      </c>
      <c r="O1561" t="s">
        <v>1212</v>
      </c>
    </row>
    <row r="1562" spans="1:15" ht="12.75">
      <c r="A1562">
        <v>1559</v>
      </c>
      <c r="B1562">
        <v>-3.98</v>
      </c>
      <c r="C1562">
        <v>2.98</v>
      </c>
      <c r="D1562">
        <v>283.09</v>
      </c>
      <c r="E1562">
        <v>-3.9379</v>
      </c>
      <c r="F1562" s="5">
        <f t="shared" si="96"/>
        <v>-0.042100000000000026</v>
      </c>
      <c r="G1562">
        <v>-4.1842</v>
      </c>
      <c r="H1562" s="5">
        <f t="shared" si="97"/>
        <v>0.20419999999999972</v>
      </c>
      <c r="I1562">
        <v>-3.7391</v>
      </c>
      <c r="J1562" s="5">
        <f t="shared" si="98"/>
        <v>-0.2408999999999999</v>
      </c>
      <c r="K1562">
        <v>-3.9614</v>
      </c>
      <c r="L1562" s="5">
        <f t="shared" si="99"/>
        <v>-0.018600000000000172</v>
      </c>
      <c r="M1562">
        <v>1</v>
      </c>
      <c r="N1562" t="s">
        <v>518</v>
      </c>
      <c r="O1562" t="s">
        <v>1213</v>
      </c>
    </row>
    <row r="1563" spans="1:15" ht="12.75">
      <c r="A1563">
        <v>1560</v>
      </c>
      <c r="B1563">
        <v>-4.22</v>
      </c>
      <c r="C1563">
        <v>4.51</v>
      </c>
      <c r="D1563">
        <v>264.292</v>
      </c>
      <c r="E1563">
        <v>-3.9527</v>
      </c>
      <c r="F1563" s="5">
        <f t="shared" si="96"/>
        <v>-0.26729999999999965</v>
      </c>
      <c r="G1563">
        <v>-4.0238</v>
      </c>
      <c r="H1563" s="5">
        <f t="shared" si="97"/>
        <v>-0.19620000000000015</v>
      </c>
      <c r="I1563">
        <v>-4.1749</v>
      </c>
      <c r="J1563" s="5">
        <f t="shared" si="98"/>
        <v>-0.045099999999999696</v>
      </c>
      <c r="K1563">
        <v>-4.0883</v>
      </c>
      <c r="L1563" s="5">
        <f t="shared" si="99"/>
        <v>-0.13169999999999948</v>
      </c>
      <c r="M1563">
        <v>1</v>
      </c>
      <c r="N1563" t="s">
        <v>519</v>
      </c>
      <c r="O1563" t="s">
        <v>1214</v>
      </c>
    </row>
    <row r="1564" spans="1:15" ht="12.75">
      <c r="A1564">
        <v>1561</v>
      </c>
      <c r="B1564">
        <v>-4.74</v>
      </c>
      <c r="C1564">
        <v>4.3</v>
      </c>
      <c r="D1564">
        <v>253.203</v>
      </c>
      <c r="E1564">
        <v>-3.9679</v>
      </c>
      <c r="F1564" s="5">
        <f t="shared" si="96"/>
        <v>-0.7721</v>
      </c>
      <c r="G1564">
        <v>-4.0405</v>
      </c>
      <c r="H1564" s="5">
        <f t="shared" si="97"/>
        <v>-0.6995000000000005</v>
      </c>
      <c r="I1564">
        <v>-3.6927</v>
      </c>
      <c r="J1564" s="5">
        <f t="shared" si="98"/>
        <v>-1.0473000000000003</v>
      </c>
      <c r="K1564">
        <v>-3.7369</v>
      </c>
      <c r="L1564" s="5">
        <f t="shared" si="99"/>
        <v>-1.0031000000000003</v>
      </c>
      <c r="M1564">
        <v>1</v>
      </c>
      <c r="N1564" t="s">
        <v>520</v>
      </c>
      <c r="O1564" t="s">
        <v>1215</v>
      </c>
    </row>
    <row r="1565" spans="1:15" ht="12.75">
      <c r="A1565">
        <v>1562</v>
      </c>
      <c r="B1565">
        <v>-4.3</v>
      </c>
      <c r="C1565">
        <v>4.09</v>
      </c>
      <c r="D1565">
        <v>235.017</v>
      </c>
      <c r="E1565">
        <v>-3.5091</v>
      </c>
      <c r="F1565" s="5">
        <f t="shared" si="96"/>
        <v>-0.7908999999999997</v>
      </c>
      <c r="G1565">
        <v>-3.569</v>
      </c>
      <c r="H1565" s="5">
        <f t="shared" si="97"/>
        <v>-0.7309999999999999</v>
      </c>
      <c r="I1565">
        <v>-3.1675</v>
      </c>
      <c r="J1565" s="5">
        <f t="shared" si="98"/>
        <v>-1.1324999999999998</v>
      </c>
      <c r="K1565">
        <v>-3.1434</v>
      </c>
      <c r="L1565" s="5">
        <f t="shared" si="99"/>
        <v>-1.1565999999999996</v>
      </c>
      <c r="M1565">
        <v>1</v>
      </c>
      <c r="N1565" t="s">
        <v>2502</v>
      </c>
      <c r="O1565" t="s">
        <v>1216</v>
      </c>
    </row>
    <row r="1566" spans="1:15" ht="12.75">
      <c r="A1566">
        <v>1563</v>
      </c>
      <c r="B1566">
        <v>-4.26</v>
      </c>
      <c r="C1566">
        <v>3.77</v>
      </c>
      <c r="D1566">
        <v>235.017</v>
      </c>
      <c r="E1566">
        <v>-3.4692</v>
      </c>
      <c r="F1566" s="5">
        <f t="shared" si="96"/>
        <v>-0.7908</v>
      </c>
      <c r="G1566">
        <v>-3.6975</v>
      </c>
      <c r="H1566" s="5">
        <f t="shared" si="97"/>
        <v>-0.5625</v>
      </c>
      <c r="I1566">
        <v>-3.3106</v>
      </c>
      <c r="J1566" s="5">
        <f t="shared" si="98"/>
        <v>-0.9493999999999998</v>
      </c>
      <c r="K1566">
        <v>-3.3843</v>
      </c>
      <c r="L1566" s="5">
        <f t="shared" si="99"/>
        <v>-0.8756999999999997</v>
      </c>
      <c r="M1566">
        <v>1</v>
      </c>
      <c r="N1566" t="s">
        <v>2503</v>
      </c>
      <c r="O1566" t="s">
        <v>1217</v>
      </c>
    </row>
    <row r="1567" spans="1:15" ht="12.75">
      <c r="A1567">
        <v>1564</v>
      </c>
      <c r="B1567">
        <v>-5.41</v>
      </c>
      <c r="C1567">
        <v>4.74</v>
      </c>
      <c r="D1567">
        <v>235.212</v>
      </c>
      <c r="E1567">
        <v>-4.6984</v>
      </c>
      <c r="F1567" s="5">
        <f t="shared" si="96"/>
        <v>-0.7115999999999998</v>
      </c>
      <c r="G1567">
        <v>-4.5362</v>
      </c>
      <c r="H1567" s="5">
        <f t="shared" si="97"/>
        <v>-0.8738000000000001</v>
      </c>
      <c r="I1567">
        <v>-4.6712</v>
      </c>
      <c r="J1567" s="5">
        <f t="shared" si="98"/>
        <v>-0.7388000000000003</v>
      </c>
      <c r="K1567">
        <v>-4.7076</v>
      </c>
      <c r="L1567" s="5">
        <f t="shared" si="99"/>
        <v>-0.7023999999999999</v>
      </c>
      <c r="M1567">
        <v>1</v>
      </c>
      <c r="N1567" t="s">
        <v>521</v>
      </c>
      <c r="O1567" t="s">
        <v>2459</v>
      </c>
    </row>
    <row r="1568" spans="1:15" ht="12.75">
      <c r="A1568">
        <v>1565</v>
      </c>
      <c r="B1568">
        <v>-2.07</v>
      </c>
      <c r="C1568">
        <v>2.28</v>
      </c>
      <c r="D1568">
        <v>139.401</v>
      </c>
      <c r="E1568">
        <v>-3.4878</v>
      </c>
      <c r="F1568" s="5">
        <f t="shared" si="96"/>
        <v>1.4178000000000002</v>
      </c>
      <c r="G1568">
        <v>-3.5798</v>
      </c>
      <c r="H1568" s="5">
        <f t="shared" si="97"/>
        <v>1.5098000000000003</v>
      </c>
      <c r="I1568">
        <v>-3.6408</v>
      </c>
      <c r="J1568" s="5">
        <f t="shared" si="98"/>
        <v>1.5708000000000002</v>
      </c>
      <c r="K1568">
        <v>-3.8397</v>
      </c>
      <c r="L1568" s="5">
        <f t="shared" si="99"/>
        <v>1.7697000000000003</v>
      </c>
      <c r="M1568">
        <v>1</v>
      </c>
      <c r="N1568" t="s">
        <v>522</v>
      </c>
      <c r="O1568" t="s">
        <v>1218</v>
      </c>
    </row>
    <row r="1569" spans="1:15" ht="12.75">
      <c r="A1569">
        <v>1566</v>
      </c>
      <c r="B1569">
        <v>-3.71</v>
      </c>
      <c r="C1569">
        <v>3.38</v>
      </c>
      <c r="D1569">
        <v>302.988</v>
      </c>
      <c r="E1569">
        <v>-2.9967</v>
      </c>
      <c r="F1569" s="5">
        <f t="shared" si="96"/>
        <v>-0.7132999999999998</v>
      </c>
      <c r="G1569">
        <v>-3.2016</v>
      </c>
      <c r="H1569" s="5">
        <f t="shared" si="97"/>
        <v>-0.5084</v>
      </c>
      <c r="I1569">
        <v>-3.1333</v>
      </c>
      <c r="J1569" s="5">
        <f t="shared" si="98"/>
        <v>-0.5766999999999998</v>
      </c>
      <c r="K1569">
        <v>-3.3756</v>
      </c>
      <c r="L1569" s="5">
        <f t="shared" si="99"/>
        <v>-0.33440000000000003</v>
      </c>
      <c r="M1569">
        <v>1</v>
      </c>
      <c r="N1569" t="s">
        <v>2504</v>
      </c>
      <c r="O1569" t="s">
        <v>1219</v>
      </c>
    </row>
    <row r="1570" spans="1:15" ht="12.75">
      <c r="A1570">
        <v>1567</v>
      </c>
      <c r="B1570">
        <v>-2.59</v>
      </c>
      <c r="C1570">
        <v>2.89</v>
      </c>
      <c r="D1570">
        <v>94.429</v>
      </c>
      <c r="E1570">
        <v>-1.954</v>
      </c>
      <c r="F1570" s="5">
        <f t="shared" si="96"/>
        <v>-0.6359999999999999</v>
      </c>
      <c r="G1570">
        <v>-1.6812</v>
      </c>
      <c r="H1570" s="5">
        <f t="shared" si="97"/>
        <v>-0.9087999999999998</v>
      </c>
      <c r="I1570">
        <v>-1.8916</v>
      </c>
      <c r="J1570" s="5">
        <f t="shared" si="98"/>
        <v>-0.6983999999999999</v>
      </c>
      <c r="K1570">
        <v>-1.7389</v>
      </c>
      <c r="L1570" s="5">
        <f t="shared" si="99"/>
        <v>-0.8511</v>
      </c>
      <c r="M1570">
        <v>1</v>
      </c>
      <c r="N1570" t="s">
        <v>2505</v>
      </c>
      <c r="O1570" t="s">
        <v>2460</v>
      </c>
    </row>
    <row r="1571" spans="1:15" ht="12.75">
      <c r="A1571">
        <v>1568</v>
      </c>
      <c r="B1571">
        <v>-2.64</v>
      </c>
      <c r="C1571">
        <v>2.51</v>
      </c>
      <c r="D1571">
        <v>211.666</v>
      </c>
      <c r="E1571">
        <v>-1.6101</v>
      </c>
      <c r="F1571" s="5">
        <f t="shared" si="96"/>
        <v>-1.0299</v>
      </c>
      <c r="G1571">
        <v>-1.5303</v>
      </c>
      <c r="H1571" s="5">
        <f t="shared" si="97"/>
        <v>-1.1097000000000001</v>
      </c>
      <c r="I1571">
        <v>-1.7154</v>
      </c>
      <c r="J1571" s="5">
        <f t="shared" si="98"/>
        <v>-0.9246000000000001</v>
      </c>
      <c r="K1571">
        <v>-1.7027</v>
      </c>
      <c r="L1571" s="5">
        <f t="shared" si="99"/>
        <v>-0.9373</v>
      </c>
      <c r="M1571">
        <v>1</v>
      </c>
      <c r="N1571" t="s">
        <v>523</v>
      </c>
      <c r="O1571" t="s">
        <v>1220</v>
      </c>
    </row>
    <row r="1572" spans="1:15" ht="12.75">
      <c r="A1572">
        <v>1569</v>
      </c>
      <c r="B1572">
        <v>-3.14</v>
      </c>
      <c r="C1572">
        <v>3</v>
      </c>
      <c r="D1572">
        <v>175.86</v>
      </c>
      <c r="E1572">
        <v>-3.1395</v>
      </c>
      <c r="F1572" s="5">
        <f t="shared" si="96"/>
        <v>-0.000500000000000167</v>
      </c>
      <c r="G1572">
        <v>-2.8897</v>
      </c>
      <c r="H1572" s="5">
        <f t="shared" si="97"/>
        <v>-0.2503000000000002</v>
      </c>
      <c r="I1572">
        <v>-3.1755</v>
      </c>
      <c r="J1572" s="5">
        <f t="shared" si="98"/>
        <v>0.035499999999999865</v>
      </c>
      <c r="K1572">
        <v>-3.0846</v>
      </c>
      <c r="L1572" s="5">
        <f t="shared" si="99"/>
        <v>-0.055400000000000116</v>
      </c>
      <c r="M1572">
        <v>1</v>
      </c>
      <c r="N1572" t="s">
        <v>2506</v>
      </c>
      <c r="O1572" t="s">
        <v>1221</v>
      </c>
    </row>
    <row r="1573" spans="1:15" ht="12.75">
      <c r="A1573">
        <v>1570</v>
      </c>
      <c r="B1573">
        <v>-2.43</v>
      </c>
      <c r="C1573">
        <v>1.14</v>
      </c>
      <c r="D1573">
        <v>177.834</v>
      </c>
      <c r="E1573">
        <v>-2.1626</v>
      </c>
      <c r="F1573" s="5">
        <f t="shared" si="96"/>
        <v>-0.2674000000000003</v>
      </c>
      <c r="G1573">
        <v>-1.9732</v>
      </c>
      <c r="H1573" s="5">
        <f t="shared" si="97"/>
        <v>-0.4568000000000001</v>
      </c>
      <c r="I1573">
        <v>-2.1826</v>
      </c>
      <c r="J1573" s="5">
        <f t="shared" si="98"/>
        <v>-0.2474000000000003</v>
      </c>
      <c r="K1573">
        <v>-2.2362</v>
      </c>
      <c r="L1573" s="5">
        <f t="shared" si="99"/>
        <v>-0.19379999999999997</v>
      </c>
      <c r="M1573">
        <v>1</v>
      </c>
      <c r="N1573" t="s">
        <v>2507</v>
      </c>
      <c r="O1573" t="s">
        <v>1222</v>
      </c>
    </row>
    <row r="1574" spans="1:15" ht="12.75">
      <c r="A1574">
        <v>1571</v>
      </c>
      <c r="B1574">
        <v>-1.77</v>
      </c>
      <c r="C1574" s="4">
        <v>0.0643</v>
      </c>
      <c r="D1574">
        <v>87.25</v>
      </c>
      <c r="E1574">
        <v>-1.2742</v>
      </c>
      <c r="F1574" s="5">
        <f t="shared" si="96"/>
        <v>-0.4958</v>
      </c>
      <c r="G1574">
        <v>-1.4366</v>
      </c>
      <c r="H1574" s="5">
        <f t="shared" si="97"/>
        <v>-0.3333999999999999</v>
      </c>
      <c r="I1574">
        <v>-1.5115</v>
      </c>
      <c r="J1574" s="5">
        <f t="shared" si="98"/>
        <v>-0.25849999999999995</v>
      </c>
      <c r="K1574">
        <v>-1.7535</v>
      </c>
      <c r="L1574" s="5">
        <f t="shared" si="99"/>
        <v>-0.01649999999999996</v>
      </c>
      <c r="M1574">
        <v>1</v>
      </c>
      <c r="N1574" t="s">
        <v>524</v>
      </c>
      <c r="O1574" t="s">
        <v>2461</v>
      </c>
    </row>
    <row r="1575" spans="1:15" ht="12.75">
      <c r="A1575">
        <v>1572</v>
      </c>
      <c r="B1575">
        <v>-2.13</v>
      </c>
      <c r="C1575">
        <v>0.16</v>
      </c>
      <c r="D1575">
        <v>121.356</v>
      </c>
      <c r="E1575">
        <v>-0.4107</v>
      </c>
      <c r="F1575" s="5">
        <f t="shared" si="96"/>
        <v>-1.7192999999999998</v>
      </c>
      <c r="G1575">
        <v>-0.3505</v>
      </c>
      <c r="H1575" s="5">
        <f t="shared" si="97"/>
        <v>-1.7794999999999999</v>
      </c>
      <c r="I1575">
        <v>-0.4125</v>
      </c>
      <c r="J1575" s="5">
        <f t="shared" si="98"/>
        <v>-1.7174999999999998</v>
      </c>
      <c r="K1575">
        <v>-0.3669</v>
      </c>
      <c r="L1575" s="5">
        <f t="shared" si="99"/>
        <v>-1.7631</v>
      </c>
      <c r="M1575">
        <v>1</v>
      </c>
      <c r="N1575" t="s">
        <v>525</v>
      </c>
      <c r="O1575" t="s">
        <v>2462</v>
      </c>
    </row>
    <row r="1576" spans="1:15" ht="12.75">
      <c r="A1576">
        <v>1573</v>
      </c>
      <c r="B1576">
        <v>-2.39</v>
      </c>
      <c r="C1576">
        <v>2.36</v>
      </c>
      <c r="D1576">
        <v>81.945</v>
      </c>
      <c r="E1576">
        <v>-1.588</v>
      </c>
      <c r="F1576" s="5">
        <f t="shared" si="96"/>
        <v>-0.802</v>
      </c>
      <c r="G1576">
        <v>-1.3031</v>
      </c>
      <c r="H1576" s="5">
        <f t="shared" si="97"/>
        <v>-1.0869000000000002</v>
      </c>
      <c r="I1576">
        <v>-1.5808</v>
      </c>
      <c r="J1576" s="5">
        <f t="shared" si="98"/>
        <v>-0.8092000000000001</v>
      </c>
      <c r="K1576">
        <v>-1.4615</v>
      </c>
      <c r="L1576" s="5">
        <f t="shared" si="99"/>
        <v>-0.9285000000000001</v>
      </c>
      <c r="M1576">
        <v>1</v>
      </c>
      <c r="N1576" t="s">
        <v>2508</v>
      </c>
      <c r="O1576" t="s">
        <v>2463</v>
      </c>
    </row>
    <row r="1577" spans="1:15" ht="12.75">
      <c r="A1577">
        <v>1574</v>
      </c>
      <c r="B1577">
        <v>-1.47</v>
      </c>
      <c r="C1577">
        <v>1.5</v>
      </c>
      <c r="D1577">
        <v>86.84</v>
      </c>
      <c r="E1577">
        <v>-1.1834</v>
      </c>
      <c r="F1577" s="5">
        <f t="shared" si="96"/>
        <v>-0.28659999999999997</v>
      </c>
      <c r="G1577">
        <v>-0.9041</v>
      </c>
      <c r="H1577" s="5">
        <f t="shared" si="97"/>
        <v>-0.5659</v>
      </c>
      <c r="I1577">
        <v>-1.1935</v>
      </c>
      <c r="J1577" s="5">
        <f t="shared" si="98"/>
        <v>-0.27649999999999997</v>
      </c>
      <c r="K1577">
        <v>-1.049</v>
      </c>
      <c r="L1577" s="5">
        <f t="shared" si="99"/>
        <v>-0.42100000000000004</v>
      </c>
      <c r="M1577">
        <v>1</v>
      </c>
      <c r="N1577" t="s">
        <v>526</v>
      </c>
      <c r="O1577" t="s">
        <v>2464</v>
      </c>
    </row>
    <row r="1578" spans="1:15" ht="12.75">
      <c r="A1578">
        <v>1575</v>
      </c>
      <c r="B1578">
        <v>-1.45</v>
      </c>
      <c r="C1578">
        <v>1.9</v>
      </c>
      <c r="D1578">
        <v>69.461</v>
      </c>
      <c r="E1578">
        <v>-1.158</v>
      </c>
      <c r="F1578" s="5">
        <f t="shared" si="96"/>
        <v>-0.29200000000000004</v>
      </c>
      <c r="G1578">
        <v>-0.8865</v>
      </c>
      <c r="H1578" s="5">
        <f t="shared" si="97"/>
        <v>-0.5635</v>
      </c>
      <c r="I1578">
        <v>-1.2356</v>
      </c>
      <c r="J1578" s="5">
        <f t="shared" si="98"/>
        <v>-0.21439999999999992</v>
      </c>
      <c r="K1578">
        <v>-1.1259</v>
      </c>
      <c r="L1578" s="5">
        <f t="shared" si="99"/>
        <v>-0.32410000000000005</v>
      </c>
      <c r="M1578">
        <v>1</v>
      </c>
      <c r="N1578" t="s">
        <v>2509</v>
      </c>
      <c r="O1578" t="s">
        <v>2465</v>
      </c>
    </row>
    <row r="1579" spans="1:15" ht="12.75">
      <c r="A1579">
        <v>1576</v>
      </c>
      <c r="B1579">
        <v>-1.5</v>
      </c>
      <c r="C1579">
        <v>2.01</v>
      </c>
      <c r="D1579">
        <v>105.482</v>
      </c>
      <c r="E1579">
        <v>-2.2412</v>
      </c>
      <c r="F1579" s="5">
        <f t="shared" si="96"/>
        <v>0.7412000000000001</v>
      </c>
      <c r="G1579">
        <v>-2.2595</v>
      </c>
      <c r="H1579" s="5">
        <f t="shared" si="97"/>
        <v>0.7595000000000001</v>
      </c>
      <c r="I1579">
        <v>-2.3415</v>
      </c>
      <c r="J1579" s="5">
        <f t="shared" si="98"/>
        <v>0.8414999999999999</v>
      </c>
      <c r="K1579">
        <v>-2.5295</v>
      </c>
      <c r="L1579" s="5">
        <f t="shared" si="99"/>
        <v>1.0295</v>
      </c>
      <c r="M1579">
        <v>1</v>
      </c>
      <c r="N1579" t="s">
        <v>2510</v>
      </c>
      <c r="O1579" t="s">
        <v>1223</v>
      </c>
    </row>
    <row r="1580" spans="1:15" ht="12.75">
      <c r="A1580">
        <v>1577</v>
      </c>
      <c r="B1580">
        <v>-3.68</v>
      </c>
      <c r="C1580">
        <v>3.96</v>
      </c>
      <c r="D1580">
        <v>193.846</v>
      </c>
      <c r="E1580">
        <v>-4.7749</v>
      </c>
      <c r="F1580" s="5">
        <f t="shared" si="96"/>
        <v>1.0948999999999995</v>
      </c>
      <c r="G1580">
        <v>-4.7123</v>
      </c>
      <c r="H1580" s="5">
        <f t="shared" si="97"/>
        <v>1.0322999999999998</v>
      </c>
      <c r="I1580">
        <v>-4.6713</v>
      </c>
      <c r="J1580" s="5">
        <f t="shared" si="98"/>
        <v>0.9912999999999994</v>
      </c>
      <c r="K1580">
        <v>-4.7175</v>
      </c>
      <c r="L1580" s="5">
        <f t="shared" si="99"/>
        <v>1.0375</v>
      </c>
      <c r="M1580">
        <v>1</v>
      </c>
      <c r="N1580" t="s">
        <v>533</v>
      </c>
      <c r="O1580" t="s">
        <v>1224</v>
      </c>
    </row>
    <row r="1581" spans="1:15" ht="12.75">
      <c r="A1581">
        <v>1578</v>
      </c>
      <c r="B1581">
        <v>-4.87</v>
      </c>
      <c r="C1581">
        <v>3.85</v>
      </c>
      <c r="D1581">
        <v>223.709</v>
      </c>
      <c r="E1581">
        <v>-4.1591</v>
      </c>
      <c r="F1581" s="5">
        <f t="shared" si="96"/>
        <v>-0.7109000000000005</v>
      </c>
      <c r="G1581">
        <v>-4.1128</v>
      </c>
      <c r="H1581" s="5">
        <f t="shared" si="97"/>
        <v>-0.7572000000000001</v>
      </c>
      <c r="I1581">
        <v>-4.3857</v>
      </c>
      <c r="J1581" s="5">
        <f t="shared" si="98"/>
        <v>-0.4843000000000002</v>
      </c>
      <c r="K1581">
        <v>-4.4896</v>
      </c>
      <c r="L1581" s="5">
        <f t="shared" si="99"/>
        <v>-0.38039999999999985</v>
      </c>
      <c r="M1581">
        <v>2</v>
      </c>
      <c r="N1581" t="s">
        <v>527</v>
      </c>
      <c r="O1581" t="s">
        <v>1225</v>
      </c>
    </row>
    <row r="1582" spans="1:15" ht="12.75">
      <c r="A1582">
        <v>1579</v>
      </c>
      <c r="B1582">
        <v>-3.18</v>
      </c>
      <c r="C1582">
        <v>2.41</v>
      </c>
      <c r="D1582">
        <v>127.848</v>
      </c>
      <c r="E1582">
        <v>-3.8906</v>
      </c>
      <c r="F1582" s="5">
        <f t="shared" si="96"/>
        <v>0.7105999999999999</v>
      </c>
      <c r="G1582">
        <v>-3.8612</v>
      </c>
      <c r="H1582" s="5">
        <f t="shared" si="97"/>
        <v>0.6812</v>
      </c>
      <c r="I1582">
        <v>-4.0426</v>
      </c>
      <c r="J1582" s="5">
        <f t="shared" si="98"/>
        <v>0.8626</v>
      </c>
      <c r="K1582">
        <v>-4.1254</v>
      </c>
      <c r="L1582" s="5">
        <f t="shared" si="99"/>
        <v>0.9453999999999998</v>
      </c>
      <c r="M1582">
        <v>1</v>
      </c>
      <c r="N1582" t="s">
        <v>2511</v>
      </c>
      <c r="O1582" t="s">
        <v>1226</v>
      </c>
    </row>
    <row r="1583" spans="1:15" ht="12.75">
      <c r="A1583">
        <v>1580</v>
      </c>
      <c r="B1583">
        <v>-0.36</v>
      </c>
      <c r="C1583">
        <v>0.38</v>
      </c>
      <c r="D1583">
        <v>73.366</v>
      </c>
      <c r="E1583">
        <v>-0.9384</v>
      </c>
      <c r="F1583" s="5">
        <f t="shared" si="96"/>
        <v>0.5784</v>
      </c>
      <c r="G1583">
        <v>-0.8505</v>
      </c>
      <c r="H1583" s="5">
        <f t="shared" si="97"/>
        <v>0.49050000000000005</v>
      </c>
      <c r="I1583">
        <v>-0.9447</v>
      </c>
      <c r="J1583" s="5">
        <f t="shared" si="98"/>
        <v>0.5847</v>
      </c>
      <c r="K1583">
        <v>-0.8836</v>
      </c>
      <c r="L1583" s="5">
        <f t="shared" si="99"/>
        <v>0.5236000000000001</v>
      </c>
      <c r="M1583">
        <v>1</v>
      </c>
      <c r="N1583" t="s">
        <v>2512</v>
      </c>
      <c r="O1583" t="s">
        <v>2466</v>
      </c>
    </row>
    <row r="1584" spans="1:15" ht="12.75">
      <c r="A1584">
        <v>1581</v>
      </c>
      <c r="B1584">
        <v>-1.88</v>
      </c>
      <c r="C1584">
        <v>1.46</v>
      </c>
      <c r="D1584">
        <v>175.256</v>
      </c>
      <c r="E1584">
        <v>-2.7771</v>
      </c>
      <c r="F1584" s="5">
        <f t="shared" si="96"/>
        <v>0.8971</v>
      </c>
      <c r="G1584">
        <v>-2.7341</v>
      </c>
      <c r="H1584" s="5">
        <f t="shared" si="97"/>
        <v>0.8541000000000003</v>
      </c>
      <c r="I1584">
        <v>-2.24</v>
      </c>
      <c r="J1584" s="5">
        <f t="shared" si="98"/>
        <v>0.3600000000000003</v>
      </c>
      <c r="K1584">
        <v>-2.0693</v>
      </c>
      <c r="L1584" s="5">
        <f t="shared" si="99"/>
        <v>0.18930000000000025</v>
      </c>
      <c r="M1584">
        <v>2</v>
      </c>
      <c r="N1584" t="s">
        <v>528</v>
      </c>
      <c r="O1584" t="s">
        <v>2467</v>
      </c>
    </row>
    <row r="1585" spans="1:15" ht="12.75">
      <c r="A1585">
        <v>1582</v>
      </c>
      <c r="B1585">
        <v>-2.68</v>
      </c>
      <c r="C1585">
        <v>2.8</v>
      </c>
      <c r="D1585">
        <v>158.941</v>
      </c>
      <c r="E1585">
        <v>-3.3998</v>
      </c>
      <c r="F1585" s="5">
        <f t="shared" si="96"/>
        <v>0.7197999999999998</v>
      </c>
      <c r="G1585">
        <v>-2.7229</v>
      </c>
      <c r="H1585" s="5">
        <f t="shared" si="97"/>
        <v>0.04289999999999994</v>
      </c>
      <c r="I1585">
        <v>-3.3916</v>
      </c>
      <c r="J1585" s="5">
        <f t="shared" si="98"/>
        <v>0.7115999999999998</v>
      </c>
      <c r="K1585">
        <v>-2.89</v>
      </c>
      <c r="L1585" s="5">
        <f t="shared" si="99"/>
        <v>0.20999999999999996</v>
      </c>
      <c r="M1585">
        <v>1</v>
      </c>
      <c r="N1585" t="s">
        <v>529</v>
      </c>
      <c r="O1585" t="s">
        <v>1227</v>
      </c>
    </row>
    <row r="1586" spans="1:15" ht="12.75">
      <c r="A1586">
        <v>1583</v>
      </c>
      <c r="B1586">
        <v>-4.16</v>
      </c>
      <c r="C1586">
        <v>1.71</v>
      </c>
      <c r="D1586">
        <v>222.925</v>
      </c>
      <c r="E1586">
        <v>-3.112</v>
      </c>
      <c r="F1586" s="5">
        <f t="shared" si="96"/>
        <v>-1.048</v>
      </c>
      <c r="G1586">
        <v>-2.6885</v>
      </c>
      <c r="H1586" s="5">
        <f t="shared" si="97"/>
        <v>-1.4715000000000003</v>
      </c>
      <c r="I1586">
        <v>-3.0718</v>
      </c>
      <c r="J1586" s="5">
        <f t="shared" si="98"/>
        <v>-1.0882</v>
      </c>
      <c r="K1586">
        <v>-2.8775</v>
      </c>
      <c r="L1586" s="5">
        <f t="shared" si="99"/>
        <v>-1.2825000000000002</v>
      </c>
      <c r="M1586">
        <v>1</v>
      </c>
      <c r="N1586" t="s">
        <v>530</v>
      </c>
      <c r="O1586" t="s">
        <v>1228</v>
      </c>
    </row>
    <row r="1587" spans="1:15" ht="12.75">
      <c r="A1587">
        <v>1584</v>
      </c>
      <c r="B1587">
        <v>-1.64</v>
      </c>
      <c r="C1587">
        <v>0.91</v>
      </c>
      <c r="D1587">
        <v>111.763</v>
      </c>
      <c r="E1587">
        <v>-2.253</v>
      </c>
      <c r="F1587" s="5">
        <f t="shared" si="96"/>
        <v>0.6130000000000002</v>
      </c>
      <c r="G1587">
        <v>-1.8129</v>
      </c>
      <c r="H1587" s="5">
        <f t="shared" si="97"/>
        <v>0.17290000000000005</v>
      </c>
      <c r="I1587">
        <v>-2.2558</v>
      </c>
      <c r="J1587" s="5">
        <f t="shared" si="98"/>
        <v>0.6157999999999999</v>
      </c>
      <c r="K1587">
        <v>-1.8912</v>
      </c>
      <c r="L1587" s="5">
        <f t="shared" si="99"/>
        <v>0.2512000000000001</v>
      </c>
      <c r="M1587">
        <v>1</v>
      </c>
      <c r="N1587" t="s">
        <v>2513</v>
      </c>
      <c r="O1587" t="s">
        <v>1229</v>
      </c>
    </row>
    <row r="1588" spans="1:15" ht="12.75">
      <c r="A1588">
        <v>1585</v>
      </c>
      <c r="B1588">
        <v>-6.24</v>
      </c>
      <c r="C1588">
        <v>5.96</v>
      </c>
      <c r="D1588">
        <v>309.565</v>
      </c>
      <c r="E1588">
        <v>-6.0825</v>
      </c>
      <c r="F1588" s="5">
        <f t="shared" si="96"/>
        <v>-0.15750000000000064</v>
      </c>
      <c r="G1588">
        <v>-5.942</v>
      </c>
      <c r="H1588" s="5">
        <f t="shared" si="97"/>
        <v>-0.29800000000000004</v>
      </c>
      <c r="I1588">
        <v>-6.2803</v>
      </c>
      <c r="J1588" s="5">
        <f t="shared" si="98"/>
        <v>0.040300000000000225</v>
      </c>
      <c r="K1588">
        <v>-6.1629</v>
      </c>
      <c r="L1588" s="5">
        <f t="shared" si="99"/>
        <v>-0.07710000000000061</v>
      </c>
      <c r="M1588">
        <v>2</v>
      </c>
      <c r="N1588" t="s">
        <v>531</v>
      </c>
      <c r="O1588" t="s">
        <v>1230</v>
      </c>
    </row>
    <row r="1589" spans="1:15" ht="12.75">
      <c r="A1589">
        <v>1586</v>
      </c>
      <c r="B1589">
        <v>-4.28</v>
      </c>
      <c r="C1589">
        <v>3.12</v>
      </c>
      <c r="D1589">
        <v>298.74</v>
      </c>
      <c r="E1589">
        <v>-4.8753</v>
      </c>
      <c r="F1589" s="5">
        <f t="shared" si="96"/>
        <v>0.5952999999999999</v>
      </c>
      <c r="G1589">
        <v>-5.3913</v>
      </c>
      <c r="H1589" s="5">
        <f t="shared" si="97"/>
        <v>1.1113</v>
      </c>
      <c r="I1589">
        <v>-4.8507</v>
      </c>
      <c r="J1589" s="5">
        <f t="shared" si="98"/>
        <v>0.5706999999999995</v>
      </c>
      <c r="K1589">
        <v>-5.1938</v>
      </c>
      <c r="L1589" s="5">
        <f t="shared" si="99"/>
        <v>0.9138000000000002</v>
      </c>
      <c r="M1589">
        <v>1</v>
      </c>
      <c r="N1589" t="s">
        <v>2514</v>
      </c>
      <c r="O1589" t="s">
        <v>2693</v>
      </c>
    </row>
    <row r="1590" spans="1:15" ht="12.75">
      <c r="A1590">
        <v>1587</v>
      </c>
      <c r="B1590">
        <v>-4.71</v>
      </c>
      <c r="C1590">
        <v>2.33</v>
      </c>
      <c r="D1590">
        <v>212.993</v>
      </c>
      <c r="E1590">
        <v>-3.6376</v>
      </c>
      <c r="F1590" s="5">
        <f t="shared" si="96"/>
        <v>-1.0724</v>
      </c>
      <c r="G1590">
        <v>-3.7802</v>
      </c>
      <c r="H1590" s="5">
        <f t="shared" si="97"/>
        <v>-0.9298000000000002</v>
      </c>
      <c r="I1590">
        <v>-3.5244</v>
      </c>
      <c r="J1590" s="5">
        <f t="shared" si="98"/>
        <v>-1.1856</v>
      </c>
      <c r="K1590">
        <v>-3.6583</v>
      </c>
      <c r="L1590" s="5">
        <f t="shared" si="99"/>
        <v>-1.0516999999999999</v>
      </c>
      <c r="M1590">
        <v>2</v>
      </c>
      <c r="N1590" t="s">
        <v>2515</v>
      </c>
      <c r="O1590" t="s">
        <v>1231</v>
      </c>
    </row>
    <row r="1591" spans="1:15" ht="12.75">
      <c r="A1591">
        <v>1588</v>
      </c>
      <c r="B1591">
        <v>-4.63</v>
      </c>
      <c r="C1591">
        <v>1.76</v>
      </c>
      <c r="D1591">
        <v>207.172</v>
      </c>
      <c r="E1591">
        <v>-3.2707</v>
      </c>
      <c r="F1591" s="5">
        <f t="shared" si="96"/>
        <v>-1.3592999999999997</v>
      </c>
      <c r="G1591">
        <v>-3.321</v>
      </c>
      <c r="H1591" s="5">
        <f t="shared" si="97"/>
        <v>-1.3089999999999997</v>
      </c>
      <c r="I1591">
        <v>-3.2132</v>
      </c>
      <c r="J1591" s="5">
        <f t="shared" si="98"/>
        <v>-1.4167999999999998</v>
      </c>
      <c r="K1591">
        <v>-3.355</v>
      </c>
      <c r="L1591" s="5">
        <f t="shared" si="99"/>
        <v>-1.275</v>
      </c>
      <c r="M1591">
        <v>2</v>
      </c>
      <c r="N1591" t="s">
        <v>2516</v>
      </c>
      <c r="O1591" t="s">
        <v>1232</v>
      </c>
    </row>
    <row r="1592" spans="1:15" ht="12.75">
      <c r="A1592">
        <v>1589</v>
      </c>
      <c r="B1592">
        <v>-2.36</v>
      </c>
      <c r="C1592">
        <v>-0.93</v>
      </c>
      <c r="D1592">
        <v>112.331</v>
      </c>
      <c r="E1592">
        <v>-1.3449</v>
      </c>
      <c r="F1592" s="5">
        <f t="shared" si="96"/>
        <v>-1.0151</v>
      </c>
      <c r="G1592">
        <v>-1.4213</v>
      </c>
      <c r="H1592" s="5">
        <f t="shared" si="97"/>
        <v>-0.9386999999999999</v>
      </c>
      <c r="I1592">
        <v>-1.7252</v>
      </c>
      <c r="J1592" s="5">
        <f t="shared" si="98"/>
        <v>-0.6347999999999998</v>
      </c>
      <c r="K1592">
        <v>-1.8624</v>
      </c>
      <c r="L1592" s="5">
        <f t="shared" si="99"/>
        <v>-0.4975999999999998</v>
      </c>
      <c r="M1592">
        <v>3</v>
      </c>
      <c r="N1592" t="s">
        <v>532</v>
      </c>
      <c r="O1592" t="s">
        <v>1233</v>
      </c>
    </row>
    <row r="1593" spans="1:15" ht="12.75">
      <c r="A1593">
        <v>1590</v>
      </c>
      <c r="B1593">
        <v>-2.71</v>
      </c>
      <c r="C1593">
        <v>0.37</v>
      </c>
      <c r="D1593">
        <v>112.331</v>
      </c>
      <c r="E1593">
        <v>-1.7093</v>
      </c>
      <c r="F1593" s="5">
        <f t="shared" si="96"/>
        <v>-1.0007</v>
      </c>
      <c r="G1593">
        <v>-1.3363</v>
      </c>
      <c r="H1593" s="5">
        <f t="shared" si="97"/>
        <v>-1.3737</v>
      </c>
      <c r="I1593">
        <v>-2.0239</v>
      </c>
      <c r="J1593" s="5">
        <f t="shared" si="98"/>
        <v>-0.6861000000000002</v>
      </c>
      <c r="K1593">
        <v>-1.7463</v>
      </c>
      <c r="L1593" s="5">
        <f t="shared" si="99"/>
        <v>-0.9637</v>
      </c>
      <c r="M1593">
        <v>3</v>
      </c>
      <c r="N1593" t="s">
        <v>534</v>
      </c>
      <c r="O1593" t="s">
        <v>1234</v>
      </c>
    </row>
    <row r="1594" spans="1:15" ht="12.75">
      <c r="A1594">
        <v>1591</v>
      </c>
      <c r="B1594">
        <v>-3.36</v>
      </c>
      <c r="C1594">
        <v>2.99</v>
      </c>
      <c r="D1594">
        <v>175.07</v>
      </c>
      <c r="E1594">
        <v>-3.5209</v>
      </c>
      <c r="F1594" s="5">
        <f t="shared" si="96"/>
        <v>0.16090000000000027</v>
      </c>
      <c r="G1594">
        <v>-3.411</v>
      </c>
      <c r="H1594" s="5">
        <f t="shared" si="97"/>
        <v>0.051000000000000156</v>
      </c>
      <c r="I1594">
        <v>-3.6185</v>
      </c>
      <c r="J1594" s="5">
        <f t="shared" si="98"/>
        <v>0.2585000000000002</v>
      </c>
      <c r="K1594">
        <v>-3.5645</v>
      </c>
      <c r="L1594" s="5">
        <f t="shared" si="99"/>
        <v>0.2044999999999999</v>
      </c>
      <c r="M1594">
        <v>1</v>
      </c>
      <c r="N1594" t="s">
        <v>2517</v>
      </c>
      <c r="O1594" t="s">
        <v>2694</v>
      </c>
    </row>
    <row r="1595" spans="1:15" ht="12.75">
      <c r="A1595">
        <v>1592</v>
      </c>
      <c r="B1595">
        <v>-3.46</v>
      </c>
      <c r="C1595">
        <v>3.14</v>
      </c>
      <c r="D1595">
        <v>186.898</v>
      </c>
      <c r="E1595">
        <v>-3.673</v>
      </c>
      <c r="F1595" s="5">
        <f t="shared" si="96"/>
        <v>0.21300000000000008</v>
      </c>
      <c r="G1595">
        <v>-3.5696</v>
      </c>
      <c r="H1595" s="5">
        <f t="shared" si="97"/>
        <v>0.10959999999999992</v>
      </c>
      <c r="I1595">
        <v>-3.9035</v>
      </c>
      <c r="J1595" s="5">
        <f t="shared" si="98"/>
        <v>0.4435000000000002</v>
      </c>
      <c r="K1595">
        <v>-3.8583</v>
      </c>
      <c r="L1595" s="5">
        <f t="shared" si="99"/>
        <v>0.3982999999999999</v>
      </c>
      <c r="M1595">
        <v>1</v>
      </c>
      <c r="N1595" t="s">
        <v>2518</v>
      </c>
      <c r="O1595" t="s">
        <v>2695</v>
      </c>
    </row>
    <row r="1596" spans="1:15" ht="12.75">
      <c r="A1596">
        <v>1593</v>
      </c>
      <c r="B1596">
        <v>-0.71</v>
      </c>
      <c r="C1596">
        <v>-0.66</v>
      </c>
      <c r="D1596">
        <v>74.022</v>
      </c>
      <c r="E1596">
        <v>-0.7678</v>
      </c>
      <c r="F1596" s="5">
        <f t="shared" si="96"/>
        <v>0.057800000000000074</v>
      </c>
      <c r="G1596">
        <v>-0.7994</v>
      </c>
      <c r="H1596" s="5">
        <f t="shared" si="97"/>
        <v>0.08940000000000003</v>
      </c>
      <c r="I1596">
        <v>-0.7648</v>
      </c>
      <c r="J1596" s="5">
        <f t="shared" si="98"/>
        <v>0.05480000000000007</v>
      </c>
      <c r="K1596">
        <v>-0.8738</v>
      </c>
      <c r="L1596" s="5">
        <f t="shared" si="99"/>
        <v>0.16380000000000006</v>
      </c>
      <c r="M1596">
        <v>1</v>
      </c>
      <c r="N1596" t="s">
        <v>2519</v>
      </c>
      <c r="O1596" t="s">
        <v>2696</v>
      </c>
    </row>
    <row r="1597" spans="1:15" ht="12.75">
      <c r="A1597">
        <v>1594</v>
      </c>
      <c r="B1597">
        <v>-2.77</v>
      </c>
      <c r="C1597">
        <v>-0.34</v>
      </c>
      <c r="D1597">
        <v>112.331</v>
      </c>
      <c r="E1597">
        <v>-1.467</v>
      </c>
      <c r="F1597" s="5">
        <f t="shared" si="96"/>
        <v>-1.303</v>
      </c>
      <c r="G1597">
        <v>-1.3363</v>
      </c>
      <c r="H1597" s="5">
        <f t="shared" si="97"/>
        <v>-1.4337</v>
      </c>
      <c r="I1597">
        <v>-1.7717</v>
      </c>
      <c r="J1597" s="5">
        <f t="shared" si="98"/>
        <v>-0.9983</v>
      </c>
      <c r="K1597">
        <v>-1.749</v>
      </c>
      <c r="L1597" s="5">
        <f t="shared" si="99"/>
        <v>-1.021</v>
      </c>
      <c r="M1597">
        <v>3</v>
      </c>
      <c r="N1597" t="s">
        <v>535</v>
      </c>
      <c r="O1597" t="s">
        <v>1235</v>
      </c>
    </row>
    <row r="1598" spans="1:15" ht="12.75">
      <c r="A1598">
        <v>1595</v>
      </c>
      <c r="B1598">
        <v>-2.26</v>
      </c>
      <c r="C1598">
        <v>-0.28</v>
      </c>
      <c r="D1598">
        <v>86.438</v>
      </c>
      <c r="E1598">
        <v>-1.626</v>
      </c>
      <c r="F1598" s="5">
        <f t="shared" si="96"/>
        <v>-0.6339999999999999</v>
      </c>
      <c r="G1598">
        <v>-1.6361</v>
      </c>
      <c r="H1598" s="5">
        <f t="shared" si="97"/>
        <v>-0.6238999999999997</v>
      </c>
      <c r="I1598">
        <v>-1.9116</v>
      </c>
      <c r="J1598" s="5">
        <f t="shared" si="98"/>
        <v>-0.3483999999999998</v>
      </c>
      <c r="K1598">
        <v>-2.05</v>
      </c>
      <c r="L1598" s="5">
        <f t="shared" si="99"/>
        <v>-0.20999999999999996</v>
      </c>
      <c r="M1598">
        <v>3</v>
      </c>
      <c r="N1598" t="s">
        <v>2520</v>
      </c>
      <c r="O1598" t="s">
        <v>2697</v>
      </c>
    </row>
    <row r="1599" spans="1:15" ht="12.75">
      <c r="A1599">
        <v>1596</v>
      </c>
      <c r="B1599">
        <v>-2.15</v>
      </c>
      <c r="C1599">
        <v>1.37</v>
      </c>
      <c r="D1599">
        <v>123.89</v>
      </c>
      <c r="E1599">
        <v>-2.8006</v>
      </c>
      <c r="F1599" s="5">
        <f t="shared" si="96"/>
        <v>0.6506000000000003</v>
      </c>
      <c r="G1599">
        <v>-2.7275</v>
      </c>
      <c r="H1599" s="5">
        <f t="shared" si="97"/>
        <v>0.5775000000000001</v>
      </c>
      <c r="I1599">
        <v>-2.9892</v>
      </c>
      <c r="J1599" s="5">
        <f t="shared" si="98"/>
        <v>0.8392</v>
      </c>
      <c r="K1599">
        <v>-3.0561</v>
      </c>
      <c r="L1599" s="5">
        <f t="shared" si="99"/>
        <v>0.9060999999999999</v>
      </c>
      <c r="M1599">
        <v>1</v>
      </c>
      <c r="N1599" t="s">
        <v>536</v>
      </c>
      <c r="O1599" t="s">
        <v>2698</v>
      </c>
    </row>
    <row r="1600" spans="1:15" ht="12.75">
      <c r="A1600">
        <v>1597</v>
      </c>
      <c r="B1600">
        <v>-2.43</v>
      </c>
      <c r="C1600">
        <v>0.31</v>
      </c>
      <c r="D1600">
        <v>98.922</v>
      </c>
      <c r="E1600">
        <v>-2.0388</v>
      </c>
      <c r="F1600" s="5">
        <f t="shared" si="96"/>
        <v>-0.3912</v>
      </c>
      <c r="G1600">
        <v>-2.0353</v>
      </c>
      <c r="H1600" s="5">
        <f t="shared" si="97"/>
        <v>-0.3947000000000003</v>
      </c>
      <c r="I1600">
        <v>-2.2201</v>
      </c>
      <c r="J1600" s="5">
        <f t="shared" si="98"/>
        <v>-0.2099000000000002</v>
      </c>
      <c r="K1600">
        <v>-2.3441</v>
      </c>
      <c r="L1600" s="5">
        <f t="shared" si="99"/>
        <v>-0.08590000000000009</v>
      </c>
      <c r="M1600">
        <v>2</v>
      </c>
      <c r="N1600" t="s">
        <v>2521</v>
      </c>
      <c r="O1600" t="s">
        <v>2699</v>
      </c>
    </row>
    <row r="1601" spans="1:15" ht="12.75">
      <c r="A1601">
        <v>1598</v>
      </c>
      <c r="B1601">
        <v>-3.93</v>
      </c>
      <c r="C1601">
        <v>3.28</v>
      </c>
      <c r="D1601">
        <v>195.782</v>
      </c>
      <c r="E1601">
        <v>-2.6399</v>
      </c>
      <c r="F1601" s="5">
        <f t="shared" si="96"/>
        <v>-1.2901000000000002</v>
      </c>
      <c r="G1601">
        <v>-2.4564</v>
      </c>
      <c r="H1601" s="5">
        <f t="shared" si="97"/>
        <v>-1.4736000000000002</v>
      </c>
      <c r="I1601">
        <v>-2.9289</v>
      </c>
      <c r="J1601" s="5">
        <f t="shared" si="98"/>
        <v>-1.0011</v>
      </c>
      <c r="K1601">
        <v>-2.7828</v>
      </c>
      <c r="L1601" s="5">
        <f t="shared" si="99"/>
        <v>-1.1472000000000002</v>
      </c>
      <c r="M1601">
        <v>2</v>
      </c>
      <c r="N1601" t="s">
        <v>537</v>
      </c>
      <c r="O1601" t="s">
        <v>1236</v>
      </c>
    </row>
    <row r="1602" spans="1:15" ht="12.75">
      <c r="A1602">
        <v>1599</v>
      </c>
      <c r="B1602">
        <v>-2.58</v>
      </c>
      <c r="C1602">
        <v>3.01</v>
      </c>
      <c r="D1602">
        <v>102.523</v>
      </c>
      <c r="E1602">
        <v>-1.6793</v>
      </c>
      <c r="F1602" s="5">
        <f t="shared" si="96"/>
        <v>-0.9007000000000001</v>
      </c>
      <c r="G1602">
        <v>-1.5045</v>
      </c>
      <c r="H1602" s="5">
        <f t="shared" si="97"/>
        <v>-1.0755000000000001</v>
      </c>
      <c r="I1602">
        <v>-1.7806</v>
      </c>
      <c r="J1602" s="5">
        <f t="shared" si="98"/>
        <v>-0.7994000000000001</v>
      </c>
      <c r="K1602">
        <v>-1.6574</v>
      </c>
      <c r="L1602" s="5">
        <f t="shared" si="99"/>
        <v>-0.9226000000000001</v>
      </c>
      <c r="M1602">
        <v>2</v>
      </c>
      <c r="N1602" t="s">
        <v>538</v>
      </c>
      <c r="O1602" t="s">
        <v>2700</v>
      </c>
    </row>
    <row r="1603" spans="1:15" ht="12.75">
      <c r="A1603">
        <v>1600</v>
      </c>
      <c r="B1603">
        <v>-3.35</v>
      </c>
      <c r="C1603">
        <v>3.9</v>
      </c>
      <c r="D1603">
        <v>162.773</v>
      </c>
      <c r="E1603">
        <v>-2.4898</v>
      </c>
      <c r="F1603" s="5">
        <f t="shared" si="96"/>
        <v>-0.8602000000000003</v>
      </c>
      <c r="G1603">
        <v>-2.1381</v>
      </c>
      <c r="H1603" s="5">
        <f t="shared" si="97"/>
        <v>-1.2119</v>
      </c>
      <c r="I1603">
        <v>-2.5782</v>
      </c>
      <c r="J1603" s="5">
        <f t="shared" si="98"/>
        <v>-0.7718000000000003</v>
      </c>
      <c r="K1603">
        <v>-2.2699</v>
      </c>
      <c r="L1603" s="5">
        <f t="shared" si="99"/>
        <v>-1.0801000000000003</v>
      </c>
      <c r="M1603">
        <v>1</v>
      </c>
      <c r="N1603" t="s">
        <v>2522</v>
      </c>
      <c r="O1603" t="s">
        <v>2701</v>
      </c>
    </row>
    <row r="1604" spans="1:15" ht="12.75">
      <c r="A1604">
        <v>1601</v>
      </c>
      <c r="B1604">
        <v>-0.42</v>
      </c>
      <c r="C1604">
        <v>0.37</v>
      </c>
      <c r="D1604">
        <v>104.66</v>
      </c>
      <c r="E1604">
        <v>-0.5503</v>
      </c>
      <c r="F1604" s="5">
        <f t="shared" si="96"/>
        <v>0.13030000000000003</v>
      </c>
      <c r="G1604">
        <v>-0.5626</v>
      </c>
      <c r="H1604" s="5">
        <f t="shared" si="97"/>
        <v>0.1426</v>
      </c>
      <c r="I1604">
        <v>-0.6416</v>
      </c>
      <c r="J1604" s="5">
        <f t="shared" si="98"/>
        <v>0.22159999999999996</v>
      </c>
      <c r="K1604">
        <v>-0.6645</v>
      </c>
      <c r="L1604" s="5">
        <f t="shared" si="99"/>
        <v>0.2445</v>
      </c>
      <c r="M1604">
        <v>1</v>
      </c>
      <c r="N1604" t="s">
        <v>2523</v>
      </c>
      <c r="O1604" t="s">
        <v>2702</v>
      </c>
    </row>
    <row r="1605" spans="1:15" ht="12.75">
      <c r="A1605">
        <v>1602</v>
      </c>
      <c r="B1605">
        <v>-1.35</v>
      </c>
      <c r="C1605">
        <v>0.26</v>
      </c>
      <c r="D1605">
        <v>186.825</v>
      </c>
      <c r="E1605">
        <v>-2.0188</v>
      </c>
      <c r="F1605" s="5">
        <f aca="true" t="shared" si="100" ref="F1605:F1668">B1605-E1605</f>
        <v>0.6688000000000001</v>
      </c>
      <c r="G1605">
        <v>-2.0609</v>
      </c>
      <c r="H1605" s="5">
        <f aca="true" t="shared" si="101" ref="H1605:H1668">B1605-G1605</f>
        <v>0.7109000000000001</v>
      </c>
      <c r="I1605">
        <v>-2.2019</v>
      </c>
      <c r="J1605" s="5">
        <f aca="true" t="shared" si="102" ref="J1605:J1668">B1605-I1605</f>
        <v>0.8519000000000001</v>
      </c>
      <c r="K1605">
        <v>-2.2455</v>
      </c>
      <c r="L1605" s="5">
        <f aca="true" t="shared" si="103" ref="L1605:L1668">B1605-K1605</f>
        <v>0.8954999999999997</v>
      </c>
      <c r="M1605">
        <v>3</v>
      </c>
      <c r="N1605" t="s">
        <v>539</v>
      </c>
      <c r="O1605" t="s">
        <v>1237</v>
      </c>
    </row>
    <row r="1606" spans="1:15" ht="12.75">
      <c r="A1606">
        <v>1603</v>
      </c>
      <c r="B1606">
        <v>-1.35</v>
      </c>
      <c r="C1606">
        <v>0.26</v>
      </c>
      <c r="D1606">
        <v>186.825</v>
      </c>
      <c r="E1606">
        <v>-2.0178</v>
      </c>
      <c r="F1606" s="5">
        <f t="shared" si="100"/>
        <v>0.6677999999999997</v>
      </c>
      <c r="G1606">
        <v>-2.0848</v>
      </c>
      <c r="H1606" s="5">
        <f t="shared" si="101"/>
        <v>0.7347999999999999</v>
      </c>
      <c r="I1606">
        <v>-2.2355</v>
      </c>
      <c r="J1606" s="5">
        <f t="shared" si="102"/>
        <v>0.8855</v>
      </c>
      <c r="K1606">
        <v>-2.2437</v>
      </c>
      <c r="L1606" s="5">
        <f t="shared" si="103"/>
        <v>0.8936999999999999</v>
      </c>
      <c r="M1606">
        <v>3</v>
      </c>
      <c r="N1606" t="s">
        <v>539</v>
      </c>
      <c r="O1606" t="s">
        <v>1237</v>
      </c>
    </row>
    <row r="1607" spans="1:15" ht="12.75">
      <c r="A1607">
        <v>1604</v>
      </c>
      <c r="B1607">
        <v>-2.09</v>
      </c>
      <c r="C1607">
        <v>2.04</v>
      </c>
      <c r="D1607">
        <v>170.814</v>
      </c>
      <c r="E1607">
        <v>-2.3791</v>
      </c>
      <c r="F1607" s="5">
        <f t="shared" si="100"/>
        <v>0.28910000000000036</v>
      </c>
      <c r="G1607">
        <v>-2.5282</v>
      </c>
      <c r="H1607" s="5">
        <f t="shared" si="101"/>
        <v>0.43820000000000014</v>
      </c>
      <c r="I1607">
        <v>-2.2938</v>
      </c>
      <c r="J1607" s="5">
        <f t="shared" si="102"/>
        <v>0.2038000000000002</v>
      </c>
      <c r="K1607">
        <v>-2.3504</v>
      </c>
      <c r="L1607" s="5">
        <f t="shared" si="103"/>
        <v>0.2604000000000002</v>
      </c>
      <c r="M1607">
        <v>1</v>
      </c>
      <c r="N1607" t="s">
        <v>540</v>
      </c>
      <c r="O1607" t="s">
        <v>1238</v>
      </c>
    </row>
    <row r="1608" spans="1:15" ht="12.75">
      <c r="A1608">
        <v>1605</v>
      </c>
      <c r="B1608">
        <v>-1.34</v>
      </c>
      <c r="C1608">
        <v>1.95</v>
      </c>
      <c r="D1608">
        <v>77.555</v>
      </c>
      <c r="E1608">
        <v>-0.8508</v>
      </c>
      <c r="F1608" s="5">
        <f t="shared" si="100"/>
        <v>-0.4892000000000001</v>
      </c>
      <c r="G1608">
        <v>-0.746</v>
      </c>
      <c r="H1608" s="5">
        <f t="shared" si="101"/>
        <v>-0.5940000000000001</v>
      </c>
      <c r="I1608">
        <v>-0.8797</v>
      </c>
      <c r="J1608" s="5">
        <f t="shared" si="102"/>
        <v>-0.46030000000000004</v>
      </c>
      <c r="K1608">
        <v>-0.8099</v>
      </c>
      <c r="L1608" s="5">
        <f t="shared" si="103"/>
        <v>-0.5301000000000001</v>
      </c>
      <c r="M1608">
        <v>2</v>
      </c>
      <c r="N1608" t="s">
        <v>541</v>
      </c>
      <c r="O1608" t="s">
        <v>2703</v>
      </c>
    </row>
    <row r="1609" spans="1:15" ht="12.75">
      <c r="A1609">
        <v>1606</v>
      </c>
      <c r="B1609">
        <v>-3.4</v>
      </c>
      <c r="C1609">
        <v>3.83</v>
      </c>
      <c r="D1609">
        <v>168.475</v>
      </c>
      <c r="E1609">
        <v>-2.7482</v>
      </c>
      <c r="F1609" s="5">
        <f t="shared" si="100"/>
        <v>-0.6517999999999997</v>
      </c>
      <c r="G1609">
        <v>-2.3793</v>
      </c>
      <c r="H1609" s="5">
        <f t="shared" si="101"/>
        <v>-1.0206999999999997</v>
      </c>
      <c r="I1609">
        <v>-2.8224</v>
      </c>
      <c r="J1609" s="5">
        <f t="shared" si="102"/>
        <v>-0.5775999999999999</v>
      </c>
      <c r="K1609">
        <v>-2.4984</v>
      </c>
      <c r="L1609" s="5">
        <f t="shared" si="103"/>
        <v>-0.9015999999999997</v>
      </c>
      <c r="M1609">
        <v>1</v>
      </c>
      <c r="N1609" t="s">
        <v>542</v>
      </c>
      <c r="O1609" t="s">
        <v>2704</v>
      </c>
    </row>
    <row r="1610" spans="1:15" ht="12.75">
      <c r="A1610">
        <v>1607</v>
      </c>
      <c r="B1610">
        <v>-3.68</v>
      </c>
      <c r="C1610">
        <v>4.06</v>
      </c>
      <c r="D1610">
        <v>175.257</v>
      </c>
      <c r="E1610">
        <v>-2.6718</v>
      </c>
      <c r="F1610" s="5">
        <f t="shared" si="100"/>
        <v>-1.0082</v>
      </c>
      <c r="G1610">
        <v>-2.3928</v>
      </c>
      <c r="H1610" s="5">
        <f t="shared" si="101"/>
        <v>-1.2872000000000003</v>
      </c>
      <c r="I1610">
        <v>-2.8758</v>
      </c>
      <c r="J1610" s="5">
        <f t="shared" si="102"/>
        <v>-0.8042000000000002</v>
      </c>
      <c r="K1610">
        <v>-2.588</v>
      </c>
      <c r="L1610" s="5">
        <f t="shared" si="103"/>
        <v>-1.092</v>
      </c>
      <c r="M1610">
        <v>1</v>
      </c>
      <c r="N1610" t="s">
        <v>543</v>
      </c>
      <c r="O1610" t="s">
        <v>2705</v>
      </c>
    </row>
    <row r="1611" spans="1:15" ht="12.75">
      <c r="A1611">
        <v>1608</v>
      </c>
      <c r="B1611">
        <v>-1.62</v>
      </c>
      <c r="C1611">
        <v>2.37</v>
      </c>
      <c r="D1611">
        <v>160.603</v>
      </c>
      <c r="E1611">
        <v>-2.0745</v>
      </c>
      <c r="F1611" s="5">
        <f t="shared" si="100"/>
        <v>0.4544999999999999</v>
      </c>
      <c r="G1611">
        <v>-1.9751</v>
      </c>
      <c r="H1611" s="5">
        <f t="shared" si="101"/>
        <v>0.35509999999999997</v>
      </c>
      <c r="I1611">
        <v>-2.0936</v>
      </c>
      <c r="J1611" s="5">
        <f t="shared" si="102"/>
        <v>0.4735999999999998</v>
      </c>
      <c r="K1611">
        <v>-1.7447</v>
      </c>
      <c r="L1611" s="5">
        <f t="shared" si="103"/>
        <v>0.12469999999999981</v>
      </c>
      <c r="M1611">
        <v>1</v>
      </c>
      <c r="N1611" t="s">
        <v>544</v>
      </c>
      <c r="O1611" t="s">
        <v>1239</v>
      </c>
    </row>
    <row r="1612" spans="1:15" ht="12.75">
      <c r="A1612">
        <v>1609</v>
      </c>
      <c r="B1612">
        <v>-4.57</v>
      </c>
      <c r="C1612">
        <v>3.21</v>
      </c>
      <c r="D1612">
        <v>193.56</v>
      </c>
      <c r="E1612">
        <v>-3.7926</v>
      </c>
      <c r="F1612" s="5">
        <f t="shared" si="100"/>
        <v>-0.7774000000000001</v>
      </c>
      <c r="G1612">
        <v>-3.9998</v>
      </c>
      <c r="H1612" s="5">
        <f t="shared" si="101"/>
        <v>-0.5702000000000003</v>
      </c>
      <c r="I1612">
        <v>-3.8211</v>
      </c>
      <c r="J1612" s="5">
        <f t="shared" si="102"/>
        <v>-0.7489000000000003</v>
      </c>
      <c r="K1612">
        <v>-3.9915</v>
      </c>
      <c r="L1612" s="5">
        <f t="shared" si="103"/>
        <v>-0.5785000000000005</v>
      </c>
      <c r="M1612">
        <v>1</v>
      </c>
      <c r="N1612" t="s">
        <v>2524</v>
      </c>
      <c r="O1612" t="s">
        <v>1240</v>
      </c>
    </row>
    <row r="1613" spans="1:15" ht="12.75">
      <c r="A1613">
        <v>1610</v>
      </c>
      <c r="B1613">
        <v>-2.39</v>
      </c>
      <c r="C1613">
        <v>2.7</v>
      </c>
      <c r="D1613">
        <v>106.257</v>
      </c>
      <c r="E1613">
        <v>-1.9138</v>
      </c>
      <c r="F1613" s="5">
        <f t="shared" si="100"/>
        <v>-0.4762000000000002</v>
      </c>
      <c r="G1613">
        <v>-1.8381</v>
      </c>
      <c r="H1613" s="5">
        <f t="shared" si="101"/>
        <v>-0.5519000000000001</v>
      </c>
      <c r="I1613">
        <v>-2.0058</v>
      </c>
      <c r="J1613" s="5">
        <f t="shared" si="102"/>
        <v>-0.3842000000000003</v>
      </c>
      <c r="K1613">
        <v>-1.9637</v>
      </c>
      <c r="L1613" s="5">
        <f t="shared" si="103"/>
        <v>-0.4263000000000001</v>
      </c>
      <c r="M1613">
        <v>1</v>
      </c>
      <c r="N1613" t="s">
        <v>2525</v>
      </c>
      <c r="O1613" t="s">
        <v>1241</v>
      </c>
    </row>
    <row r="1614" spans="1:15" ht="12.75">
      <c r="A1614">
        <v>1611</v>
      </c>
      <c r="B1614">
        <v>-1.55</v>
      </c>
      <c r="C1614">
        <v>-1.08</v>
      </c>
      <c r="D1614">
        <v>124.815</v>
      </c>
      <c r="E1614">
        <v>-1.0177</v>
      </c>
      <c r="F1614" s="5">
        <f t="shared" si="100"/>
        <v>-0.5323</v>
      </c>
      <c r="G1614">
        <v>-1.4828</v>
      </c>
      <c r="H1614" s="5">
        <f t="shared" si="101"/>
        <v>-0.06720000000000015</v>
      </c>
      <c r="I1614">
        <v>-0.9597</v>
      </c>
      <c r="J1614" s="5">
        <f t="shared" si="102"/>
        <v>-0.5903</v>
      </c>
      <c r="K1614">
        <v>-1.3523</v>
      </c>
      <c r="L1614" s="5">
        <f t="shared" si="103"/>
        <v>-0.1977</v>
      </c>
      <c r="M1614">
        <v>1</v>
      </c>
      <c r="N1614" t="s">
        <v>545</v>
      </c>
      <c r="O1614" t="s">
        <v>1242</v>
      </c>
    </row>
    <row r="1615" spans="1:15" ht="12.75">
      <c r="A1615">
        <v>1612</v>
      </c>
      <c r="B1615">
        <v>-1.76</v>
      </c>
      <c r="C1615" s="4">
        <v>0.027</v>
      </c>
      <c r="D1615">
        <v>124.815</v>
      </c>
      <c r="E1615">
        <v>-1.4748</v>
      </c>
      <c r="F1615" s="5">
        <f t="shared" si="100"/>
        <v>-0.2851999999999999</v>
      </c>
      <c r="G1615">
        <v>-1.5678</v>
      </c>
      <c r="H1615" s="5">
        <f t="shared" si="101"/>
        <v>-0.19219999999999993</v>
      </c>
      <c r="I1615">
        <v>-1.4597</v>
      </c>
      <c r="J1615" s="5">
        <f t="shared" si="102"/>
        <v>-0.3003</v>
      </c>
      <c r="K1615">
        <v>-1.5264</v>
      </c>
      <c r="L1615" s="5">
        <f t="shared" si="103"/>
        <v>-0.23360000000000003</v>
      </c>
      <c r="M1615">
        <v>1</v>
      </c>
      <c r="N1615" t="s">
        <v>546</v>
      </c>
      <c r="O1615" t="s">
        <v>1243</v>
      </c>
    </row>
    <row r="1616" spans="1:15" ht="12.75">
      <c r="A1616">
        <v>1613</v>
      </c>
      <c r="B1616">
        <v>-1.55</v>
      </c>
      <c r="C1616">
        <v>-1.08</v>
      </c>
      <c r="D1616">
        <v>124.815</v>
      </c>
      <c r="E1616">
        <v>-1.0177</v>
      </c>
      <c r="F1616" s="5">
        <f t="shared" si="100"/>
        <v>-0.5323</v>
      </c>
      <c r="G1616">
        <v>-1.4828</v>
      </c>
      <c r="H1616" s="5">
        <f t="shared" si="101"/>
        <v>-0.06720000000000015</v>
      </c>
      <c r="I1616">
        <v>-0.9648</v>
      </c>
      <c r="J1616" s="5">
        <f t="shared" si="102"/>
        <v>-0.5852</v>
      </c>
      <c r="K1616">
        <v>-1.3791</v>
      </c>
      <c r="L1616" s="5">
        <f t="shared" si="103"/>
        <v>-0.17090000000000005</v>
      </c>
      <c r="M1616">
        <v>3</v>
      </c>
      <c r="N1616" t="s">
        <v>547</v>
      </c>
      <c r="O1616" t="s">
        <v>1244</v>
      </c>
    </row>
    <row r="1617" spans="1:15" ht="12.75">
      <c r="A1617">
        <v>1614</v>
      </c>
      <c r="B1617">
        <v>-2.36</v>
      </c>
      <c r="C1617" s="4">
        <v>0.0813</v>
      </c>
      <c r="D1617">
        <v>124.815</v>
      </c>
      <c r="E1617">
        <v>-1.4141</v>
      </c>
      <c r="F1617" s="5">
        <f t="shared" si="100"/>
        <v>-0.9459</v>
      </c>
      <c r="G1617">
        <v>-1.4828</v>
      </c>
      <c r="H1617" s="5">
        <f t="shared" si="101"/>
        <v>-0.8772</v>
      </c>
      <c r="I1617">
        <v>-1.301</v>
      </c>
      <c r="J1617" s="5">
        <f t="shared" si="102"/>
        <v>-1.059</v>
      </c>
      <c r="K1617">
        <v>-1.3538</v>
      </c>
      <c r="L1617" s="5">
        <f t="shared" si="103"/>
        <v>-1.0062</v>
      </c>
      <c r="M1617">
        <v>1</v>
      </c>
      <c r="N1617" t="s">
        <v>548</v>
      </c>
      <c r="O1617" t="s">
        <v>1245</v>
      </c>
    </row>
    <row r="1618" spans="1:15" ht="12.75">
      <c r="A1618">
        <v>1615</v>
      </c>
      <c r="B1618">
        <v>-2.68</v>
      </c>
      <c r="C1618">
        <v>-0.43</v>
      </c>
      <c r="D1618">
        <v>158.182</v>
      </c>
      <c r="E1618">
        <v>-0.8022</v>
      </c>
      <c r="F1618" s="5">
        <f t="shared" si="100"/>
        <v>-1.8778000000000001</v>
      </c>
      <c r="G1618">
        <v>-1.2012</v>
      </c>
      <c r="H1618" s="5">
        <f t="shared" si="101"/>
        <v>-1.4788000000000001</v>
      </c>
      <c r="I1618">
        <v>-0.9655</v>
      </c>
      <c r="J1618" s="5">
        <f t="shared" si="102"/>
        <v>-1.7145000000000001</v>
      </c>
      <c r="K1618">
        <v>-1.5039</v>
      </c>
      <c r="L1618" s="5">
        <f t="shared" si="103"/>
        <v>-1.1761000000000001</v>
      </c>
      <c r="M1618">
        <v>2</v>
      </c>
      <c r="N1618" t="s">
        <v>549</v>
      </c>
      <c r="O1618" t="s">
        <v>1246</v>
      </c>
    </row>
    <row r="1619" spans="1:15" ht="12.75">
      <c r="A1619">
        <v>1616</v>
      </c>
      <c r="B1619">
        <v>-2.93</v>
      </c>
      <c r="C1619">
        <v>2.37</v>
      </c>
      <c r="D1619">
        <v>199.941</v>
      </c>
      <c r="E1619">
        <v>-2.6036</v>
      </c>
      <c r="F1619" s="5">
        <f t="shared" si="100"/>
        <v>-0.3264</v>
      </c>
      <c r="G1619">
        <v>-2.3565</v>
      </c>
      <c r="H1619" s="5">
        <f t="shared" si="101"/>
        <v>-0.5735000000000001</v>
      </c>
      <c r="I1619">
        <v>-2.7638</v>
      </c>
      <c r="J1619" s="5">
        <f t="shared" si="102"/>
        <v>-0.16620000000000035</v>
      </c>
      <c r="K1619">
        <v>-2.7526</v>
      </c>
      <c r="L1619" s="5">
        <f t="shared" si="103"/>
        <v>-0.1774</v>
      </c>
      <c r="M1619">
        <v>2</v>
      </c>
      <c r="N1619" t="s">
        <v>550</v>
      </c>
      <c r="O1619" t="s">
        <v>1247</v>
      </c>
    </row>
    <row r="1620" spans="1:15" ht="12.75">
      <c r="A1620">
        <v>1617</v>
      </c>
      <c r="B1620">
        <v>-4</v>
      </c>
      <c r="C1620">
        <v>3.44</v>
      </c>
      <c r="D1620">
        <v>183.15</v>
      </c>
      <c r="E1620">
        <v>-3.0945</v>
      </c>
      <c r="F1620" s="5">
        <f t="shared" si="100"/>
        <v>-0.9055</v>
      </c>
      <c r="G1620">
        <v>-2.6429</v>
      </c>
      <c r="H1620" s="5">
        <f t="shared" si="101"/>
        <v>-1.3571</v>
      </c>
      <c r="I1620">
        <v>-3.1656</v>
      </c>
      <c r="J1620" s="5">
        <f t="shared" si="102"/>
        <v>-0.8344</v>
      </c>
      <c r="K1620">
        <v>-2.9805</v>
      </c>
      <c r="L1620" s="5">
        <f t="shared" si="103"/>
        <v>-1.0194999999999999</v>
      </c>
      <c r="M1620">
        <v>1</v>
      </c>
      <c r="N1620" t="s">
        <v>2526</v>
      </c>
      <c r="O1620" t="s">
        <v>1248</v>
      </c>
    </row>
    <row r="1621" spans="1:15" ht="12.75">
      <c r="A1621">
        <v>1618</v>
      </c>
      <c r="B1621">
        <v>-3.04</v>
      </c>
      <c r="C1621">
        <v>3.09</v>
      </c>
      <c r="D1621">
        <v>170.666</v>
      </c>
      <c r="E1621">
        <v>-2.8183</v>
      </c>
      <c r="F1621" s="5">
        <f t="shared" si="100"/>
        <v>-0.22170000000000023</v>
      </c>
      <c r="G1621">
        <v>-2.3196</v>
      </c>
      <c r="H1621" s="5">
        <f t="shared" si="101"/>
        <v>-0.7204000000000002</v>
      </c>
      <c r="I1621">
        <v>-2.837</v>
      </c>
      <c r="J1621" s="5">
        <f t="shared" si="102"/>
        <v>-0.20299999999999985</v>
      </c>
      <c r="K1621">
        <v>-2.5922</v>
      </c>
      <c r="L1621" s="5">
        <f t="shared" si="103"/>
        <v>-0.4478</v>
      </c>
      <c r="M1621">
        <v>1</v>
      </c>
      <c r="N1621" t="s">
        <v>2527</v>
      </c>
      <c r="O1621" t="s">
        <v>1249</v>
      </c>
    </row>
    <row r="1622" spans="1:15" ht="12.75">
      <c r="A1622">
        <v>1619</v>
      </c>
      <c r="B1622">
        <v>-4.1</v>
      </c>
      <c r="C1622">
        <v>3.44</v>
      </c>
      <c r="D1622">
        <v>183.15</v>
      </c>
      <c r="E1622">
        <v>-3.0945</v>
      </c>
      <c r="F1622" s="5">
        <f t="shared" si="100"/>
        <v>-1.0054999999999996</v>
      </c>
      <c r="G1622">
        <v>-2.6429</v>
      </c>
      <c r="H1622" s="5">
        <f t="shared" si="101"/>
        <v>-1.4570999999999996</v>
      </c>
      <c r="I1622">
        <v>-3.1667</v>
      </c>
      <c r="J1622" s="5">
        <f t="shared" si="102"/>
        <v>-0.9332999999999996</v>
      </c>
      <c r="K1622">
        <v>-2.9866</v>
      </c>
      <c r="L1622" s="5">
        <f t="shared" si="103"/>
        <v>-1.1133999999999995</v>
      </c>
      <c r="M1622">
        <v>2</v>
      </c>
      <c r="N1622" t="s">
        <v>2566</v>
      </c>
      <c r="O1622" t="s">
        <v>1250</v>
      </c>
    </row>
    <row r="1623" spans="1:15" ht="12.75">
      <c r="A1623">
        <v>1620</v>
      </c>
      <c r="B1623">
        <v>-2.25</v>
      </c>
      <c r="C1623">
        <v>1.3</v>
      </c>
      <c r="D1623">
        <v>152.763</v>
      </c>
      <c r="E1623">
        <v>-2.7757</v>
      </c>
      <c r="F1623" s="5">
        <f t="shared" si="100"/>
        <v>0.5257000000000001</v>
      </c>
      <c r="G1623">
        <v>-2.7484</v>
      </c>
      <c r="H1623" s="5">
        <f t="shared" si="101"/>
        <v>0.4984000000000002</v>
      </c>
      <c r="I1623">
        <v>-2.499</v>
      </c>
      <c r="J1623" s="5">
        <f t="shared" si="102"/>
        <v>0.2490000000000001</v>
      </c>
      <c r="K1623">
        <v>-2.4556</v>
      </c>
      <c r="L1623" s="5">
        <f t="shared" si="103"/>
        <v>0.2056</v>
      </c>
      <c r="M1623">
        <v>2</v>
      </c>
      <c r="N1623" t="s">
        <v>551</v>
      </c>
      <c r="O1623" t="s">
        <v>2706</v>
      </c>
    </row>
    <row r="1624" spans="1:15" ht="12.75">
      <c r="A1624">
        <v>1621</v>
      </c>
      <c r="B1624">
        <v>-0.45</v>
      </c>
      <c r="C1624">
        <v>0.89</v>
      </c>
      <c r="D1624">
        <v>52.587</v>
      </c>
      <c r="E1624">
        <v>-0.078</v>
      </c>
      <c r="F1624" s="5">
        <f t="shared" si="100"/>
        <v>-0.372</v>
      </c>
      <c r="G1624">
        <v>0.0195</v>
      </c>
      <c r="H1624" s="5">
        <f t="shared" si="101"/>
        <v>-0.46950000000000003</v>
      </c>
      <c r="I1624">
        <v>-0.1388</v>
      </c>
      <c r="J1624" s="5">
        <f t="shared" si="102"/>
        <v>-0.31120000000000003</v>
      </c>
      <c r="K1624">
        <v>-0.105</v>
      </c>
      <c r="L1624" s="5">
        <f t="shared" si="103"/>
        <v>-0.34500000000000003</v>
      </c>
      <c r="M1624">
        <v>2</v>
      </c>
      <c r="N1624" t="s">
        <v>552</v>
      </c>
      <c r="O1624" t="s">
        <v>2707</v>
      </c>
    </row>
    <row r="1625" spans="1:15" ht="12.75">
      <c r="A1625">
        <v>1622</v>
      </c>
      <c r="B1625">
        <v>0.11</v>
      </c>
      <c r="C1625">
        <v>-0.47</v>
      </c>
      <c r="D1625">
        <v>145.949</v>
      </c>
      <c r="E1625">
        <v>-0.6032</v>
      </c>
      <c r="F1625" s="5">
        <f t="shared" si="100"/>
        <v>0.7132</v>
      </c>
      <c r="G1625">
        <v>-0.6879</v>
      </c>
      <c r="H1625" s="5">
        <f t="shared" si="101"/>
        <v>0.7978999999999999</v>
      </c>
      <c r="I1625">
        <v>-0.5887</v>
      </c>
      <c r="J1625" s="5">
        <f t="shared" si="102"/>
        <v>0.6987</v>
      </c>
      <c r="K1625">
        <v>-0.5105</v>
      </c>
      <c r="L1625" s="5">
        <f t="shared" si="103"/>
        <v>0.6204999999999999</v>
      </c>
      <c r="M1625">
        <v>2</v>
      </c>
      <c r="N1625" t="s">
        <v>553</v>
      </c>
      <c r="O1625" t="s">
        <v>1251</v>
      </c>
    </row>
    <row r="1626" spans="1:15" ht="12.75">
      <c r="A1626">
        <v>1623</v>
      </c>
      <c r="B1626">
        <v>-2.24</v>
      </c>
      <c r="C1626">
        <v>2.64</v>
      </c>
      <c r="D1626">
        <v>102.523</v>
      </c>
      <c r="E1626">
        <v>-1.4801</v>
      </c>
      <c r="F1626" s="5">
        <f t="shared" si="100"/>
        <v>-0.7599000000000002</v>
      </c>
      <c r="G1626">
        <v>-1.4904</v>
      </c>
      <c r="H1626" s="5">
        <f t="shared" si="101"/>
        <v>-0.7496000000000003</v>
      </c>
      <c r="I1626">
        <v>-1.4844</v>
      </c>
      <c r="J1626" s="5">
        <f t="shared" si="102"/>
        <v>-0.7556000000000003</v>
      </c>
      <c r="K1626">
        <v>-1.4478</v>
      </c>
      <c r="L1626" s="5">
        <f t="shared" si="103"/>
        <v>-0.7922000000000002</v>
      </c>
      <c r="M1626">
        <v>2</v>
      </c>
      <c r="N1626" t="s">
        <v>554</v>
      </c>
      <c r="O1626" t="s">
        <v>2708</v>
      </c>
    </row>
    <row r="1627" spans="1:15" ht="12.75">
      <c r="A1627">
        <v>1624</v>
      </c>
      <c r="B1627">
        <v>-4.6</v>
      </c>
      <c r="C1627">
        <v>4.47</v>
      </c>
      <c r="D1627">
        <v>148.711</v>
      </c>
      <c r="E1627">
        <v>-4.4374</v>
      </c>
      <c r="F1627" s="5">
        <f t="shared" si="100"/>
        <v>-0.1625999999999994</v>
      </c>
      <c r="G1627">
        <v>-4.0322</v>
      </c>
      <c r="H1627" s="5">
        <f t="shared" si="101"/>
        <v>-0.5678000000000001</v>
      </c>
      <c r="I1627">
        <v>-4.3713</v>
      </c>
      <c r="J1627" s="5">
        <f t="shared" si="102"/>
        <v>-0.2286999999999999</v>
      </c>
      <c r="K1627">
        <v>-3.9308</v>
      </c>
      <c r="L1627" s="5">
        <f t="shared" si="103"/>
        <v>-0.6691999999999996</v>
      </c>
      <c r="M1627">
        <v>1</v>
      </c>
      <c r="N1627" t="s">
        <v>586</v>
      </c>
      <c r="O1627" t="s">
        <v>1252</v>
      </c>
    </row>
    <row r="1628" spans="1:15" ht="12.75">
      <c r="A1628">
        <v>1625</v>
      </c>
      <c r="B1628">
        <v>0.32</v>
      </c>
      <c r="C1628">
        <v>-1.05</v>
      </c>
      <c r="D1628">
        <v>55.836</v>
      </c>
      <c r="E1628">
        <v>-0.6235</v>
      </c>
      <c r="F1628" s="5">
        <f t="shared" si="100"/>
        <v>0.9435</v>
      </c>
      <c r="G1628">
        <v>-0.6635</v>
      </c>
      <c r="H1628" s="5">
        <f t="shared" si="101"/>
        <v>0.9835</v>
      </c>
      <c r="I1628">
        <v>-0.998</v>
      </c>
      <c r="J1628" s="5">
        <f t="shared" si="102"/>
        <v>1.318</v>
      </c>
      <c r="K1628">
        <v>-1.1253</v>
      </c>
      <c r="L1628" s="5">
        <f t="shared" si="103"/>
        <v>1.4453</v>
      </c>
      <c r="M1628">
        <v>1</v>
      </c>
      <c r="N1628" t="s">
        <v>2528</v>
      </c>
      <c r="O1628" t="s">
        <v>2709</v>
      </c>
    </row>
    <row r="1629" spans="1:15" ht="12.75">
      <c r="A1629">
        <v>1626</v>
      </c>
      <c r="B1629">
        <v>-1.77</v>
      </c>
      <c r="C1629">
        <v>0.73</v>
      </c>
      <c r="D1629">
        <v>121.99</v>
      </c>
      <c r="E1629">
        <v>-2.2869</v>
      </c>
      <c r="F1629" s="5">
        <f t="shared" si="100"/>
        <v>0.5169000000000001</v>
      </c>
      <c r="G1629">
        <v>-2.4558</v>
      </c>
      <c r="H1629" s="5">
        <f t="shared" si="101"/>
        <v>0.6858</v>
      </c>
      <c r="I1629">
        <v>-2.5429</v>
      </c>
      <c r="J1629" s="5">
        <f t="shared" si="102"/>
        <v>0.7728999999999999</v>
      </c>
      <c r="K1629">
        <v>-2.7901</v>
      </c>
      <c r="L1629" s="5">
        <f t="shared" si="103"/>
        <v>1.0200999999999998</v>
      </c>
      <c r="M1629">
        <v>1</v>
      </c>
      <c r="N1629" t="s">
        <v>2529</v>
      </c>
      <c r="O1629" t="s">
        <v>1253</v>
      </c>
    </row>
    <row r="1630" spans="1:15" ht="12.75">
      <c r="A1630">
        <v>1627</v>
      </c>
      <c r="B1630">
        <v>-1.46</v>
      </c>
      <c r="C1630">
        <v>0.72</v>
      </c>
      <c r="D1630">
        <v>105.772</v>
      </c>
      <c r="E1630">
        <v>-1.3617</v>
      </c>
      <c r="F1630" s="5">
        <f t="shared" si="100"/>
        <v>-0.09830000000000005</v>
      </c>
      <c r="G1630">
        <v>-1.3626</v>
      </c>
      <c r="H1630" s="5">
        <f t="shared" si="101"/>
        <v>-0.09739999999999993</v>
      </c>
      <c r="I1630">
        <v>-1.3333</v>
      </c>
      <c r="J1630" s="5">
        <f t="shared" si="102"/>
        <v>-0.12670000000000003</v>
      </c>
      <c r="K1630">
        <v>-1.4207</v>
      </c>
      <c r="L1630" s="5">
        <f t="shared" si="103"/>
        <v>-0.03929999999999989</v>
      </c>
      <c r="M1630">
        <v>1</v>
      </c>
      <c r="N1630" t="s">
        <v>2530</v>
      </c>
      <c r="O1630" t="s">
        <v>2710</v>
      </c>
    </row>
    <row r="1631" spans="1:15" ht="12.75">
      <c r="A1631">
        <v>1628</v>
      </c>
      <c r="B1631">
        <v>-2.12</v>
      </c>
      <c r="C1631">
        <v>2.52</v>
      </c>
      <c r="D1631">
        <v>93.773</v>
      </c>
      <c r="E1631">
        <v>-2.6588</v>
      </c>
      <c r="F1631" s="5">
        <f t="shared" si="100"/>
        <v>0.5387999999999997</v>
      </c>
      <c r="G1631">
        <v>-2.3959</v>
      </c>
      <c r="H1631" s="5">
        <f t="shared" si="101"/>
        <v>0.27590000000000003</v>
      </c>
      <c r="I1631">
        <v>-2.7671</v>
      </c>
      <c r="J1631" s="5">
        <f t="shared" si="102"/>
        <v>0.6471</v>
      </c>
      <c r="K1631">
        <v>-2.5288</v>
      </c>
      <c r="L1631" s="5">
        <f t="shared" si="103"/>
        <v>0.40879999999999983</v>
      </c>
      <c r="M1631">
        <v>1</v>
      </c>
      <c r="N1631" t="s">
        <v>2531</v>
      </c>
      <c r="O1631" t="s">
        <v>1254</v>
      </c>
    </row>
    <row r="1632" spans="1:15" ht="12.75">
      <c r="A1632">
        <v>1629</v>
      </c>
      <c r="B1632">
        <v>-2.71</v>
      </c>
      <c r="C1632">
        <v>-1.26</v>
      </c>
      <c r="D1632">
        <v>112.331</v>
      </c>
      <c r="E1632">
        <v>-1.7788</v>
      </c>
      <c r="F1632" s="5">
        <f t="shared" si="100"/>
        <v>-0.9312</v>
      </c>
      <c r="G1632">
        <v>-2.0578</v>
      </c>
      <c r="H1632" s="5">
        <f t="shared" si="101"/>
        <v>-0.6522000000000001</v>
      </c>
      <c r="I1632">
        <v>-1.779</v>
      </c>
      <c r="J1632" s="5">
        <f t="shared" si="102"/>
        <v>-0.931</v>
      </c>
      <c r="K1632">
        <v>-1.9152</v>
      </c>
      <c r="L1632" s="5">
        <f t="shared" si="103"/>
        <v>-0.7948</v>
      </c>
      <c r="M1632">
        <v>4</v>
      </c>
      <c r="N1632" t="s">
        <v>555</v>
      </c>
      <c r="O1632" t="s">
        <v>1255</v>
      </c>
    </row>
    <row r="1633" spans="1:15" ht="12.75">
      <c r="A1633">
        <v>1630</v>
      </c>
      <c r="B1633">
        <v>-2.77</v>
      </c>
      <c r="C1633">
        <v>-0.1</v>
      </c>
      <c r="D1633">
        <v>112.331</v>
      </c>
      <c r="E1633">
        <v>-2.2541</v>
      </c>
      <c r="F1633" s="5">
        <f t="shared" si="100"/>
        <v>-0.5158999999999998</v>
      </c>
      <c r="G1633">
        <v>-2.1429</v>
      </c>
      <c r="H1633" s="5">
        <f t="shared" si="101"/>
        <v>-0.6271</v>
      </c>
      <c r="I1633">
        <v>-2.2775</v>
      </c>
      <c r="J1633" s="5">
        <f t="shared" si="102"/>
        <v>-0.49250000000000016</v>
      </c>
      <c r="K1633">
        <v>-2.046</v>
      </c>
      <c r="L1633" s="5">
        <f t="shared" si="103"/>
        <v>-0.7240000000000002</v>
      </c>
      <c r="M1633">
        <v>4</v>
      </c>
      <c r="N1633" t="s">
        <v>556</v>
      </c>
      <c r="O1633" t="s">
        <v>1256</v>
      </c>
    </row>
    <row r="1634" spans="1:15" ht="12.75">
      <c r="A1634">
        <v>1631</v>
      </c>
      <c r="B1634">
        <v>-2.45</v>
      </c>
      <c r="C1634">
        <v>-1.39</v>
      </c>
      <c r="D1634">
        <v>98.922</v>
      </c>
      <c r="E1634">
        <v>-1.8254</v>
      </c>
      <c r="F1634" s="5">
        <f t="shared" si="100"/>
        <v>-0.6246000000000003</v>
      </c>
      <c r="G1634">
        <v>-2.2965</v>
      </c>
      <c r="H1634" s="5">
        <f t="shared" si="101"/>
        <v>-0.1535000000000002</v>
      </c>
      <c r="I1634">
        <v>-1.7415</v>
      </c>
      <c r="J1634" s="5">
        <f t="shared" si="102"/>
        <v>-0.7085000000000001</v>
      </c>
      <c r="K1634">
        <v>-2.1664</v>
      </c>
      <c r="L1634" s="5">
        <f t="shared" si="103"/>
        <v>-0.2836000000000003</v>
      </c>
      <c r="M1634">
        <v>1</v>
      </c>
      <c r="N1634" t="s">
        <v>557</v>
      </c>
      <c r="O1634" t="s">
        <v>1257</v>
      </c>
    </row>
    <row r="1635" spans="1:15" ht="12.75">
      <c r="A1635">
        <v>1632</v>
      </c>
      <c r="B1635">
        <v>-2.26</v>
      </c>
      <c r="C1635">
        <v>-1.85</v>
      </c>
      <c r="D1635">
        <v>86.438</v>
      </c>
      <c r="E1635">
        <v>-1.2617</v>
      </c>
      <c r="F1635" s="5">
        <f t="shared" si="100"/>
        <v>-0.9982999999999997</v>
      </c>
      <c r="G1635">
        <v>-1.7244</v>
      </c>
      <c r="H1635" s="5">
        <f t="shared" si="101"/>
        <v>-0.5355999999999999</v>
      </c>
      <c r="I1635">
        <v>-1.1957</v>
      </c>
      <c r="J1635" s="5">
        <f t="shared" si="102"/>
        <v>-1.0642999999999998</v>
      </c>
      <c r="K1635">
        <v>-1.6173</v>
      </c>
      <c r="L1635" s="5">
        <f t="shared" si="103"/>
        <v>-0.6426999999999998</v>
      </c>
      <c r="M1635">
        <v>1</v>
      </c>
      <c r="N1635" t="s">
        <v>2520</v>
      </c>
      <c r="O1635" t="s">
        <v>1258</v>
      </c>
    </row>
    <row r="1636" spans="1:15" ht="12.75">
      <c r="A1636">
        <v>1633</v>
      </c>
      <c r="B1636">
        <v>-2.43</v>
      </c>
      <c r="C1636">
        <v>-1.39</v>
      </c>
      <c r="D1636">
        <v>98.922</v>
      </c>
      <c r="E1636">
        <v>-1.8095</v>
      </c>
      <c r="F1636" s="5">
        <f t="shared" si="100"/>
        <v>-0.6205</v>
      </c>
      <c r="G1636">
        <v>-2.3289</v>
      </c>
      <c r="H1636" s="5">
        <f t="shared" si="101"/>
        <v>-0.10110000000000019</v>
      </c>
      <c r="I1636">
        <v>-1.6933</v>
      </c>
      <c r="J1636" s="5">
        <f t="shared" si="102"/>
        <v>-0.7367000000000001</v>
      </c>
      <c r="K1636">
        <v>-2.1915</v>
      </c>
      <c r="L1636" s="5">
        <f t="shared" si="103"/>
        <v>-0.23850000000000016</v>
      </c>
      <c r="M1636">
        <v>1</v>
      </c>
      <c r="N1636" t="s">
        <v>2521</v>
      </c>
      <c r="O1636" t="s">
        <v>1259</v>
      </c>
    </row>
    <row r="1637" spans="1:15" ht="12.75">
      <c r="A1637">
        <v>1634</v>
      </c>
      <c r="B1637">
        <v>-2.36</v>
      </c>
      <c r="C1637">
        <v>-1.12</v>
      </c>
      <c r="D1637">
        <v>112.331</v>
      </c>
      <c r="E1637">
        <v>-1.8266</v>
      </c>
      <c r="F1637" s="5">
        <f t="shared" si="100"/>
        <v>-0.5333999999999999</v>
      </c>
      <c r="G1637">
        <v>-2.0578</v>
      </c>
      <c r="H1637" s="5">
        <f t="shared" si="101"/>
        <v>-0.3022</v>
      </c>
      <c r="I1637">
        <v>-1.7534</v>
      </c>
      <c r="J1637" s="5">
        <f t="shared" si="102"/>
        <v>-0.6065999999999998</v>
      </c>
      <c r="K1637">
        <v>-1.8796</v>
      </c>
      <c r="L1637" s="5">
        <f t="shared" si="103"/>
        <v>-0.48039999999999994</v>
      </c>
      <c r="M1637">
        <v>4</v>
      </c>
      <c r="N1637" t="s">
        <v>558</v>
      </c>
      <c r="O1637" t="s">
        <v>1260</v>
      </c>
    </row>
    <row r="1638" spans="1:15" ht="12.75">
      <c r="A1638">
        <v>1635</v>
      </c>
      <c r="B1638">
        <v>-2.27</v>
      </c>
      <c r="C1638">
        <v>-0.28</v>
      </c>
      <c r="D1638">
        <v>86.438</v>
      </c>
      <c r="E1638">
        <v>-2.1442</v>
      </c>
      <c r="F1638" s="5">
        <f t="shared" si="100"/>
        <v>-0.1257999999999999</v>
      </c>
      <c r="G1638">
        <v>-1.9725</v>
      </c>
      <c r="H1638" s="5">
        <f t="shared" si="101"/>
        <v>-0.2975000000000001</v>
      </c>
      <c r="I1638">
        <v>-2.4935</v>
      </c>
      <c r="J1638" s="5">
        <f t="shared" si="102"/>
        <v>0.22350000000000003</v>
      </c>
      <c r="K1638">
        <v>-2.3584</v>
      </c>
      <c r="L1638" s="5">
        <f t="shared" si="103"/>
        <v>0.08840000000000003</v>
      </c>
      <c r="M1638">
        <v>2</v>
      </c>
      <c r="N1638" t="s">
        <v>2532</v>
      </c>
      <c r="O1638" t="s">
        <v>2711</v>
      </c>
    </row>
    <row r="1639" spans="1:15" ht="12.75">
      <c r="A1639">
        <v>1636</v>
      </c>
      <c r="B1639">
        <v>-0.13</v>
      </c>
      <c r="C1639">
        <v>0.93</v>
      </c>
      <c r="D1639">
        <v>104.66</v>
      </c>
      <c r="E1639">
        <v>-1.8096</v>
      </c>
      <c r="F1639" s="5">
        <f t="shared" si="100"/>
        <v>1.6796000000000002</v>
      </c>
      <c r="G1639">
        <v>-1.6133</v>
      </c>
      <c r="H1639" s="5">
        <f t="shared" si="101"/>
        <v>1.4832999999999998</v>
      </c>
      <c r="I1639">
        <v>-1.6241</v>
      </c>
      <c r="J1639" s="5">
        <f t="shared" si="102"/>
        <v>1.4941</v>
      </c>
      <c r="K1639">
        <v>-1.3871</v>
      </c>
      <c r="L1639" s="5">
        <f t="shared" si="103"/>
        <v>1.2570999999999999</v>
      </c>
      <c r="M1639">
        <v>1</v>
      </c>
      <c r="N1639" t="s">
        <v>2533</v>
      </c>
      <c r="O1639" t="s">
        <v>2712</v>
      </c>
    </row>
    <row r="1640" spans="1:15" ht="12.75">
      <c r="A1640">
        <v>1637</v>
      </c>
      <c r="B1640">
        <v>-2.18</v>
      </c>
      <c r="C1640">
        <v>2.31</v>
      </c>
      <c r="D1640">
        <v>77.555</v>
      </c>
      <c r="E1640">
        <v>-2.1576</v>
      </c>
      <c r="F1640" s="5">
        <f t="shared" si="100"/>
        <v>-0.022400000000000198</v>
      </c>
      <c r="G1640">
        <v>-1.8074</v>
      </c>
      <c r="H1640" s="5">
        <f t="shared" si="101"/>
        <v>-0.37260000000000026</v>
      </c>
      <c r="I1640">
        <v>-2.3218</v>
      </c>
      <c r="J1640" s="5">
        <f t="shared" si="102"/>
        <v>0.14179999999999993</v>
      </c>
      <c r="K1640">
        <v>-2.0059</v>
      </c>
      <c r="L1640" s="5">
        <f t="shared" si="103"/>
        <v>-0.17410000000000014</v>
      </c>
      <c r="M1640">
        <v>1</v>
      </c>
      <c r="N1640" t="s">
        <v>2534</v>
      </c>
      <c r="O1640" t="s">
        <v>2713</v>
      </c>
    </row>
    <row r="1641" spans="1:15" ht="12.75">
      <c r="A1641">
        <v>1638</v>
      </c>
      <c r="B1641">
        <v>-0.6</v>
      </c>
      <c r="C1641">
        <v>1.25</v>
      </c>
      <c r="D1641">
        <v>52.587</v>
      </c>
      <c r="E1641">
        <v>-1.1996</v>
      </c>
      <c r="F1641" s="5">
        <f t="shared" si="100"/>
        <v>0.5996</v>
      </c>
      <c r="G1641">
        <v>-0.9026</v>
      </c>
      <c r="H1641" s="5">
        <f t="shared" si="101"/>
        <v>0.3026</v>
      </c>
      <c r="I1641">
        <v>-1.2765</v>
      </c>
      <c r="J1641" s="5">
        <f t="shared" si="102"/>
        <v>0.6765</v>
      </c>
      <c r="K1641">
        <v>-1.0079</v>
      </c>
      <c r="L1641" s="5">
        <f t="shared" si="103"/>
        <v>0.40790000000000004</v>
      </c>
      <c r="M1641">
        <v>1</v>
      </c>
      <c r="N1641" t="s">
        <v>2535</v>
      </c>
      <c r="O1641" t="s">
        <v>2714</v>
      </c>
    </row>
    <row r="1642" spans="1:15" ht="12.75">
      <c r="A1642">
        <v>1639</v>
      </c>
      <c r="B1642">
        <v>-4.71</v>
      </c>
      <c r="C1642">
        <v>4.54</v>
      </c>
      <c r="D1642">
        <v>295.316</v>
      </c>
      <c r="E1642">
        <v>-3.9792</v>
      </c>
      <c r="F1642" s="5">
        <f t="shared" si="100"/>
        <v>-0.7307999999999999</v>
      </c>
      <c r="G1642">
        <v>-4.19</v>
      </c>
      <c r="H1642" s="5">
        <f t="shared" si="101"/>
        <v>-0.5199999999999996</v>
      </c>
      <c r="I1642">
        <v>-4.4307</v>
      </c>
      <c r="J1642" s="5">
        <f t="shared" si="102"/>
        <v>-0.2793000000000001</v>
      </c>
      <c r="K1642">
        <v>-4.3608</v>
      </c>
      <c r="L1642" s="5">
        <f t="shared" si="103"/>
        <v>-0.34919999999999973</v>
      </c>
      <c r="M1642">
        <v>2</v>
      </c>
      <c r="N1642" t="s">
        <v>559</v>
      </c>
      <c r="O1642" t="s">
        <v>1261</v>
      </c>
    </row>
    <row r="1643" spans="1:15" ht="12.75">
      <c r="A1643">
        <v>1640</v>
      </c>
      <c r="B1643">
        <v>-5.59</v>
      </c>
      <c r="C1643">
        <v>5.44</v>
      </c>
      <c r="D1643">
        <v>236.434</v>
      </c>
      <c r="E1643">
        <v>-4.8827</v>
      </c>
      <c r="F1643" s="5">
        <f t="shared" si="100"/>
        <v>-0.7073</v>
      </c>
      <c r="G1643">
        <v>-3.9444</v>
      </c>
      <c r="H1643" s="5">
        <f t="shared" si="101"/>
        <v>-1.6456</v>
      </c>
      <c r="I1643">
        <v>-4.2047</v>
      </c>
      <c r="J1643" s="5">
        <f t="shared" si="102"/>
        <v>-1.3853</v>
      </c>
      <c r="K1643">
        <v>-3.9057</v>
      </c>
      <c r="L1643" s="5">
        <f t="shared" si="103"/>
        <v>-1.6843</v>
      </c>
      <c r="M1643">
        <v>1</v>
      </c>
      <c r="N1643" t="s">
        <v>560</v>
      </c>
      <c r="O1643" t="s">
        <v>1262</v>
      </c>
    </row>
    <row r="1644" spans="1:15" ht="12.75">
      <c r="A1644">
        <v>1641</v>
      </c>
      <c r="B1644">
        <v>-1.98</v>
      </c>
      <c r="C1644">
        <v>-1.92</v>
      </c>
      <c r="D1644">
        <v>237.099</v>
      </c>
      <c r="E1644">
        <v>-2.6289</v>
      </c>
      <c r="F1644" s="5">
        <f t="shared" si="100"/>
        <v>0.6488999999999998</v>
      </c>
      <c r="G1644">
        <v>-2.538</v>
      </c>
      <c r="H1644" s="5">
        <f t="shared" si="101"/>
        <v>0.5579999999999998</v>
      </c>
      <c r="I1644">
        <v>-2.8062</v>
      </c>
      <c r="J1644" s="5">
        <f t="shared" si="102"/>
        <v>0.8262</v>
      </c>
      <c r="K1644">
        <v>-3.0186</v>
      </c>
      <c r="L1644" s="5">
        <f t="shared" si="103"/>
        <v>1.0386000000000002</v>
      </c>
      <c r="M1644">
        <v>2</v>
      </c>
      <c r="N1644" t="s">
        <v>561</v>
      </c>
      <c r="O1644" t="s">
        <v>1263</v>
      </c>
    </row>
    <row r="1645" spans="1:15" ht="12.75">
      <c r="A1645">
        <v>1642</v>
      </c>
      <c r="B1645">
        <v>-2.3</v>
      </c>
      <c r="C1645">
        <v>2.23</v>
      </c>
      <c r="D1645">
        <v>203.711</v>
      </c>
      <c r="E1645">
        <v>-3.5283</v>
      </c>
      <c r="F1645" s="5">
        <f t="shared" si="100"/>
        <v>1.2283000000000004</v>
      </c>
      <c r="G1645">
        <v>-3.4647</v>
      </c>
      <c r="H1645" s="5">
        <f t="shared" si="101"/>
        <v>1.1647000000000003</v>
      </c>
      <c r="I1645">
        <v>-3.3725</v>
      </c>
      <c r="J1645" s="5">
        <f t="shared" si="102"/>
        <v>1.0725000000000002</v>
      </c>
      <c r="K1645">
        <v>-3.284</v>
      </c>
      <c r="L1645" s="5">
        <f t="shared" si="103"/>
        <v>0.984</v>
      </c>
      <c r="M1645">
        <v>1</v>
      </c>
      <c r="N1645" t="s">
        <v>562</v>
      </c>
      <c r="O1645" t="s">
        <v>1264</v>
      </c>
    </row>
    <row r="1646" spans="1:15" ht="12.75">
      <c r="A1646">
        <v>1643</v>
      </c>
      <c r="B1646">
        <v>-3.59</v>
      </c>
      <c r="C1646">
        <v>-0.13</v>
      </c>
      <c r="D1646">
        <v>201.744</v>
      </c>
      <c r="E1646">
        <v>-3.0153</v>
      </c>
      <c r="F1646" s="5">
        <f t="shared" si="100"/>
        <v>-0.5747</v>
      </c>
      <c r="G1646">
        <v>-3.3377</v>
      </c>
      <c r="H1646" s="5">
        <f t="shared" si="101"/>
        <v>-0.25229999999999997</v>
      </c>
      <c r="I1646">
        <v>-2.5635</v>
      </c>
      <c r="J1646" s="5">
        <f t="shared" si="102"/>
        <v>-1.0265</v>
      </c>
      <c r="K1646">
        <v>-2.8329</v>
      </c>
      <c r="L1646" s="5">
        <f t="shared" si="103"/>
        <v>-0.7570999999999999</v>
      </c>
      <c r="M1646">
        <v>2</v>
      </c>
      <c r="N1646" t="s">
        <v>2536</v>
      </c>
      <c r="O1646" t="s">
        <v>1265</v>
      </c>
    </row>
    <row r="1647" spans="1:15" ht="12.75">
      <c r="A1647">
        <v>1644</v>
      </c>
      <c r="B1647">
        <v>-2.82</v>
      </c>
      <c r="C1647">
        <v>0.94</v>
      </c>
      <c r="D1647">
        <v>181.353</v>
      </c>
      <c r="E1647">
        <v>-2.6489</v>
      </c>
      <c r="F1647" s="5">
        <f t="shared" si="100"/>
        <v>-0.17110000000000003</v>
      </c>
      <c r="G1647">
        <v>-2.7973</v>
      </c>
      <c r="H1647" s="5">
        <f t="shared" si="101"/>
        <v>-0.022699999999999942</v>
      </c>
      <c r="I1647">
        <v>-2.4525</v>
      </c>
      <c r="J1647" s="5">
        <f t="shared" si="102"/>
        <v>-0.3674999999999997</v>
      </c>
      <c r="K1647">
        <v>-2.5033</v>
      </c>
      <c r="L1647" s="5">
        <f t="shared" si="103"/>
        <v>-0.3167</v>
      </c>
      <c r="M1647">
        <v>1</v>
      </c>
      <c r="N1647" t="s">
        <v>563</v>
      </c>
      <c r="O1647" t="s">
        <v>1266</v>
      </c>
    </row>
    <row r="1648" spans="1:15" ht="12.75">
      <c r="A1648">
        <v>1645</v>
      </c>
      <c r="B1648">
        <v>0.04</v>
      </c>
      <c r="C1648">
        <v>-0.13</v>
      </c>
      <c r="D1648">
        <v>79.529</v>
      </c>
      <c r="E1648">
        <v>0.0989</v>
      </c>
      <c r="F1648" s="5">
        <f t="shared" si="100"/>
        <v>-0.0589</v>
      </c>
      <c r="G1648">
        <v>0.0452</v>
      </c>
      <c r="H1648" s="5">
        <f t="shared" si="101"/>
        <v>-0.005199999999999996</v>
      </c>
      <c r="I1648">
        <v>0.1914</v>
      </c>
      <c r="J1648" s="5">
        <f t="shared" si="102"/>
        <v>-0.15139999999999998</v>
      </c>
      <c r="K1648">
        <v>0.0243</v>
      </c>
      <c r="L1648" s="5">
        <f t="shared" si="103"/>
        <v>0.015700000000000002</v>
      </c>
      <c r="M1648">
        <v>1</v>
      </c>
      <c r="N1648" t="s">
        <v>564</v>
      </c>
      <c r="O1648" t="s">
        <v>2715</v>
      </c>
    </row>
    <row r="1649" spans="1:15" ht="12.75">
      <c r="A1649">
        <v>1646</v>
      </c>
      <c r="B1649">
        <v>-3.59</v>
      </c>
      <c r="C1649">
        <v>0.23</v>
      </c>
      <c r="D1649">
        <v>206.051</v>
      </c>
      <c r="E1649">
        <v>-2.6397</v>
      </c>
      <c r="F1649" s="5">
        <f t="shared" si="100"/>
        <v>-0.9502999999999999</v>
      </c>
      <c r="G1649">
        <v>-3.0354</v>
      </c>
      <c r="H1649" s="5">
        <f t="shared" si="101"/>
        <v>-0.5545999999999998</v>
      </c>
      <c r="I1649">
        <v>-2.3641</v>
      </c>
      <c r="J1649" s="5">
        <f t="shared" si="102"/>
        <v>-1.2258999999999998</v>
      </c>
      <c r="K1649">
        <v>-2.7055</v>
      </c>
      <c r="L1649" s="5">
        <f t="shared" si="103"/>
        <v>-0.8845000000000001</v>
      </c>
      <c r="M1649">
        <v>1</v>
      </c>
      <c r="N1649" t="s">
        <v>2536</v>
      </c>
      <c r="O1649" t="s">
        <v>1267</v>
      </c>
    </row>
    <row r="1650" spans="1:15" ht="12.75">
      <c r="A1650">
        <v>1647</v>
      </c>
      <c r="B1650">
        <v>-4.16</v>
      </c>
      <c r="C1650">
        <v>2.7</v>
      </c>
      <c r="D1650">
        <v>220.22</v>
      </c>
      <c r="E1650">
        <v>-2.2059</v>
      </c>
      <c r="F1650" s="5">
        <f t="shared" si="100"/>
        <v>-1.9541</v>
      </c>
      <c r="G1650">
        <v>-2.1288</v>
      </c>
      <c r="H1650" s="5">
        <f t="shared" si="101"/>
        <v>-2.0312</v>
      </c>
      <c r="I1650">
        <v>-2.1326</v>
      </c>
      <c r="J1650" s="5">
        <f t="shared" si="102"/>
        <v>-2.0274</v>
      </c>
      <c r="K1650">
        <v>-2.0875</v>
      </c>
      <c r="L1650" s="5">
        <f t="shared" si="103"/>
        <v>-2.0725000000000002</v>
      </c>
      <c r="M1650">
        <v>1</v>
      </c>
      <c r="N1650" t="s">
        <v>565</v>
      </c>
      <c r="O1650" t="s">
        <v>1268</v>
      </c>
    </row>
    <row r="1651" spans="1:15" ht="12.75">
      <c r="A1651">
        <v>1648</v>
      </c>
      <c r="B1651">
        <v>-2.02</v>
      </c>
      <c r="C1651">
        <v>0.79</v>
      </c>
      <c r="D1651">
        <v>117.957</v>
      </c>
      <c r="E1651">
        <v>-1.7181</v>
      </c>
      <c r="F1651" s="5">
        <f t="shared" si="100"/>
        <v>-0.30190000000000006</v>
      </c>
      <c r="G1651">
        <v>-1.7983</v>
      </c>
      <c r="H1651" s="5">
        <f t="shared" si="101"/>
        <v>-0.2217</v>
      </c>
      <c r="I1651">
        <v>-1.6275</v>
      </c>
      <c r="J1651" s="5">
        <f t="shared" si="102"/>
        <v>-0.39250000000000007</v>
      </c>
      <c r="K1651">
        <v>-1.66</v>
      </c>
      <c r="L1651" s="5">
        <f t="shared" si="103"/>
        <v>-0.3600000000000001</v>
      </c>
      <c r="M1651">
        <v>1</v>
      </c>
      <c r="N1651" t="s">
        <v>2537</v>
      </c>
      <c r="O1651" t="s">
        <v>1269</v>
      </c>
    </row>
    <row r="1652" spans="1:15" ht="12.75">
      <c r="A1652">
        <v>1649</v>
      </c>
      <c r="B1652">
        <v>-1.74</v>
      </c>
      <c r="C1652">
        <v>0.79</v>
      </c>
      <c r="D1652">
        <v>117.957</v>
      </c>
      <c r="E1652">
        <v>-1.7686</v>
      </c>
      <c r="F1652" s="5">
        <f t="shared" si="100"/>
        <v>0.02859999999999996</v>
      </c>
      <c r="G1652">
        <v>-1.868</v>
      </c>
      <c r="H1652" s="5">
        <f t="shared" si="101"/>
        <v>0.1280000000000001</v>
      </c>
      <c r="I1652">
        <v>-1.6102</v>
      </c>
      <c r="J1652" s="5">
        <f t="shared" si="102"/>
        <v>-0.12979999999999992</v>
      </c>
      <c r="K1652">
        <v>-1.6743</v>
      </c>
      <c r="L1652" s="5">
        <f t="shared" si="103"/>
        <v>-0.06570000000000009</v>
      </c>
      <c r="M1652">
        <v>1</v>
      </c>
      <c r="N1652" t="s">
        <v>2538</v>
      </c>
      <c r="O1652" t="s">
        <v>1270</v>
      </c>
    </row>
    <row r="1653" spans="1:15" ht="12.75">
      <c r="A1653">
        <v>1650</v>
      </c>
      <c r="B1653">
        <v>-1.36</v>
      </c>
      <c r="C1653">
        <v>-0.72</v>
      </c>
      <c r="D1653">
        <v>115.199</v>
      </c>
      <c r="E1653">
        <v>-1.095</v>
      </c>
      <c r="F1653" s="5">
        <f t="shared" si="100"/>
        <v>-0.2650000000000001</v>
      </c>
      <c r="G1653">
        <v>-1.3213</v>
      </c>
      <c r="H1653" s="5">
        <f t="shared" si="101"/>
        <v>-0.03870000000000018</v>
      </c>
      <c r="I1653">
        <v>-0.8938</v>
      </c>
      <c r="J1653" s="5">
        <f t="shared" si="102"/>
        <v>-0.46620000000000006</v>
      </c>
      <c r="K1653">
        <v>-1.0131</v>
      </c>
      <c r="L1653" s="5">
        <f t="shared" si="103"/>
        <v>-0.3469000000000002</v>
      </c>
      <c r="M1653">
        <v>1</v>
      </c>
      <c r="N1653" t="s">
        <v>2539</v>
      </c>
      <c r="O1653" t="s">
        <v>1271</v>
      </c>
    </row>
    <row r="1654" spans="1:15" ht="12.75">
      <c r="A1654">
        <v>1651</v>
      </c>
      <c r="B1654">
        <v>-1.61</v>
      </c>
      <c r="C1654" s="4">
        <v>0.000122</v>
      </c>
      <c r="D1654">
        <v>140.755</v>
      </c>
      <c r="E1654">
        <v>-1.5853</v>
      </c>
      <c r="F1654" s="5">
        <f t="shared" si="100"/>
        <v>-0.024700000000000166</v>
      </c>
      <c r="G1654">
        <v>-1.5873</v>
      </c>
      <c r="H1654" s="5">
        <f t="shared" si="101"/>
        <v>-0.022700000000000164</v>
      </c>
      <c r="I1654">
        <v>-1.5987</v>
      </c>
      <c r="J1654" s="5">
        <f t="shared" si="102"/>
        <v>-0.011300000000000088</v>
      </c>
      <c r="K1654">
        <v>-1.6006</v>
      </c>
      <c r="L1654" s="5">
        <f t="shared" si="103"/>
        <v>-0.009400000000000075</v>
      </c>
      <c r="M1654">
        <v>1</v>
      </c>
      <c r="N1654" t="s">
        <v>2540</v>
      </c>
      <c r="O1654" t="s">
        <v>1272</v>
      </c>
    </row>
    <row r="1655" spans="1:15" ht="12.75">
      <c r="A1655">
        <v>1652</v>
      </c>
      <c r="B1655">
        <v>-1.56</v>
      </c>
      <c r="C1655">
        <v>0.33</v>
      </c>
      <c r="D1655">
        <v>105.473</v>
      </c>
      <c r="E1655">
        <v>-1.1752</v>
      </c>
      <c r="F1655" s="5">
        <f t="shared" si="100"/>
        <v>-0.38480000000000003</v>
      </c>
      <c r="G1655">
        <v>-1.2507</v>
      </c>
      <c r="H1655" s="5">
        <f t="shared" si="101"/>
        <v>-0.30930000000000013</v>
      </c>
      <c r="I1655">
        <v>-1.0767</v>
      </c>
      <c r="J1655" s="5">
        <f t="shared" si="102"/>
        <v>-0.48330000000000006</v>
      </c>
      <c r="K1655">
        <v>-1.1082</v>
      </c>
      <c r="L1655" s="5">
        <f t="shared" si="103"/>
        <v>-0.4518</v>
      </c>
      <c r="M1655">
        <v>1</v>
      </c>
      <c r="N1655" t="s">
        <v>566</v>
      </c>
      <c r="O1655" t="s">
        <v>1273</v>
      </c>
    </row>
    <row r="1656" spans="1:15" ht="12.75">
      <c r="A1656">
        <v>1653</v>
      </c>
      <c r="B1656">
        <v>-3.81</v>
      </c>
      <c r="C1656">
        <v>2.05</v>
      </c>
      <c r="D1656">
        <v>168.823</v>
      </c>
      <c r="E1656">
        <v>-3.3621</v>
      </c>
      <c r="F1656" s="5">
        <f t="shared" si="100"/>
        <v>-0.4479000000000002</v>
      </c>
      <c r="G1656">
        <v>-3.2369</v>
      </c>
      <c r="H1656" s="5">
        <f t="shared" si="101"/>
        <v>-0.5731000000000002</v>
      </c>
      <c r="I1656">
        <v>-3.2537</v>
      </c>
      <c r="J1656" s="5">
        <f t="shared" si="102"/>
        <v>-0.5563000000000002</v>
      </c>
      <c r="K1656">
        <v>-3.2326</v>
      </c>
      <c r="L1656" s="5">
        <f t="shared" si="103"/>
        <v>-0.5773999999999999</v>
      </c>
      <c r="M1656">
        <v>1</v>
      </c>
      <c r="N1656" t="s">
        <v>2541</v>
      </c>
      <c r="O1656" t="s">
        <v>1274</v>
      </c>
    </row>
    <row r="1657" spans="1:15" ht="12.75">
      <c r="A1657">
        <v>1654</v>
      </c>
      <c r="B1657">
        <v>-2.36</v>
      </c>
      <c r="C1657">
        <v>-0.26</v>
      </c>
      <c r="D1657">
        <v>127.167</v>
      </c>
      <c r="E1657">
        <v>-1.7963</v>
      </c>
      <c r="F1657" s="5">
        <f t="shared" si="100"/>
        <v>-0.5636999999999999</v>
      </c>
      <c r="G1657">
        <v>-1.5796</v>
      </c>
      <c r="H1657" s="5">
        <f t="shared" si="101"/>
        <v>-0.7804</v>
      </c>
      <c r="I1657">
        <v>-1.8499</v>
      </c>
      <c r="J1657" s="5">
        <f t="shared" si="102"/>
        <v>-0.5100999999999998</v>
      </c>
      <c r="K1657">
        <v>-1.603</v>
      </c>
      <c r="L1657" s="5">
        <f t="shared" si="103"/>
        <v>-0.7569999999999999</v>
      </c>
      <c r="M1657">
        <v>1</v>
      </c>
      <c r="N1657" t="s">
        <v>2542</v>
      </c>
      <c r="O1657" t="s">
        <v>1275</v>
      </c>
    </row>
    <row r="1658" spans="1:15" ht="12.75">
      <c r="A1658">
        <v>1655</v>
      </c>
      <c r="B1658">
        <v>-1.83</v>
      </c>
      <c r="C1658">
        <v>0.13</v>
      </c>
      <c r="D1658">
        <v>139.651</v>
      </c>
      <c r="E1658">
        <v>-1.8509</v>
      </c>
      <c r="F1658" s="5">
        <f t="shared" si="100"/>
        <v>0.02089999999999992</v>
      </c>
      <c r="G1658">
        <v>-1.793</v>
      </c>
      <c r="H1658" s="5">
        <f t="shared" si="101"/>
        <v>-0.037000000000000144</v>
      </c>
      <c r="I1658">
        <v>-1.5492</v>
      </c>
      <c r="J1658" s="5">
        <f t="shared" si="102"/>
        <v>-0.28080000000000016</v>
      </c>
      <c r="K1658">
        <v>-1.2481</v>
      </c>
      <c r="L1658" s="5">
        <f t="shared" si="103"/>
        <v>-0.5819000000000001</v>
      </c>
      <c r="M1658">
        <v>1</v>
      </c>
      <c r="N1658" t="s">
        <v>567</v>
      </c>
      <c r="O1658" t="s">
        <v>1276</v>
      </c>
    </row>
    <row r="1659" spans="1:15" ht="12.75">
      <c r="A1659">
        <v>1656</v>
      </c>
      <c r="B1659">
        <v>-2.85</v>
      </c>
      <c r="C1659">
        <v>0.34</v>
      </c>
      <c r="D1659">
        <v>182.195</v>
      </c>
      <c r="E1659">
        <v>-2.3301</v>
      </c>
      <c r="F1659" s="5">
        <f t="shared" si="100"/>
        <v>-0.5199000000000003</v>
      </c>
      <c r="G1659">
        <v>-2.4765</v>
      </c>
      <c r="H1659" s="5">
        <f t="shared" si="101"/>
        <v>-0.37349999999999994</v>
      </c>
      <c r="I1659">
        <v>-2.1773</v>
      </c>
      <c r="J1659" s="5">
        <f t="shared" si="102"/>
        <v>-0.6727000000000003</v>
      </c>
      <c r="K1659">
        <v>-2.2828</v>
      </c>
      <c r="L1659" s="5">
        <f t="shared" si="103"/>
        <v>-0.5672000000000001</v>
      </c>
      <c r="M1659">
        <v>1</v>
      </c>
      <c r="N1659" t="s">
        <v>568</v>
      </c>
      <c r="O1659" t="s">
        <v>1277</v>
      </c>
    </row>
    <row r="1660" spans="1:15" ht="12.75">
      <c r="A1660">
        <v>1657</v>
      </c>
      <c r="B1660">
        <v>-2.27</v>
      </c>
      <c r="C1660">
        <v>0.8</v>
      </c>
      <c r="D1660">
        <v>194.679</v>
      </c>
      <c r="E1660">
        <v>-2.8359</v>
      </c>
      <c r="F1660" s="5">
        <f t="shared" si="100"/>
        <v>0.5659000000000001</v>
      </c>
      <c r="G1660">
        <v>-3.0299</v>
      </c>
      <c r="H1660" s="5">
        <f t="shared" si="101"/>
        <v>0.7599</v>
      </c>
      <c r="I1660">
        <v>-2.5522</v>
      </c>
      <c r="J1660" s="5">
        <f t="shared" si="102"/>
        <v>0.2822</v>
      </c>
      <c r="K1660">
        <v>-2.6936</v>
      </c>
      <c r="L1660" s="5">
        <f t="shared" si="103"/>
        <v>0.4236</v>
      </c>
      <c r="M1660">
        <v>1</v>
      </c>
      <c r="N1660" t="s">
        <v>2543</v>
      </c>
      <c r="O1660" t="s">
        <v>1278</v>
      </c>
    </row>
    <row r="1661" spans="1:15" ht="12.75">
      <c r="A1661">
        <v>1658</v>
      </c>
      <c r="B1661">
        <v>-2.44</v>
      </c>
      <c r="C1661">
        <v>1.08</v>
      </c>
      <c r="D1661">
        <v>180.495</v>
      </c>
      <c r="E1661">
        <v>-2.5977</v>
      </c>
      <c r="F1661" s="5">
        <f t="shared" si="100"/>
        <v>0.15770000000000017</v>
      </c>
      <c r="G1661">
        <v>-2.7645</v>
      </c>
      <c r="H1661" s="5">
        <f t="shared" si="101"/>
        <v>0.3245</v>
      </c>
      <c r="I1661">
        <v>-2.2708</v>
      </c>
      <c r="J1661" s="5">
        <f t="shared" si="102"/>
        <v>-0.16920000000000002</v>
      </c>
      <c r="K1661">
        <v>-2.2761</v>
      </c>
      <c r="L1661" s="5">
        <f t="shared" si="103"/>
        <v>-0.16389999999999993</v>
      </c>
      <c r="M1661">
        <v>1</v>
      </c>
      <c r="N1661" t="s">
        <v>569</v>
      </c>
      <c r="O1661" t="s">
        <v>1279</v>
      </c>
    </row>
    <row r="1662" spans="1:15" ht="12.75">
      <c r="A1662">
        <v>1659</v>
      </c>
      <c r="B1662">
        <v>-2.82</v>
      </c>
      <c r="C1662">
        <v>0.34</v>
      </c>
      <c r="D1662">
        <v>182.195</v>
      </c>
      <c r="E1662">
        <v>-2.3141</v>
      </c>
      <c r="F1662" s="5">
        <f t="shared" si="100"/>
        <v>-0.5059</v>
      </c>
      <c r="G1662">
        <v>-2.4108</v>
      </c>
      <c r="H1662" s="5">
        <f t="shared" si="101"/>
        <v>-0.4091999999999998</v>
      </c>
      <c r="I1662">
        <v>-2.1358</v>
      </c>
      <c r="J1662" s="5">
        <f t="shared" si="102"/>
        <v>-0.6841999999999997</v>
      </c>
      <c r="K1662">
        <v>-2.1943</v>
      </c>
      <c r="L1662" s="5">
        <f t="shared" si="103"/>
        <v>-0.6256999999999997</v>
      </c>
      <c r="M1662">
        <v>1</v>
      </c>
      <c r="N1662" t="s">
        <v>2544</v>
      </c>
      <c r="O1662" t="s">
        <v>1280</v>
      </c>
    </row>
    <row r="1663" spans="1:15" ht="12.75">
      <c r="A1663">
        <v>1660</v>
      </c>
      <c r="B1663">
        <v>-2.58</v>
      </c>
      <c r="C1663">
        <v>0.42</v>
      </c>
      <c r="D1663">
        <v>186.502</v>
      </c>
      <c r="E1663">
        <v>-2.2819</v>
      </c>
      <c r="F1663" s="5">
        <f t="shared" si="100"/>
        <v>-0.29810000000000025</v>
      </c>
      <c r="G1663">
        <v>-2.2332</v>
      </c>
      <c r="H1663" s="5">
        <f t="shared" si="101"/>
        <v>-0.3468</v>
      </c>
      <c r="I1663">
        <v>-2.2252</v>
      </c>
      <c r="J1663" s="5">
        <f t="shared" si="102"/>
        <v>-0.3548</v>
      </c>
      <c r="K1663">
        <v>-2.1199</v>
      </c>
      <c r="L1663" s="5">
        <f t="shared" si="103"/>
        <v>-0.4601000000000002</v>
      </c>
      <c r="M1663">
        <v>1</v>
      </c>
      <c r="N1663" t="s">
        <v>2545</v>
      </c>
      <c r="O1663" t="s">
        <v>1281</v>
      </c>
    </row>
    <row r="1664" spans="1:15" ht="12.75">
      <c r="A1664">
        <v>1661</v>
      </c>
      <c r="B1664">
        <v>-2.7</v>
      </c>
      <c r="C1664" s="4">
        <v>0.0339</v>
      </c>
      <c r="D1664">
        <v>175.532</v>
      </c>
      <c r="E1664">
        <v>-2.0126</v>
      </c>
      <c r="F1664" s="5">
        <f t="shared" si="100"/>
        <v>-0.6874000000000002</v>
      </c>
      <c r="G1664">
        <v>-2.3412</v>
      </c>
      <c r="H1664" s="5">
        <f t="shared" si="101"/>
        <v>-0.3588</v>
      </c>
      <c r="I1664">
        <v>-2.006</v>
      </c>
      <c r="J1664" s="5">
        <f t="shared" si="102"/>
        <v>-0.6940000000000004</v>
      </c>
      <c r="K1664">
        <v>-2.2299</v>
      </c>
      <c r="L1664" s="5">
        <f t="shared" si="103"/>
        <v>-0.47009999999999996</v>
      </c>
      <c r="M1664">
        <v>1</v>
      </c>
      <c r="N1664" t="s">
        <v>570</v>
      </c>
      <c r="O1664" t="s">
        <v>1282</v>
      </c>
    </row>
    <row r="1665" spans="1:15" ht="12.75">
      <c r="A1665">
        <v>1662</v>
      </c>
      <c r="B1665">
        <v>-3.51</v>
      </c>
      <c r="C1665">
        <v>-0.12</v>
      </c>
      <c r="D1665">
        <v>169.711</v>
      </c>
      <c r="E1665">
        <v>-1.82</v>
      </c>
      <c r="F1665" s="5">
        <f t="shared" si="100"/>
        <v>-1.6899999999999997</v>
      </c>
      <c r="G1665">
        <v>-1.9177</v>
      </c>
      <c r="H1665" s="5">
        <f t="shared" si="101"/>
        <v>-1.5922999999999998</v>
      </c>
      <c r="I1665">
        <v>-1.6973</v>
      </c>
      <c r="J1665" s="5">
        <f t="shared" si="102"/>
        <v>-1.8126999999999998</v>
      </c>
      <c r="K1665">
        <v>-1.7275</v>
      </c>
      <c r="L1665" s="5">
        <f t="shared" si="103"/>
        <v>-1.7824999999999998</v>
      </c>
      <c r="M1665">
        <v>1</v>
      </c>
      <c r="N1665" t="s">
        <v>571</v>
      </c>
      <c r="O1665" t="s">
        <v>1283</v>
      </c>
    </row>
    <row r="1666" spans="1:15" ht="12.75">
      <c r="A1666">
        <v>1663</v>
      </c>
      <c r="B1666">
        <v>-3.7</v>
      </c>
      <c r="C1666" s="4">
        <v>-0.0221</v>
      </c>
      <c r="D1666">
        <v>169.711</v>
      </c>
      <c r="E1666">
        <v>-1.782</v>
      </c>
      <c r="F1666" s="5">
        <f t="shared" si="100"/>
        <v>-1.9180000000000001</v>
      </c>
      <c r="G1666">
        <v>-1.7688</v>
      </c>
      <c r="H1666" s="5">
        <f t="shared" si="101"/>
        <v>-1.9312000000000002</v>
      </c>
      <c r="I1666">
        <v>-1.5786</v>
      </c>
      <c r="J1666" s="5">
        <f t="shared" si="102"/>
        <v>-2.1214000000000004</v>
      </c>
      <c r="K1666">
        <v>-1.3356</v>
      </c>
      <c r="L1666" s="5">
        <f t="shared" si="103"/>
        <v>-2.3644000000000003</v>
      </c>
      <c r="M1666">
        <v>1</v>
      </c>
      <c r="N1666" t="s">
        <v>572</v>
      </c>
      <c r="O1666" t="s">
        <v>1284</v>
      </c>
    </row>
    <row r="1667" spans="1:15" ht="12.75">
      <c r="A1667">
        <v>1664</v>
      </c>
      <c r="B1667">
        <v>-2.24</v>
      </c>
      <c r="C1667">
        <v>-0.43</v>
      </c>
      <c r="D1667">
        <v>194.679</v>
      </c>
      <c r="E1667">
        <v>-2.4161</v>
      </c>
      <c r="F1667" s="5">
        <f t="shared" si="100"/>
        <v>0.17609999999999992</v>
      </c>
      <c r="G1667">
        <v>-3.0299</v>
      </c>
      <c r="H1667" s="5">
        <f t="shared" si="101"/>
        <v>0.7898999999999998</v>
      </c>
      <c r="I1667">
        <v>-2.33</v>
      </c>
      <c r="J1667" s="5">
        <f t="shared" si="102"/>
        <v>0.08999999999999986</v>
      </c>
      <c r="K1667">
        <v>-2.8758</v>
      </c>
      <c r="L1667" s="5">
        <f t="shared" si="103"/>
        <v>0.6357999999999997</v>
      </c>
      <c r="M1667">
        <v>1</v>
      </c>
      <c r="N1667" t="s">
        <v>573</v>
      </c>
      <c r="O1667" t="s">
        <v>1285</v>
      </c>
    </row>
    <row r="1668" spans="1:15" ht="12.75">
      <c r="A1668">
        <v>1665</v>
      </c>
      <c r="B1668">
        <v>-2.54</v>
      </c>
      <c r="C1668">
        <v>0.54</v>
      </c>
      <c r="D1668">
        <v>198.986</v>
      </c>
      <c r="E1668">
        <v>-2.6136</v>
      </c>
      <c r="F1668" s="5">
        <f t="shared" si="100"/>
        <v>0.07359999999999989</v>
      </c>
      <c r="G1668">
        <v>-2.8963</v>
      </c>
      <c r="H1668" s="5">
        <f t="shared" si="101"/>
        <v>0.35630000000000006</v>
      </c>
      <c r="I1668">
        <v>-2.5201</v>
      </c>
      <c r="J1668" s="5">
        <f t="shared" si="102"/>
        <v>-0.01990000000000025</v>
      </c>
      <c r="K1668">
        <v>-2.7365</v>
      </c>
      <c r="L1668" s="5">
        <f t="shared" si="103"/>
        <v>0.1964999999999999</v>
      </c>
      <c r="M1668">
        <v>1</v>
      </c>
      <c r="N1668" t="s">
        <v>2546</v>
      </c>
      <c r="O1668" t="s">
        <v>1286</v>
      </c>
    </row>
    <row r="1669" spans="1:15" ht="12.75">
      <c r="A1669">
        <v>1666</v>
      </c>
      <c r="B1669">
        <v>-2.96</v>
      </c>
      <c r="C1669">
        <v>1.48</v>
      </c>
      <c r="D1669">
        <v>203.293</v>
      </c>
      <c r="E1669">
        <v>-2.7953</v>
      </c>
      <c r="F1669" s="5">
        <f aca="true" t="shared" si="104" ref="F1669:F1711">B1669-E1669</f>
        <v>-0.16469999999999985</v>
      </c>
      <c r="G1669">
        <v>-2.7559</v>
      </c>
      <c r="H1669" s="5">
        <f aca="true" t="shared" si="105" ref="H1669:H1711">B1669-G1669</f>
        <v>-0.20409999999999995</v>
      </c>
      <c r="I1669">
        <v>-2.8075</v>
      </c>
      <c r="J1669" s="5">
        <f aca="true" t="shared" si="106" ref="J1669:J1711">B1669-I1669</f>
        <v>-0.15249999999999986</v>
      </c>
      <c r="K1669">
        <v>-2.7119</v>
      </c>
      <c r="L1669" s="5">
        <f aca="true" t="shared" si="107" ref="L1669:L1711">B1669-K1669</f>
        <v>-0.2481</v>
      </c>
      <c r="M1669">
        <v>1</v>
      </c>
      <c r="N1669" t="s">
        <v>2547</v>
      </c>
      <c r="O1669" t="s">
        <v>1287</v>
      </c>
    </row>
    <row r="1670" spans="1:15" ht="12.75">
      <c r="A1670">
        <v>1667</v>
      </c>
      <c r="B1670">
        <v>-3.28</v>
      </c>
      <c r="C1670">
        <v>0.32</v>
      </c>
      <c r="D1670">
        <v>186.502</v>
      </c>
      <c r="E1670">
        <v>-2.3907</v>
      </c>
      <c r="F1670" s="5">
        <f t="shared" si="104"/>
        <v>-0.8893</v>
      </c>
      <c r="G1670">
        <v>-2.5312</v>
      </c>
      <c r="H1670" s="5">
        <f t="shared" si="105"/>
        <v>-0.7487999999999997</v>
      </c>
      <c r="I1670">
        <v>-2.3253</v>
      </c>
      <c r="J1670" s="5">
        <f t="shared" si="106"/>
        <v>-0.9546999999999999</v>
      </c>
      <c r="K1670">
        <v>-2.2856</v>
      </c>
      <c r="L1670" s="5">
        <f t="shared" si="107"/>
        <v>-0.9943999999999997</v>
      </c>
      <c r="M1670">
        <v>1</v>
      </c>
      <c r="N1670" t="s">
        <v>2548</v>
      </c>
      <c r="O1670" t="s">
        <v>1288</v>
      </c>
    </row>
    <row r="1671" spans="1:15" ht="12.75">
      <c r="A1671">
        <v>1668</v>
      </c>
      <c r="B1671">
        <v>-2.32</v>
      </c>
      <c r="C1671">
        <v>1.52</v>
      </c>
      <c r="D1671">
        <v>227.1</v>
      </c>
      <c r="E1671">
        <v>-3.4904</v>
      </c>
      <c r="F1671" s="5">
        <f t="shared" si="104"/>
        <v>1.1704000000000003</v>
      </c>
      <c r="G1671">
        <v>-3.6867</v>
      </c>
      <c r="H1671" s="5">
        <f t="shared" si="105"/>
        <v>1.3667000000000002</v>
      </c>
      <c r="I1671">
        <v>-3.4935</v>
      </c>
      <c r="J1671" s="5">
        <f t="shared" si="106"/>
        <v>1.1735000000000002</v>
      </c>
      <c r="K1671">
        <v>-3.5928</v>
      </c>
      <c r="L1671" s="5">
        <f t="shared" si="107"/>
        <v>1.2728000000000002</v>
      </c>
      <c r="M1671">
        <v>1</v>
      </c>
      <c r="N1671" t="s">
        <v>2549</v>
      </c>
      <c r="O1671" t="s">
        <v>1289</v>
      </c>
    </row>
    <row r="1672" spans="1:15" ht="12.75">
      <c r="A1672">
        <v>1669</v>
      </c>
      <c r="B1672">
        <v>-2.62</v>
      </c>
      <c r="C1672">
        <v>0.89</v>
      </c>
      <c r="D1672">
        <v>168.011</v>
      </c>
      <c r="E1672">
        <v>-2.556</v>
      </c>
      <c r="F1672" s="5">
        <f t="shared" si="104"/>
        <v>-0.06400000000000006</v>
      </c>
      <c r="G1672">
        <v>-2.5946</v>
      </c>
      <c r="H1672" s="5">
        <f t="shared" si="105"/>
        <v>-0.02540000000000031</v>
      </c>
      <c r="I1672">
        <v>-2.6316</v>
      </c>
      <c r="J1672" s="5">
        <f t="shared" si="106"/>
        <v>0.011600000000000055</v>
      </c>
      <c r="K1672">
        <v>-2.5569</v>
      </c>
      <c r="L1672" s="5">
        <f t="shared" si="107"/>
        <v>-0.06309999999999993</v>
      </c>
      <c r="M1672">
        <v>1</v>
      </c>
      <c r="N1672" t="s">
        <v>2550</v>
      </c>
      <c r="O1672" t="s">
        <v>1290</v>
      </c>
    </row>
    <row r="1673" spans="1:15" ht="12.75">
      <c r="A1673">
        <v>1670</v>
      </c>
      <c r="B1673">
        <v>-2.91</v>
      </c>
      <c r="C1673">
        <v>1.01</v>
      </c>
      <c r="D1673">
        <v>180.495</v>
      </c>
      <c r="E1673">
        <v>-2.7537</v>
      </c>
      <c r="F1673" s="5">
        <f t="shared" si="104"/>
        <v>-0.15630000000000033</v>
      </c>
      <c r="G1673">
        <v>-2.8811</v>
      </c>
      <c r="H1673" s="5">
        <f t="shared" si="105"/>
        <v>-0.028900000000000148</v>
      </c>
      <c r="I1673">
        <v>-2.778</v>
      </c>
      <c r="J1673" s="5">
        <f t="shared" si="106"/>
        <v>-0.13200000000000012</v>
      </c>
      <c r="K1673">
        <v>-2.754</v>
      </c>
      <c r="L1673" s="5">
        <f t="shared" si="107"/>
        <v>-0.15600000000000014</v>
      </c>
      <c r="M1673">
        <v>1</v>
      </c>
      <c r="N1673" t="s">
        <v>574</v>
      </c>
      <c r="O1673" t="s">
        <v>1291</v>
      </c>
    </row>
    <row r="1674" spans="1:15" ht="12.75">
      <c r="A1674">
        <v>1671</v>
      </c>
      <c r="B1674">
        <v>-2.43</v>
      </c>
      <c r="C1674" s="4">
        <v>0.0467</v>
      </c>
      <c r="D1674">
        <v>173.586</v>
      </c>
      <c r="E1674">
        <v>-2.3581</v>
      </c>
      <c r="F1674" s="5">
        <f t="shared" si="104"/>
        <v>-0.0719000000000003</v>
      </c>
      <c r="G1674">
        <v>-2.6463</v>
      </c>
      <c r="H1674" s="5">
        <f t="shared" si="105"/>
        <v>0.21629999999999994</v>
      </c>
      <c r="I1674">
        <v>-2.3665</v>
      </c>
      <c r="J1674" s="5">
        <f t="shared" si="106"/>
        <v>-0.06350000000000033</v>
      </c>
      <c r="K1674">
        <v>-2.5838</v>
      </c>
      <c r="L1674" s="5">
        <f t="shared" si="107"/>
        <v>0.15379999999999994</v>
      </c>
      <c r="M1674">
        <v>1</v>
      </c>
      <c r="N1674" t="s">
        <v>2551</v>
      </c>
      <c r="O1674" t="s">
        <v>1292</v>
      </c>
    </row>
    <row r="1675" spans="1:15" ht="12.75">
      <c r="A1675">
        <v>1672</v>
      </c>
      <c r="B1675">
        <v>-3.74</v>
      </c>
      <c r="C1675">
        <v>1.74</v>
      </c>
      <c r="D1675">
        <v>217.701</v>
      </c>
      <c r="E1675">
        <v>-3.6111</v>
      </c>
      <c r="F1675" s="5">
        <f t="shared" si="104"/>
        <v>-0.12890000000000024</v>
      </c>
      <c r="G1675">
        <v>-3.8458</v>
      </c>
      <c r="H1675" s="5">
        <f t="shared" si="105"/>
        <v>0.1057999999999999</v>
      </c>
      <c r="I1675">
        <v>-3.5676</v>
      </c>
      <c r="J1675" s="5">
        <f t="shared" si="106"/>
        <v>-0.1724000000000001</v>
      </c>
      <c r="K1675">
        <v>-3.5922</v>
      </c>
      <c r="L1675" s="5">
        <f t="shared" si="107"/>
        <v>-0.14780000000000015</v>
      </c>
      <c r="M1675">
        <v>1</v>
      </c>
      <c r="N1675" t="s">
        <v>575</v>
      </c>
      <c r="O1675" t="s">
        <v>1293</v>
      </c>
    </row>
    <row r="1676" spans="1:15" ht="12.75">
      <c r="A1676">
        <v>1673</v>
      </c>
      <c r="B1676">
        <v>-1.94</v>
      </c>
      <c r="C1676">
        <v>1.04</v>
      </c>
      <c r="D1676">
        <v>192.733</v>
      </c>
      <c r="E1676">
        <v>-3.1354</v>
      </c>
      <c r="F1676" s="5">
        <f t="shared" si="104"/>
        <v>1.1954000000000002</v>
      </c>
      <c r="G1676">
        <v>-3.3475</v>
      </c>
      <c r="H1676" s="5">
        <f t="shared" si="105"/>
        <v>1.4075000000000002</v>
      </c>
      <c r="I1676">
        <v>-3.1145</v>
      </c>
      <c r="J1676" s="5">
        <f t="shared" si="106"/>
        <v>1.1745</v>
      </c>
      <c r="K1676">
        <v>-3.1977</v>
      </c>
      <c r="L1676" s="5">
        <f t="shared" si="107"/>
        <v>1.2577000000000003</v>
      </c>
      <c r="M1676">
        <v>1</v>
      </c>
      <c r="N1676" t="s">
        <v>2552</v>
      </c>
      <c r="O1676" t="s">
        <v>1294</v>
      </c>
    </row>
    <row r="1677" spans="1:15" ht="12.75">
      <c r="A1677">
        <v>1674</v>
      </c>
      <c r="B1677">
        <v>-2.41</v>
      </c>
      <c r="C1677">
        <v>0.51</v>
      </c>
      <c r="D1677">
        <v>180.249</v>
      </c>
      <c r="E1677">
        <v>-2.8249</v>
      </c>
      <c r="F1677" s="5">
        <f t="shared" si="104"/>
        <v>0.4148999999999998</v>
      </c>
      <c r="G1677">
        <v>-3.0855</v>
      </c>
      <c r="H1677" s="5">
        <f t="shared" si="105"/>
        <v>0.6755</v>
      </c>
      <c r="I1677">
        <v>-2.7979</v>
      </c>
      <c r="J1677" s="5">
        <f t="shared" si="106"/>
        <v>0.3878999999999997</v>
      </c>
      <c r="K1677">
        <v>-2.9602</v>
      </c>
      <c r="L1677" s="5">
        <f t="shared" si="107"/>
        <v>0.5501999999999998</v>
      </c>
      <c r="M1677">
        <v>1</v>
      </c>
      <c r="N1677" t="s">
        <v>2553</v>
      </c>
      <c r="O1677" t="s">
        <v>1295</v>
      </c>
    </row>
    <row r="1678" spans="1:15" ht="12.75">
      <c r="A1678">
        <v>1675</v>
      </c>
      <c r="B1678">
        <v>-4.2</v>
      </c>
      <c r="C1678">
        <v>4.22</v>
      </c>
      <c r="D1678">
        <v>273.255</v>
      </c>
      <c r="E1678">
        <v>-3.8299</v>
      </c>
      <c r="F1678" s="5">
        <f t="shared" si="104"/>
        <v>-0.3701000000000003</v>
      </c>
      <c r="G1678">
        <v>-3.6985</v>
      </c>
      <c r="H1678" s="5">
        <f t="shared" si="105"/>
        <v>-0.5015000000000001</v>
      </c>
      <c r="I1678">
        <v>-3.5612</v>
      </c>
      <c r="J1678" s="5">
        <f t="shared" si="106"/>
        <v>-0.6388000000000003</v>
      </c>
      <c r="K1678">
        <v>-3.5167</v>
      </c>
      <c r="L1678" s="5">
        <f t="shared" si="107"/>
        <v>-0.6833</v>
      </c>
      <c r="M1678">
        <v>1</v>
      </c>
      <c r="N1678" t="s">
        <v>3000</v>
      </c>
      <c r="O1678" t="s">
        <v>1296</v>
      </c>
    </row>
    <row r="1679" spans="1:15" ht="12.75">
      <c r="A1679">
        <v>1676</v>
      </c>
      <c r="B1679">
        <v>-1.99</v>
      </c>
      <c r="C1679">
        <v>-1.22</v>
      </c>
      <c r="D1679">
        <v>143.416</v>
      </c>
      <c r="E1679">
        <v>-1.3754</v>
      </c>
      <c r="F1679" s="5">
        <f t="shared" si="104"/>
        <v>-0.6146</v>
      </c>
      <c r="G1679">
        <v>-1.5753</v>
      </c>
      <c r="H1679" s="5">
        <f t="shared" si="105"/>
        <v>-0.41470000000000007</v>
      </c>
      <c r="I1679">
        <v>-1.3658</v>
      </c>
      <c r="J1679" s="5">
        <f t="shared" si="106"/>
        <v>-0.6242000000000001</v>
      </c>
      <c r="K1679">
        <v>-1.4448</v>
      </c>
      <c r="L1679" s="5">
        <f t="shared" si="107"/>
        <v>-0.5451999999999999</v>
      </c>
      <c r="M1679">
        <v>1</v>
      </c>
      <c r="N1679" t="s">
        <v>2999</v>
      </c>
      <c r="O1679" t="s">
        <v>1297</v>
      </c>
    </row>
    <row r="1680" spans="1:15" ht="12.75">
      <c r="A1680">
        <v>1677</v>
      </c>
      <c r="B1680">
        <v>-1.23</v>
      </c>
      <c r="C1680">
        <v>-0.96</v>
      </c>
      <c r="D1680">
        <v>140.755</v>
      </c>
      <c r="E1680">
        <v>-1.2065</v>
      </c>
      <c r="F1680" s="5">
        <f t="shared" si="104"/>
        <v>-0.023500000000000076</v>
      </c>
      <c r="G1680">
        <v>-1.4885</v>
      </c>
      <c r="H1680" s="5">
        <f t="shared" si="105"/>
        <v>0.25849999999999995</v>
      </c>
      <c r="I1680">
        <v>-1.1344</v>
      </c>
      <c r="J1680" s="5">
        <f t="shared" si="106"/>
        <v>-0.09559999999999991</v>
      </c>
      <c r="K1680">
        <v>-1.3865</v>
      </c>
      <c r="L1680" s="5">
        <f t="shared" si="107"/>
        <v>0.15650000000000008</v>
      </c>
      <c r="M1680">
        <v>1</v>
      </c>
      <c r="N1680" t="s">
        <v>2554</v>
      </c>
      <c r="O1680" t="s">
        <v>1298</v>
      </c>
    </row>
    <row r="1681" spans="1:15" ht="12.75">
      <c r="A1681">
        <v>1678</v>
      </c>
      <c r="B1681">
        <v>-4.21</v>
      </c>
      <c r="C1681">
        <v>2.81</v>
      </c>
      <c r="D1681">
        <v>208.877</v>
      </c>
      <c r="E1681">
        <v>-3.809</v>
      </c>
      <c r="F1681" s="5">
        <f t="shared" si="104"/>
        <v>-0.4009999999999998</v>
      </c>
      <c r="G1681">
        <v>-3.5921</v>
      </c>
      <c r="H1681" s="5">
        <f t="shared" si="105"/>
        <v>-0.6179000000000001</v>
      </c>
      <c r="I1681">
        <v>-3.5789</v>
      </c>
      <c r="J1681" s="5">
        <f t="shared" si="106"/>
        <v>-0.6311</v>
      </c>
      <c r="K1681">
        <v>-3.5239</v>
      </c>
      <c r="L1681" s="5">
        <f t="shared" si="107"/>
        <v>-0.6861000000000002</v>
      </c>
      <c r="M1681">
        <v>1</v>
      </c>
      <c r="N1681" t="s">
        <v>2555</v>
      </c>
      <c r="O1681" t="s">
        <v>1299</v>
      </c>
    </row>
    <row r="1682" spans="1:15" ht="12.75">
      <c r="A1682">
        <v>1679</v>
      </c>
      <c r="B1682">
        <v>-2.06</v>
      </c>
      <c r="C1682">
        <v>2.44</v>
      </c>
      <c r="D1682">
        <v>221.949</v>
      </c>
      <c r="E1682">
        <v>-3.7149</v>
      </c>
      <c r="F1682" s="5">
        <f t="shared" si="104"/>
        <v>1.6549</v>
      </c>
      <c r="G1682">
        <v>-3.3952</v>
      </c>
      <c r="H1682" s="5">
        <f t="shared" si="105"/>
        <v>1.3352</v>
      </c>
      <c r="I1682">
        <v>-3.5951</v>
      </c>
      <c r="J1682" s="5">
        <f t="shared" si="106"/>
        <v>1.5351</v>
      </c>
      <c r="K1682">
        <v>-3.4047</v>
      </c>
      <c r="L1682" s="5">
        <f t="shared" si="107"/>
        <v>1.3447</v>
      </c>
      <c r="M1682">
        <v>1</v>
      </c>
      <c r="N1682" t="s">
        <v>2998</v>
      </c>
      <c r="O1682" t="s">
        <v>1300</v>
      </c>
    </row>
    <row r="1683" spans="1:15" ht="12.75">
      <c r="A1683">
        <v>1680</v>
      </c>
      <c r="B1683">
        <v>-3.39</v>
      </c>
      <c r="C1683">
        <v>2.34</v>
      </c>
      <c r="D1683">
        <v>190.691</v>
      </c>
      <c r="E1683">
        <v>-3.2637</v>
      </c>
      <c r="F1683" s="5">
        <f t="shared" si="104"/>
        <v>-0.12630000000000008</v>
      </c>
      <c r="G1683">
        <v>-3.1215</v>
      </c>
      <c r="H1683" s="5">
        <f t="shared" si="105"/>
        <v>-0.26849999999999996</v>
      </c>
      <c r="I1683">
        <v>-3.0682</v>
      </c>
      <c r="J1683" s="5">
        <f t="shared" si="106"/>
        <v>-0.3218000000000001</v>
      </c>
      <c r="K1683">
        <v>-3.0202</v>
      </c>
      <c r="L1683" s="5">
        <f t="shared" si="107"/>
        <v>-0.36980000000000013</v>
      </c>
      <c r="M1683">
        <v>1</v>
      </c>
      <c r="N1683" t="s">
        <v>2997</v>
      </c>
      <c r="O1683" t="s">
        <v>1301</v>
      </c>
    </row>
    <row r="1684" spans="1:15" ht="12.75">
      <c r="A1684">
        <v>1681</v>
      </c>
      <c r="B1684">
        <v>-2.18</v>
      </c>
      <c r="C1684">
        <v>1.01</v>
      </c>
      <c r="D1684">
        <v>187.933</v>
      </c>
      <c r="E1684">
        <v>-2.6842</v>
      </c>
      <c r="F1684" s="5">
        <f t="shared" si="104"/>
        <v>0.5042</v>
      </c>
      <c r="G1684">
        <v>-2.6133</v>
      </c>
      <c r="H1684" s="5">
        <f t="shared" si="105"/>
        <v>0.4333</v>
      </c>
      <c r="I1684">
        <v>-2.4568</v>
      </c>
      <c r="J1684" s="5">
        <f t="shared" si="106"/>
        <v>0.2767999999999997</v>
      </c>
      <c r="K1684">
        <v>-2.3976</v>
      </c>
      <c r="L1684" s="5">
        <f t="shared" si="107"/>
        <v>0.21760000000000002</v>
      </c>
      <c r="M1684">
        <v>1</v>
      </c>
      <c r="N1684" t="s">
        <v>2556</v>
      </c>
      <c r="O1684" t="s">
        <v>1302</v>
      </c>
    </row>
    <row r="1685" spans="1:15" ht="12.75">
      <c r="A1685">
        <v>1682</v>
      </c>
      <c r="B1685">
        <v>-3.05</v>
      </c>
      <c r="C1685">
        <v>1.88</v>
      </c>
      <c r="D1685">
        <v>178.207</v>
      </c>
      <c r="E1685">
        <v>-2.739</v>
      </c>
      <c r="F1685" s="5">
        <f t="shared" si="104"/>
        <v>-0.31099999999999994</v>
      </c>
      <c r="G1685">
        <v>-2.5803</v>
      </c>
      <c r="H1685" s="5">
        <f t="shared" si="105"/>
        <v>-0.4697</v>
      </c>
      <c r="I1685">
        <v>-2.6256</v>
      </c>
      <c r="J1685" s="5">
        <f t="shared" si="106"/>
        <v>-0.4243999999999999</v>
      </c>
      <c r="K1685">
        <v>-2.5519</v>
      </c>
      <c r="L1685" s="5">
        <f t="shared" si="107"/>
        <v>-0.4981</v>
      </c>
      <c r="M1685">
        <v>1</v>
      </c>
      <c r="N1685" t="s">
        <v>2996</v>
      </c>
      <c r="O1685" t="s">
        <v>1303</v>
      </c>
    </row>
    <row r="1686" spans="1:15" ht="12.75">
      <c r="A1686">
        <v>1683</v>
      </c>
      <c r="B1686">
        <v>-3.68</v>
      </c>
      <c r="C1686">
        <v>1.71</v>
      </c>
      <c r="D1686">
        <v>218.603</v>
      </c>
      <c r="E1686">
        <v>-2.6495</v>
      </c>
      <c r="F1686" s="5">
        <f t="shared" si="104"/>
        <v>-1.0305</v>
      </c>
      <c r="G1686">
        <v>-2.6845</v>
      </c>
      <c r="H1686" s="5">
        <f t="shared" si="105"/>
        <v>-0.9955000000000003</v>
      </c>
      <c r="I1686">
        <v>-2.748</v>
      </c>
      <c r="J1686" s="5">
        <f t="shared" si="106"/>
        <v>-0.9319999999999999</v>
      </c>
      <c r="K1686">
        <v>-2.8446</v>
      </c>
      <c r="L1686" s="5">
        <f t="shared" si="107"/>
        <v>-0.8354000000000004</v>
      </c>
      <c r="M1686">
        <v>1</v>
      </c>
      <c r="N1686" t="s">
        <v>2557</v>
      </c>
      <c r="O1686" t="s">
        <v>1304</v>
      </c>
    </row>
    <row r="1687" spans="1:15" ht="12.75">
      <c r="A1687">
        <v>1684</v>
      </c>
      <c r="B1687">
        <v>-1.66</v>
      </c>
      <c r="C1687">
        <v>-0.11</v>
      </c>
      <c r="D1687">
        <v>145.062</v>
      </c>
      <c r="E1687">
        <v>-1.3856</v>
      </c>
      <c r="F1687" s="5">
        <f t="shared" si="104"/>
        <v>-0.2744</v>
      </c>
      <c r="G1687">
        <v>-1.3823</v>
      </c>
      <c r="H1687" s="5">
        <f t="shared" si="105"/>
        <v>-0.27769999999999984</v>
      </c>
      <c r="I1687">
        <v>-1.3067</v>
      </c>
      <c r="J1687" s="5">
        <f t="shared" si="106"/>
        <v>-0.35329999999999995</v>
      </c>
      <c r="K1687">
        <v>-1.2362</v>
      </c>
      <c r="L1687" s="5">
        <f t="shared" si="107"/>
        <v>-0.42379999999999995</v>
      </c>
      <c r="M1687">
        <v>1</v>
      </c>
      <c r="N1687" t="s">
        <v>2558</v>
      </c>
      <c r="O1687" t="s">
        <v>1305</v>
      </c>
    </row>
    <row r="1688" spans="1:15" ht="12.75">
      <c r="A1688">
        <v>1685</v>
      </c>
      <c r="B1688">
        <v>-3.42</v>
      </c>
      <c r="C1688">
        <v>2</v>
      </c>
      <c r="D1688">
        <v>189.274</v>
      </c>
      <c r="E1688">
        <v>-2.5791</v>
      </c>
      <c r="F1688" s="5">
        <f t="shared" si="104"/>
        <v>-0.8409</v>
      </c>
      <c r="G1688">
        <v>-2.792</v>
      </c>
      <c r="H1688" s="5">
        <f t="shared" si="105"/>
        <v>-0.6280000000000001</v>
      </c>
      <c r="I1688">
        <v>-2.7586</v>
      </c>
      <c r="J1688" s="5">
        <f t="shared" si="106"/>
        <v>-0.6614</v>
      </c>
      <c r="K1688">
        <v>-2.975</v>
      </c>
      <c r="L1688" s="5">
        <f t="shared" si="107"/>
        <v>-0.44499999999999984</v>
      </c>
      <c r="M1688">
        <v>1</v>
      </c>
      <c r="N1688" t="s">
        <v>2589</v>
      </c>
      <c r="O1688" t="s">
        <v>1306</v>
      </c>
    </row>
    <row r="1689" spans="1:15" ht="12.75">
      <c r="A1689">
        <v>1686</v>
      </c>
      <c r="B1689">
        <v>-0.83</v>
      </c>
      <c r="C1689">
        <v>1.19</v>
      </c>
      <c r="D1689">
        <v>121.244</v>
      </c>
      <c r="E1689">
        <v>-1.7427</v>
      </c>
      <c r="F1689" s="5">
        <f t="shared" si="104"/>
        <v>0.9127</v>
      </c>
      <c r="G1689">
        <v>-1.6549</v>
      </c>
      <c r="H1689" s="5">
        <f t="shared" si="105"/>
        <v>0.8249000000000001</v>
      </c>
      <c r="I1689">
        <v>-1.7024</v>
      </c>
      <c r="J1689" s="5">
        <f t="shared" si="106"/>
        <v>0.8724</v>
      </c>
      <c r="K1689">
        <v>-1.6545</v>
      </c>
      <c r="L1689" s="5">
        <f t="shared" si="107"/>
        <v>0.8245000000000001</v>
      </c>
      <c r="M1689">
        <v>1</v>
      </c>
      <c r="N1689" t="s">
        <v>2588</v>
      </c>
      <c r="O1689" t="s">
        <v>2716</v>
      </c>
    </row>
    <row r="1690" spans="1:15" ht="12.75">
      <c r="A1690">
        <v>1687</v>
      </c>
      <c r="B1690">
        <v>-3.35</v>
      </c>
      <c r="C1690">
        <v>3.48</v>
      </c>
      <c r="D1690">
        <v>195.975</v>
      </c>
      <c r="E1690">
        <v>-5.0673</v>
      </c>
      <c r="F1690" s="5">
        <f t="shared" si="104"/>
        <v>1.7173000000000003</v>
      </c>
      <c r="G1690">
        <v>-4.7427</v>
      </c>
      <c r="H1690" s="5">
        <f t="shared" si="105"/>
        <v>1.3927</v>
      </c>
      <c r="I1690">
        <v>-4.4442</v>
      </c>
      <c r="J1690" s="5">
        <f t="shared" si="106"/>
        <v>1.0942000000000003</v>
      </c>
      <c r="K1690">
        <v>-4.1759</v>
      </c>
      <c r="L1690" s="5">
        <f t="shared" si="107"/>
        <v>0.8259000000000003</v>
      </c>
      <c r="M1690">
        <v>1</v>
      </c>
      <c r="N1690" t="s">
        <v>2559</v>
      </c>
      <c r="O1690" t="s">
        <v>1307</v>
      </c>
    </row>
    <row r="1691" spans="1:15" ht="12.75">
      <c r="A1691">
        <v>1688</v>
      </c>
      <c r="B1691">
        <v>-3.41</v>
      </c>
      <c r="C1691">
        <v>1.61</v>
      </c>
      <c r="D1691">
        <v>189.602</v>
      </c>
      <c r="E1691">
        <v>-2.1428</v>
      </c>
      <c r="F1691" s="5">
        <f t="shared" si="104"/>
        <v>-1.2672000000000003</v>
      </c>
      <c r="G1691">
        <v>-2.4986</v>
      </c>
      <c r="H1691" s="5">
        <f t="shared" si="105"/>
        <v>-0.9114</v>
      </c>
      <c r="I1691">
        <v>-1.7085</v>
      </c>
      <c r="J1691" s="5">
        <f t="shared" si="106"/>
        <v>-1.7015000000000002</v>
      </c>
      <c r="K1691">
        <v>-2.0772</v>
      </c>
      <c r="L1691" s="5">
        <f t="shared" si="107"/>
        <v>-1.3328000000000002</v>
      </c>
      <c r="M1691">
        <v>2</v>
      </c>
      <c r="N1691" t="s">
        <v>2587</v>
      </c>
      <c r="O1691" t="s">
        <v>1308</v>
      </c>
    </row>
    <row r="1692" spans="1:15" ht="12.75">
      <c r="A1692">
        <v>1689</v>
      </c>
      <c r="B1692">
        <v>-4.19</v>
      </c>
      <c r="C1692">
        <v>4.12</v>
      </c>
      <c r="D1692">
        <v>243.928</v>
      </c>
      <c r="E1692">
        <v>-3.9817</v>
      </c>
      <c r="F1692" s="5">
        <f t="shared" si="104"/>
        <v>-0.20830000000000037</v>
      </c>
      <c r="G1692">
        <v>-4.0365</v>
      </c>
      <c r="H1692" s="5">
        <f t="shared" si="105"/>
        <v>-0.1535000000000002</v>
      </c>
      <c r="I1692">
        <v>-3.9598</v>
      </c>
      <c r="J1692" s="5">
        <f t="shared" si="106"/>
        <v>-0.2302000000000004</v>
      </c>
      <c r="K1692">
        <v>-4.0007</v>
      </c>
      <c r="L1692" s="5">
        <f t="shared" si="107"/>
        <v>-0.18930000000000025</v>
      </c>
      <c r="M1692">
        <v>2</v>
      </c>
      <c r="N1692" t="s">
        <v>576</v>
      </c>
      <c r="O1692" t="s">
        <v>1309</v>
      </c>
    </row>
    <row r="1693" spans="1:15" ht="12.75">
      <c r="A1693">
        <v>1690</v>
      </c>
      <c r="B1693">
        <v>-3.64</v>
      </c>
      <c r="C1693">
        <v>3.81</v>
      </c>
      <c r="D1693">
        <v>209.488</v>
      </c>
      <c r="E1693">
        <v>-4.0763</v>
      </c>
      <c r="F1693" s="5">
        <f t="shared" si="104"/>
        <v>0.4362999999999997</v>
      </c>
      <c r="G1693">
        <v>-4.11</v>
      </c>
      <c r="H1693" s="5">
        <f t="shared" si="105"/>
        <v>0.4700000000000002</v>
      </c>
      <c r="I1693">
        <v>-4.0773</v>
      </c>
      <c r="J1693" s="5">
        <f t="shared" si="106"/>
        <v>0.4373</v>
      </c>
      <c r="K1693">
        <v>-4.2158</v>
      </c>
      <c r="L1693" s="5">
        <f t="shared" si="107"/>
        <v>0.5757999999999996</v>
      </c>
      <c r="M1693">
        <v>1</v>
      </c>
      <c r="N1693" t="s">
        <v>2560</v>
      </c>
      <c r="O1693" t="s">
        <v>1310</v>
      </c>
    </row>
    <row r="1694" spans="1:15" ht="12.75">
      <c r="A1694">
        <v>1691</v>
      </c>
      <c r="B1694">
        <v>0.54</v>
      </c>
      <c r="C1694">
        <v>-0.85</v>
      </c>
      <c r="D1694">
        <v>111.047</v>
      </c>
      <c r="E1694">
        <v>-0.4276</v>
      </c>
      <c r="F1694" s="5">
        <f t="shared" si="104"/>
        <v>0.9676</v>
      </c>
      <c r="G1694">
        <v>-0.453</v>
      </c>
      <c r="H1694" s="5">
        <f t="shared" si="105"/>
        <v>0.9930000000000001</v>
      </c>
      <c r="I1694">
        <v>-0.043</v>
      </c>
      <c r="J1694" s="5">
        <f t="shared" si="106"/>
        <v>0.5830000000000001</v>
      </c>
      <c r="K1694">
        <v>-0.1015</v>
      </c>
      <c r="L1694" s="5">
        <f t="shared" si="107"/>
        <v>0.6415000000000001</v>
      </c>
      <c r="M1694">
        <v>2</v>
      </c>
      <c r="N1694" t="s">
        <v>2586</v>
      </c>
      <c r="O1694" t="s">
        <v>2717</v>
      </c>
    </row>
    <row r="1695" spans="1:15" ht="12.75">
      <c r="A1695">
        <v>1692</v>
      </c>
      <c r="B1695">
        <v>-4.86</v>
      </c>
      <c r="C1695">
        <v>4.39</v>
      </c>
      <c r="D1695">
        <v>202.781</v>
      </c>
      <c r="E1695">
        <v>-4.4047</v>
      </c>
      <c r="F1695" s="5">
        <f t="shared" si="104"/>
        <v>-0.45530000000000026</v>
      </c>
      <c r="G1695">
        <v>-4.0196</v>
      </c>
      <c r="H1695" s="5">
        <f t="shared" si="105"/>
        <v>-0.8404000000000007</v>
      </c>
      <c r="I1695">
        <v>-4.2589</v>
      </c>
      <c r="J1695" s="5">
        <f t="shared" si="106"/>
        <v>-0.6011000000000006</v>
      </c>
      <c r="K1695">
        <v>-3.9546</v>
      </c>
      <c r="L1695" s="5">
        <f t="shared" si="107"/>
        <v>-0.9054000000000002</v>
      </c>
      <c r="M1695">
        <v>2</v>
      </c>
      <c r="N1695" t="s">
        <v>2585</v>
      </c>
      <c r="O1695" t="s">
        <v>1311</v>
      </c>
    </row>
    <row r="1696" spans="1:15" ht="12.75">
      <c r="A1696">
        <v>1693</v>
      </c>
      <c r="B1696">
        <v>1.14</v>
      </c>
      <c r="C1696">
        <v>0.15</v>
      </c>
      <c r="D1696">
        <v>187.656</v>
      </c>
      <c r="E1696">
        <v>-0.9709</v>
      </c>
      <c r="F1696" s="5">
        <f t="shared" si="104"/>
        <v>2.1109</v>
      </c>
      <c r="G1696">
        <v>-1.0586</v>
      </c>
      <c r="H1696" s="5">
        <f t="shared" si="105"/>
        <v>2.1986</v>
      </c>
      <c r="I1696">
        <v>-0.9355</v>
      </c>
      <c r="J1696" s="5">
        <f t="shared" si="106"/>
        <v>2.0755</v>
      </c>
      <c r="K1696">
        <v>-0.9411</v>
      </c>
      <c r="L1696" s="5">
        <f t="shared" si="107"/>
        <v>2.0811</v>
      </c>
      <c r="M1696">
        <v>2</v>
      </c>
      <c r="N1696" t="s">
        <v>2561</v>
      </c>
      <c r="O1696" t="s">
        <v>2718</v>
      </c>
    </row>
    <row r="1697" spans="1:15" ht="12.75">
      <c r="A1697">
        <v>1694</v>
      </c>
      <c r="B1697">
        <v>-5.14</v>
      </c>
      <c r="C1697">
        <v>3.23</v>
      </c>
      <c r="D1697">
        <v>241.03</v>
      </c>
      <c r="E1697">
        <v>-3.9586</v>
      </c>
      <c r="F1697" s="5">
        <f t="shared" si="104"/>
        <v>-1.1813999999999996</v>
      </c>
      <c r="G1697">
        <v>-4.5393</v>
      </c>
      <c r="H1697" s="5">
        <f t="shared" si="105"/>
        <v>-0.6006999999999998</v>
      </c>
      <c r="I1697">
        <v>-3.5588</v>
      </c>
      <c r="J1697" s="5">
        <f t="shared" si="106"/>
        <v>-1.5811999999999995</v>
      </c>
      <c r="K1697">
        <v>-4.2287</v>
      </c>
      <c r="L1697" s="5">
        <f t="shared" si="107"/>
        <v>-0.9112999999999998</v>
      </c>
      <c r="M1697">
        <v>1</v>
      </c>
      <c r="N1697" t="s">
        <v>2562</v>
      </c>
      <c r="O1697" t="s">
        <v>2719</v>
      </c>
    </row>
    <row r="1698" spans="1:15" ht="12.75">
      <c r="A1698">
        <v>1695</v>
      </c>
      <c r="B1698">
        <v>-4.15</v>
      </c>
      <c r="C1698">
        <v>4.3</v>
      </c>
      <c r="D1698">
        <v>251.471</v>
      </c>
      <c r="E1698">
        <v>-4.2234</v>
      </c>
      <c r="F1698" s="5">
        <f t="shared" si="104"/>
        <v>0.07339999999999947</v>
      </c>
      <c r="G1698">
        <v>-4.0132</v>
      </c>
      <c r="H1698" s="5">
        <f t="shared" si="105"/>
        <v>-0.13680000000000003</v>
      </c>
      <c r="I1698">
        <v>-3.9884</v>
      </c>
      <c r="J1698" s="5">
        <f t="shared" si="106"/>
        <v>-0.1616000000000004</v>
      </c>
      <c r="K1698">
        <v>-3.9701</v>
      </c>
      <c r="L1698" s="5">
        <f t="shared" si="107"/>
        <v>-0.1799000000000004</v>
      </c>
      <c r="M1698">
        <v>2</v>
      </c>
      <c r="N1698" t="s">
        <v>2584</v>
      </c>
      <c r="O1698" t="s">
        <v>2720</v>
      </c>
    </row>
    <row r="1699" spans="1:15" ht="12.75">
      <c r="A1699">
        <v>1696</v>
      </c>
      <c r="B1699">
        <v>-4.23</v>
      </c>
      <c r="C1699">
        <v>3.31</v>
      </c>
      <c r="D1699">
        <v>195.401</v>
      </c>
      <c r="E1699">
        <v>-3.5643</v>
      </c>
      <c r="F1699" s="5">
        <f t="shared" si="104"/>
        <v>-0.6657000000000006</v>
      </c>
      <c r="G1699">
        <v>-3.7042</v>
      </c>
      <c r="H1699" s="5">
        <f t="shared" si="105"/>
        <v>-0.5258000000000003</v>
      </c>
      <c r="I1699">
        <v>-3.2623</v>
      </c>
      <c r="J1699" s="5">
        <f t="shared" si="106"/>
        <v>-0.9677000000000002</v>
      </c>
      <c r="K1699">
        <v>-3.3948</v>
      </c>
      <c r="L1699" s="5">
        <f t="shared" si="107"/>
        <v>-0.8352000000000004</v>
      </c>
      <c r="M1699">
        <v>1</v>
      </c>
      <c r="N1699" t="s">
        <v>2563</v>
      </c>
      <c r="O1699" t="s">
        <v>2721</v>
      </c>
    </row>
    <row r="1700" spans="1:15" ht="12.75">
      <c r="A1700">
        <v>1697</v>
      </c>
      <c r="B1700">
        <v>-2.52</v>
      </c>
      <c r="C1700">
        <v>2.31</v>
      </c>
      <c r="D1700">
        <v>213.212</v>
      </c>
      <c r="E1700">
        <v>-2.9664</v>
      </c>
      <c r="F1700" s="5">
        <f t="shared" si="104"/>
        <v>0.44640000000000013</v>
      </c>
      <c r="G1700">
        <v>-3.1914</v>
      </c>
      <c r="H1700" s="5">
        <f t="shared" si="105"/>
        <v>0.6713999999999998</v>
      </c>
      <c r="I1700">
        <v>-2.4633</v>
      </c>
      <c r="J1700" s="5">
        <f t="shared" si="106"/>
        <v>-0.056700000000000195</v>
      </c>
      <c r="K1700">
        <v>-2.4781</v>
      </c>
      <c r="L1700" s="5">
        <f t="shared" si="107"/>
        <v>-0.04190000000000005</v>
      </c>
      <c r="M1700">
        <v>2</v>
      </c>
      <c r="N1700" t="s">
        <v>2583</v>
      </c>
      <c r="O1700" t="s">
        <v>2722</v>
      </c>
    </row>
    <row r="1701" spans="1:15" ht="12.75">
      <c r="A1701">
        <v>1698</v>
      </c>
      <c r="B1701">
        <v>-4.76</v>
      </c>
      <c r="C1701">
        <v>4.37</v>
      </c>
      <c r="D1701">
        <v>207.885</v>
      </c>
      <c r="E1701">
        <v>-4.276</v>
      </c>
      <c r="F1701" s="5">
        <f t="shared" si="104"/>
        <v>-0.484</v>
      </c>
      <c r="G1701">
        <v>-4.2832</v>
      </c>
      <c r="H1701" s="5">
        <f t="shared" si="105"/>
        <v>-0.4767999999999999</v>
      </c>
      <c r="I1701">
        <v>-3.883</v>
      </c>
      <c r="J1701" s="5">
        <f t="shared" si="106"/>
        <v>-0.8769999999999998</v>
      </c>
      <c r="K1701">
        <v>-3.8923</v>
      </c>
      <c r="L1701" s="5">
        <f t="shared" si="107"/>
        <v>-0.8676999999999997</v>
      </c>
      <c r="M1701">
        <v>2</v>
      </c>
      <c r="N1701" t="s">
        <v>2582</v>
      </c>
      <c r="O1701" t="s">
        <v>2723</v>
      </c>
    </row>
    <row r="1702" spans="1:15" ht="12.75">
      <c r="A1702">
        <v>1699</v>
      </c>
      <c r="B1702">
        <v>-4.11</v>
      </c>
      <c r="C1702">
        <v>3.67</v>
      </c>
      <c r="D1702">
        <v>182.917</v>
      </c>
      <c r="E1702">
        <v>-3.7482</v>
      </c>
      <c r="F1702" s="5">
        <f t="shared" si="104"/>
        <v>-0.3618000000000001</v>
      </c>
      <c r="G1702">
        <v>-3.6665</v>
      </c>
      <c r="H1702" s="5">
        <f t="shared" si="105"/>
        <v>-0.4435000000000002</v>
      </c>
      <c r="I1702">
        <v>-3.3318</v>
      </c>
      <c r="J1702" s="5">
        <f t="shared" si="106"/>
        <v>-0.7782000000000004</v>
      </c>
      <c r="K1702">
        <v>-3.3112</v>
      </c>
      <c r="L1702" s="5">
        <f t="shared" si="107"/>
        <v>-0.7988000000000004</v>
      </c>
      <c r="M1702">
        <v>1</v>
      </c>
      <c r="N1702" t="s">
        <v>2564</v>
      </c>
      <c r="O1702" t="s">
        <v>2724</v>
      </c>
    </row>
    <row r="1703" spans="1:15" ht="12.75">
      <c r="A1703">
        <v>1700</v>
      </c>
      <c r="B1703">
        <v>-5.54</v>
      </c>
      <c r="C1703">
        <v>5.07</v>
      </c>
      <c r="D1703">
        <v>253.429</v>
      </c>
      <c r="E1703">
        <v>-5.5664</v>
      </c>
      <c r="F1703" s="5">
        <f t="shared" si="104"/>
        <v>0.026399999999999757</v>
      </c>
      <c r="G1703">
        <v>-5.3289</v>
      </c>
      <c r="H1703" s="5">
        <f t="shared" si="105"/>
        <v>-0.21110000000000007</v>
      </c>
      <c r="I1703">
        <v>-4.7174</v>
      </c>
      <c r="J1703" s="5">
        <f t="shared" si="106"/>
        <v>-0.8226000000000004</v>
      </c>
      <c r="K1703">
        <v>-4.6191</v>
      </c>
      <c r="L1703" s="5">
        <f t="shared" si="107"/>
        <v>-0.9208999999999996</v>
      </c>
      <c r="M1703">
        <v>1</v>
      </c>
      <c r="N1703" t="s">
        <v>2565</v>
      </c>
      <c r="O1703" t="s">
        <v>2725</v>
      </c>
    </row>
    <row r="1704" spans="1:15" ht="12.75">
      <c r="A1704">
        <v>1701</v>
      </c>
      <c r="B1704">
        <v>-3.09</v>
      </c>
      <c r="C1704">
        <v>2.25</v>
      </c>
      <c r="D1704">
        <v>170.433</v>
      </c>
      <c r="E1704">
        <v>-2.9049</v>
      </c>
      <c r="F1704" s="5">
        <f t="shared" si="104"/>
        <v>-0.18509999999999982</v>
      </c>
      <c r="G1704">
        <v>-3.077</v>
      </c>
      <c r="H1704" s="5">
        <f t="shared" si="105"/>
        <v>-0.0129999999999999</v>
      </c>
      <c r="I1704">
        <v>-2.6334</v>
      </c>
      <c r="J1704" s="5">
        <f t="shared" si="106"/>
        <v>-0.4565999999999999</v>
      </c>
      <c r="K1704">
        <v>-2.8122</v>
      </c>
      <c r="L1704" s="5">
        <f t="shared" si="107"/>
        <v>-0.27780000000000005</v>
      </c>
      <c r="M1704">
        <v>2</v>
      </c>
      <c r="N1704" t="s">
        <v>2581</v>
      </c>
      <c r="O1704" t="s">
        <v>2726</v>
      </c>
    </row>
    <row r="1705" spans="1:15" ht="12.75">
      <c r="A1705">
        <v>1702</v>
      </c>
      <c r="B1705">
        <v>-2</v>
      </c>
      <c r="C1705">
        <v>1.43</v>
      </c>
      <c r="D1705">
        <v>158.969</v>
      </c>
      <c r="E1705">
        <v>-2.2852</v>
      </c>
      <c r="F1705" s="5">
        <f t="shared" si="104"/>
        <v>0.2852000000000001</v>
      </c>
      <c r="G1705">
        <v>-2.2047</v>
      </c>
      <c r="H1705" s="5">
        <f t="shared" si="105"/>
        <v>0.20469999999999988</v>
      </c>
      <c r="I1705">
        <v>-1.8526</v>
      </c>
      <c r="J1705" s="5">
        <f t="shared" si="106"/>
        <v>-0.14739999999999998</v>
      </c>
      <c r="K1705">
        <v>-1.6536</v>
      </c>
      <c r="L1705" s="5">
        <f t="shared" si="107"/>
        <v>-0.34640000000000004</v>
      </c>
      <c r="M1705">
        <v>2</v>
      </c>
      <c r="N1705" t="s">
        <v>2580</v>
      </c>
      <c r="O1705" t="s">
        <v>2727</v>
      </c>
    </row>
    <row r="1706" spans="1:15" ht="12.75">
      <c r="A1706">
        <v>1703</v>
      </c>
      <c r="B1706">
        <v>-4.1</v>
      </c>
      <c r="C1706">
        <v>2.84</v>
      </c>
      <c r="D1706">
        <v>205.857</v>
      </c>
      <c r="E1706">
        <v>-5.0148</v>
      </c>
      <c r="F1706" s="5">
        <f t="shared" si="104"/>
        <v>0.9148000000000005</v>
      </c>
      <c r="G1706">
        <v>-4.757</v>
      </c>
      <c r="H1706" s="5">
        <f t="shared" si="105"/>
        <v>0.657</v>
      </c>
      <c r="I1706">
        <v>-4.6183</v>
      </c>
      <c r="J1706" s="5">
        <f t="shared" si="106"/>
        <v>0.5183</v>
      </c>
      <c r="K1706">
        <v>-4.2828</v>
      </c>
      <c r="L1706" s="5">
        <f t="shared" si="107"/>
        <v>0.1828000000000003</v>
      </c>
      <c r="M1706">
        <v>1</v>
      </c>
      <c r="N1706" t="s">
        <v>2566</v>
      </c>
      <c r="O1706" t="s">
        <v>1312</v>
      </c>
    </row>
    <row r="1707" spans="1:15" ht="12.75">
      <c r="A1707">
        <v>1704</v>
      </c>
      <c r="B1707">
        <v>-3.37</v>
      </c>
      <c r="C1707">
        <v>2.93</v>
      </c>
      <c r="D1707">
        <v>207.793</v>
      </c>
      <c r="E1707">
        <v>-3.6807</v>
      </c>
      <c r="F1707" s="5">
        <f t="shared" si="104"/>
        <v>0.31069999999999975</v>
      </c>
      <c r="G1707">
        <v>-3.618</v>
      </c>
      <c r="H1707" s="5">
        <f t="shared" si="105"/>
        <v>0.24799999999999978</v>
      </c>
      <c r="I1707">
        <v>-3.1528</v>
      </c>
      <c r="J1707" s="5">
        <f t="shared" si="106"/>
        <v>-0.21720000000000006</v>
      </c>
      <c r="K1707">
        <v>-2.9705</v>
      </c>
      <c r="L1707" s="5">
        <f t="shared" si="107"/>
        <v>-0.3995000000000002</v>
      </c>
      <c r="M1707">
        <v>1</v>
      </c>
      <c r="N1707" t="s">
        <v>2567</v>
      </c>
      <c r="O1707" t="s">
        <v>2728</v>
      </c>
    </row>
    <row r="1708" spans="1:15" ht="12.75">
      <c r="A1708">
        <v>1705</v>
      </c>
      <c r="B1708">
        <v>-2.42</v>
      </c>
      <c r="C1708">
        <v>2.83</v>
      </c>
      <c r="D1708">
        <v>99.921</v>
      </c>
      <c r="E1708">
        <v>-1.8017</v>
      </c>
      <c r="F1708" s="5">
        <f t="shared" si="104"/>
        <v>-0.6182999999999998</v>
      </c>
      <c r="G1708">
        <v>-1.7271</v>
      </c>
      <c r="H1708" s="5">
        <f t="shared" si="105"/>
        <v>-0.6928999999999998</v>
      </c>
      <c r="I1708">
        <v>-1.8123</v>
      </c>
      <c r="J1708" s="5">
        <f t="shared" si="106"/>
        <v>-0.6076999999999999</v>
      </c>
      <c r="K1708">
        <v>-1.7511</v>
      </c>
      <c r="L1708" s="5">
        <f t="shared" si="107"/>
        <v>-0.6688999999999998</v>
      </c>
      <c r="M1708">
        <v>2</v>
      </c>
      <c r="N1708" t="s">
        <v>2579</v>
      </c>
      <c r="O1708" t="s">
        <v>2729</v>
      </c>
    </row>
    <row r="1709" spans="1:15" ht="12.75">
      <c r="A1709">
        <v>1706</v>
      </c>
      <c r="B1709">
        <v>-1.44</v>
      </c>
      <c r="C1709">
        <v>1.77</v>
      </c>
      <c r="D1709">
        <v>74.953</v>
      </c>
      <c r="E1709">
        <v>-1.0486</v>
      </c>
      <c r="F1709" s="5">
        <f t="shared" si="104"/>
        <v>-0.39139999999999997</v>
      </c>
      <c r="G1709">
        <v>-0.9857</v>
      </c>
      <c r="H1709" s="5">
        <f t="shared" si="105"/>
        <v>-0.4542999999999999</v>
      </c>
      <c r="I1709">
        <v>-1.1153</v>
      </c>
      <c r="J1709" s="5">
        <f t="shared" si="106"/>
        <v>-0.3247</v>
      </c>
      <c r="K1709">
        <v>-1.101</v>
      </c>
      <c r="L1709" s="5">
        <f t="shared" si="107"/>
        <v>-0.33899999999999997</v>
      </c>
      <c r="M1709">
        <v>2</v>
      </c>
      <c r="N1709" t="s">
        <v>2578</v>
      </c>
      <c r="O1709" t="s">
        <v>2730</v>
      </c>
    </row>
    <row r="1710" spans="1:15" ht="12.75">
      <c r="A1710">
        <v>1707</v>
      </c>
      <c r="B1710">
        <v>-4.86</v>
      </c>
      <c r="C1710">
        <v>3.88</v>
      </c>
      <c r="D1710">
        <v>231.571</v>
      </c>
      <c r="E1710">
        <v>-3.8584</v>
      </c>
      <c r="F1710" s="5">
        <f t="shared" si="104"/>
        <v>-1.0016000000000003</v>
      </c>
      <c r="G1710">
        <v>-3.8146</v>
      </c>
      <c r="H1710" s="5">
        <f t="shared" si="105"/>
        <v>-1.0454000000000003</v>
      </c>
      <c r="I1710">
        <v>-4.2689</v>
      </c>
      <c r="J1710" s="5">
        <f t="shared" si="106"/>
        <v>-0.5911</v>
      </c>
      <c r="K1710">
        <v>-4.0263</v>
      </c>
      <c r="L1710" s="5">
        <f t="shared" si="107"/>
        <v>-0.8337000000000003</v>
      </c>
      <c r="M1710">
        <v>1</v>
      </c>
      <c r="N1710" t="s">
        <v>2568</v>
      </c>
      <c r="O1710" t="s">
        <v>2731</v>
      </c>
    </row>
    <row r="1711" spans="1:15" ht="12.75">
      <c r="A1711">
        <v>1708</v>
      </c>
      <c r="B1711">
        <v>-3.9</v>
      </c>
      <c r="C1711">
        <v>1.75</v>
      </c>
      <c r="D1711">
        <v>181.635</v>
      </c>
      <c r="E1711">
        <v>-2.5463</v>
      </c>
      <c r="F1711" s="5">
        <f t="shared" si="104"/>
        <v>-1.3537</v>
      </c>
      <c r="G1711">
        <v>-2.5723</v>
      </c>
      <c r="H1711" s="5">
        <f t="shared" si="105"/>
        <v>-1.3277</v>
      </c>
      <c r="I1711">
        <v>-3.0721</v>
      </c>
      <c r="J1711" s="5">
        <f t="shared" si="106"/>
        <v>-0.8279000000000001</v>
      </c>
      <c r="K1711">
        <v>-2.9987</v>
      </c>
      <c r="L1711" s="5">
        <f t="shared" si="107"/>
        <v>-0.9013</v>
      </c>
      <c r="M1711">
        <v>1</v>
      </c>
      <c r="N1711" t="s">
        <v>2577</v>
      </c>
      <c r="O1711" t="s">
        <v>2732</v>
      </c>
    </row>
    <row r="1712" spans="1:4" ht="12.75">
      <c r="A1712" s="1" t="s">
        <v>513</v>
      </c>
      <c r="B1712" s="1"/>
      <c r="C1712" s="1"/>
      <c r="D1712" s="1"/>
    </row>
    <row r="1713" spans="1:4" ht="12.75">
      <c r="A1713" s="1">
        <v>1</v>
      </c>
      <c r="B1713" s="1" t="s">
        <v>3001</v>
      </c>
      <c r="C1713" s="1"/>
      <c r="D1713" s="1" t="s">
        <v>304</v>
      </c>
    </row>
    <row r="1714" spans="1:4" ht="15">
      <c r="A1714" s="1">
        <v>2</v>
      </c>
      <c r="B1714" s="2" t="s">
        <v>3002</v>
      </c>
      <c r="C1714" s="1"/>
      <c r="D1714" s="1" t="s">
        <v>305</v>
      </c>
    </row>
    <row r="1715" spans="1:4" ht="12.75">
      <c r="A1715" s="1">
        <v>3</v>
      </c>
      <c r="B1715" s="1" t="s">
        <v>3003</v>
      </c>
      <c r="C1715" s="1"/>
      <c r="D1715" s="1" t="s">
        <v>306</v>
      </c>
    </row>
    <row r="1716" spans="1:4" ht="12.75">
      <c r="A1716" s="1">
        <v>4</v>
      </c>
      <c r="B1716" s="1" t="s">
        <v>3004</v>
      </c>
      <c r="C1716" s="1"/>
      <c r="D1716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junmeis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junmei</dc:creator>
  <cp:keywords/>
  <dc:description/>
  <cp:lastModifiedBy>junmei</cp:lastModifiedBy>
  <dcterms:created xsi:type="dcterms:W3CDTF">2006-11-01T03:13:00Z</dcterms:created>
  <dcterms:modified xsi:type="dcterms:W3CDTF">2008-11-04T21:10:08Z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-2090999137</vt:i4>
  </property>
  <property fmtid="{D5CDD505-2E9C-101B-9397-08002B2CF9AE}" pid="3" name="_EmailSubject">
    <vt:lpwstr>Drafts of three papers</vt:lpwstr>
  </property>
  <property fmtid="{D5CDD505-2E9C-101B-9397-08002B2CF9AE}" pid="4" name="_AuthorEmail">
    <vt:lpwstr>jwang@encysive.com</vt:lpwstr>
  </property>
  <property fmtid="{D5CDD505-2E9C-101B-9397-08002B2CF9AE}" pid="5" name="_AuthorEmailDisplayName">
    <vt:lpwstr>Junmei Wang</vt:lpwstr>
  </property>
  <property fmtid="{D5CDD505-2E9C-101B-9397-08002B2CF9AE}" pid="6" name="_ReviewingToolsShownOnce">
    <vt:lpwstr/>
  </property>
</Properties>
</file>