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Work Files\Y2016\Experimental Evolution\Selection for Fecundity and Reproductive Timing\"/>
    </mc:Choice>
  </mc:AlternateContent>
  <bookViews>
    <workbookView xWindow="0" yWindow="0" windowWidth="24000" windowHeight="9735" firstSheet="3" activeTab="6"/>
  </bookViews>
  <sheets>
    <sheet name="POPSIZE" sheetId="1" r:id="rId1"/>
    <sheet name="POPSIZE - OFFSPRINGBYGENEALOGY" sheetId="5" r:id="rId2"/>
    <sheet name="RCO" sheetId="2" r:id="rId3"/>
    <sheet name="OFFSPRING BY DAY (CONTROL)" sheetId="3" r:id="rId4"/>
    <sheet name="POP OVER 4d (CONTROL)" sheetId="4" r:id="rId5"/>
    <sheet name="heat-map-data (RCO)" sheetId="7" r:id="rId6"/>
    <sheet name="EXPONENTIAL-SMOOTH" sheetId="8" r:id="rId7"/>
    <sheet name="CATALOGUE" sheetId="6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Q58" i="5" l="1"/>
  <c r="BR58" i="5" s="1"/>
  <c r="BQ57" i="5"/>
  <c r="BR57" i="5" s="1"/>
  <c r="BQ56" i="5"/>
  <c r="BR56" i="5" s="1"/>
  <c r="BQ55" i="5"/>
  <c r="BR55" i="5" s="1"/>
  <c r="BQ54" i="5"/>
  <c r="BR54" i="5" s="1"/>
  <c r="BQ53" i="5"/>
  <c r="BR53" i="5" s="1"/>
  <c r="BQ52" i="5"/>
  <c r="BR52" i="5" s="1"/>
  <c r="BQ51" i="5"/>
  <c r="BR51" i="5" s="1"/>
  <c r="BQ50" i="5"/>
  <c r="BR50" i="5" s="1"/>
  <c r="BQ49" i="5"/>
  <c r="BR49" i="5" s="1"/>
  <c r="BQ48" i="5"/>
  <c r="BR48" i="5" s="1"/>
  <c r="BQ47" i="5"/>
  <c r="BR47" i="5" s="1"/>
  <c r="BQ46" i="5"/>
  <c r="BR46" i="5" s="1"/>
  <c r="BQ45" i="5"/>
  <c r="BR45" i="5" s="1"/>
  <c r="BQ44" i="5"/>
  <c r="BR44" i="5" s="1"/>
  <c r="BQ43" i="5"/>
  <c r="BR43" i="5" s="1"/>
  <c r="BQ42" i="5"/>
  <c r="BR42" i="5" s="1"/>
  <c r="BQ41" i="5"/>
  <c r="BR41" i="5" s="1"/>
  <c r="BQ40" i="5"/>
  <c r="BR40" i="5" s="1"/>
  <c r="BQ39" i="5"/>
  <c r="BR39" i="5" s="1"/>
  <c r="BQ38" i="5"/>
  <c r="BR38" i="5" s="1"/>
  <c r="BQ37" i="5"/>
  <c r="BR37" i="5" s="1"/>
  <c r="BQ36" i="5"/>
  <c r="BR36" i="5" s="1"/>
  <c r="BQ35" i="5"/>
  <c r="BR35" i="5" s="1"/>
  <c r="BQ34" i="5"/>
  <c r="BR34" i="5" s="1"/>
  <c r="BQ33" i="5"/>
  <c r="BR33" i="5" s="1"/>
  <c r="BQ32" i="5"/>
  <c r="BR32" i="5" s="1"/>
  <c r="BQ31" i="5"/>
  <c r="BR31" i="5" s="1"/>
  <c r="BQ30" i="5"/>
  <c r="BR30" i="5" s="1"/>
  <c r="BQ29" i="5"/>
  <c r="BR29" i="5" s="1"/>
  <c r="BQ28" i="5"/>
  <c r="BR28" i="5" s="1"/>
  <c r="BQ27" i="5"/>
  <c r="BR27" i="5" s="1"/>
  <c r="BQ26" i="5"/>
  <c r="BR26" i="5" s="1"/>
  <c r="BQ25" i="5"/>
  <c r="BR25" i="5" s="1"/>
  <c r="BQ24" i="5"/>
  <c r="BR24" i="5" s="1"/>
  <c r="BQ23" i="5"/>
  <c r="BR23" i="5" s="1"/>
  <c r="BQ22" i="5"/>
  <c r="BR22" i="5" s="1"/>
  <c r="BQ21" i="5"/>
  <c r="BR21" i="5" s="1"/>
  <c r="BQ20" i="5"/>
  <c r="BR20" i="5" s="1"/>
  <c r="BQ19" i="5"/>
  <c r="BR19" i="5" s="1"/>
  <c r="BQ18" i="5"/>
  <c r="BR18" i="5" s="1"/>
  <c r="BQ17" i="5"/>
  <c r="BR17" i="5" s="1"/>
  <c r="BQ16" i="5"/>
  <c r="BR16" i="5" s="1"/>
  <c r="BQ15" i="5"/>
  <c r="BR15" i="5" s="1"/>
  <c r="BQ14" i="5"/>
  <c r="BR14" i="5" s="1"/>
  <c r="BQ13" i="5"/>
  <c r="BR13" i="5" s="1"/>
  <c r="BQ12" i="5"/>
  <c r="BR12" i="5" s="1"/>
  <c r="BQ11" i="5"/>
  <c r="BR11" i="5" s="1"/>
  <c r="BQ10" i="5"/>
  <c r="BR10" i="5" s="1"/>
  <c r="BQ9" i="5"/>
  <c r="BR9" i="5" s="1"/>
  <c r="BQ8" i="5"/>
  <c r="BR8" i="5" s="1"/>
  <c r="BQ7" i="5"/>
  <c r="BR7" i="5" s="1"/>
  <c r="BQ6" i="5"/>
  <c r="BR6" i="5" s="1"/>
  <c r="BQ5" i="5"/>
  <c r="BR5" i="5" s="1"/>
  <c r="BQ4" i="5"/>
  <c r="BR4" i="5" s="1"/>
  <c r="BQ3" i="5"/>
  <c r="BR3" i="5" s="1"/>
  <c r="BL55" i="5"/>
  <c r="BM55" i="5" s="1"/>
  <c r="BL54" i="5"/>
  <c r="BM54" i="5" s="1"/>
  <c r="BL53" i="5"/>
  <c r="BM53" i="5" s="1"/>
  <c r="BL52" i="5"/>
  <c r="BM52" i="5" s="1"/>
  <c r="BL51" i="5"/>
  <c r="BM51" i="5" s="1"/>
  <c r="BL50" i="5"/>
  <c r="BM50" i="5" s="1"/>
  <c r="BL49" i="5"/>
  <c r="BM49" i="5" s="1"/>
  <c r="BL48" i="5"/>
  <c r="BM48" i="5" s="1"/>
  <c r="BL47" i="5"/>
  <c r="BM47" i="5" s="1"/>
  <c r="BL46" i="5"/>
  <c r="BM46" i="5" s="1"/>
  <c r="BL45" i="5"/>
  <c r="BM45" i="5" s="1"/>
  <c r="BL44" i="5"/>
  <c r="BM44" i="5" s="1"/>
  <c r="BL43" i="5"/>
  <c r="BM43" i="5" s="1"/>
  <c r="BL42" i="5"/>
  <c r="BM42" i="5" s="1"/>
  <c r="BL41" i="5"/>
  <c r="BM41" i="5" s="1"/>
  <c r="BL40" i="5"/>
  <c r="BM40" i="5" s="1"/>
  <c r="BL39" i="5"/>
  <c r="BM39" i="5" s="1"/>
  <c r="BL38" i="5"/>
  <c r="BM38" i="5" s="1"/>
  <c r="BL37" i="5"/>
  <c r="BM37" i="5" s="1"/>
  <c r="BL36" i="5"/>
  <c r="BM36" i="5" s="1"/>
  <c r="BL35" i="5"/>
  <c r="BM35" i="5" s="1"/>
  <c r="BL34" i="5"/>
  <c r="BM34" i="5" s="1"/>
  <c r="BL33" i="5"/>
  <c r="BM33" i="5" s="1"/>
  <c r="BL32" i="5"/>
  <c r="BM32" i="5" s="1"/>
  <c r="BL31" i="5"/>
  <c r="BM31" i="5" s="1"/>
  <c r="BL30" i="5"/>
  <c r="BM30" i="5" s="1"/>
  <c r="BL29" i="5"/>
  <c r="BM29" i="5" s="1"/>
  <c r="BL28" i="5"/>
  <c r="BM28" i="5" s="1"/>
  <c r="BL27" i="5"/>
  <c r="BM27" i="5" s="1"/>
  <c r="BL26" i="5"/>
  <c r="BM26" i="5" s="1"/>
  <c r="BL25" i="5"/>
  <c r="BM25" i="5" s="1"/>
  <c r="BL24" i="5"/>
  <c r="BM24" i="5" s="1"/>
  <c r="BL23" i="5"/>
  <c r="BM23" i="5" s="1"/>
  <c r="BL22" i="5"/>
  <c r="BM22" i="5" s="1"/>
  <c r="BL21" i="5"/>
  <c r="BM21" i="5" s="1"/>
  <c r="BL20" i="5"/>
  <c r="BM20" i="5" s="1"/>
  <c r="BL19" i="5"/>
  <c r="BM19" i="5" s="1"/>
  <c r="BL18" i="5"/>
  <c r="BM18" i="5" s="1"/>
  <c r="BL17" i="5"/>
  <c r="BM17" i="5" s="1"/>
  <c r="BL16" i="5"/>
  <c r="BM16" i="5" s="1"/>
  <c r="BL15" i="5"/>
  <c r="BM15" i="5" s="1"/>
  <c r="BL14" i="5"/>
  <c r="BM14" i="5" s="1"/>
  <c r="BL13" i="5"/>
  <c r="BM13" i="5" s="1"/>
  <c r="BL12" i="5"/>
  <c r="BM12" i="5" s="1"/>
  <c r="BL11" i="5"/>
  <c r="BM11" i="5" s="1"/>
  <c r="BL10" i="5"/>
  <c r="BM10" i="5" s="1"/>
  <c r="BL9" i="5"/>
  <c r="BM9" i="5" s="1"/>
  <c r="BL8" i="5"/>
  <c r="BM8" i="5" s="1"/>
  <c r="BL7" i="5"/>
  <c r="BM7" i="5" s="1"/>
  <c r="BL6" i="5"/>
  <c r="BM6" i="5" s="1"/>
  <c r="BL5" i="5"/>
  <c r="BM5" i="5" s="1"/>
  <c r="BL4" i="5"/>
  <c r="BM4" i="5" s="1"/>
  <c r="BL3" i="5"/>
  <c r="BM3" i="5" s="1"/>
  <c r="BG53" i="5"/>
  <c r="BH53" i="5" s="1"/>
  <c r="BG52" i="5"/>
  <c r="BH52" i="5" s="1"/>
  <c r="BG51" i="5"/>
  <c r="BH51" i="5" s="1"/>
  <c r="BG50" i="5"/>
  <c r="BH50" i="5" s="1"/>
  <c r="BG49" i="5"/>
  <c r="BH49" i="5" s="1"/>
  <c r="BG48" i="5"/>
  <c r="BH48" i="5" s="1"/>
  <c r="BG47" i="5"/>
  <c r="BH47" i="5" s="1"/>
  <c r="BG46" i="5"/>
  <c r="BH46" i="5" s="1"/>
  <c r="BG45" i="5"/>
  <c r="BH45" i="5" s="1"/>
  <c r="BG44" i="5"/>
  <c r="BH44" i="5" s="1"/>
  <c r="BG43" i="5"/>
  <c r="BH43" i="5" s="1"/>
  <c r="BG42" i="5"/>
  <c r="BH42" i="5" s="1"/>
  <c r="BG41" i="5"/>
  <c r="BH41" i="5" s="1"/>
  <c r="BG40" i="5"/>
  <c r="BH40" i="5" s="1"/>
  <c r="BG39" i="5"/>
  <c r="BH39" i="5" s="1"/>
  <c r="BG38" i="5"/>
  <c r="BH38" i="5" s="1"/>
  <c r="BG37" i="5"/>
  <c r="BH37" i="5" s="1"/>
  <c r="BG36" i="5"/>
  <c r="BH36" i="5" s="1"/>
  <c r="BG35" i="5"/>
  <c r="BH35" i="5" s="1"/>
  <c r="BG34" i="5"/>
  <c r="BH34" i="5" s="1"/>
  <c r="BG33" i="5"/>
  <c r="BH33" i="5" s="1"/>
  <c r="BG32" i="5"/>
  <c r="BH32" i="5" s="1"/>
  <c r="BG31" i="5"/>
  <c r="BH31" i="5" s="1"/>
  <c r="BG30" i="5"/>
  <c r="BH30" i="5" s="1"/>
  <c r="BG29" i="5"/>
  <c r="BH29" i="5" s="1"/>
  <c r="BG28" i="5"/>
  <c r="BH28" i="5" s="1"/>
  <c r="BG27" i="5"/>
  <c r="BH27" i="5" s="1"/>
  <c r="BG26" i="5"/>
  <c r="BH26" i="5" s="1"/>
  <c r="BG25" i="5"/>
  <c r="BH25" i="5" s="1"/>
  <c r="BG24" i="5"/>
  <c r="BH24" i="5" s="1"/>
  <c r="BG23" i="5"/>
  <c r="BH23" i="5" s="1"/>
  <c r="BG22" i="5"/>
  <c r="BH22" i="5" s="1"/>
  <c r="BG21" i="5"/>
  <c r="BH21" i="5" s="1"/>
  <c r="BG20" i="5"/>
  <c r="BH20" i="5" s="1"/>
  <c r="BG19" i="5"/>
  <c r="BH19" i="5" s="1"/>
  <c r="BG18" i="5"/>
  <c r="BH18" i="5" s="1"/>
  <c r="BG17" i="5"/>
  <c r="BH17" i="5" s="1"/>
  <c r="BG16" i="5"/>
  <c r="BH16" i="5" s="1"/>
  <c r="BG15" i="5"/>
  <c r="BH15" i="5" s="1"/>
  <c r="BG14" i="5"/>
  <c r="BH14" i="5" s="1"/>
  <c r="BG13" i="5"/>
  <c r="BH13" i="5" s="1"/>
  <c r="BG12" i="5"/>
  <c r="BH12" i="5" s="1"/>
  <c r="BG11" i="5"/>
  <c r="BH11" i="5" s="1"/>
  <c r="BG10" i="5"/>
  <c r="BH10" i="5" s="1"/>
  <c r="BG9" i="5"/>
  <c r="BH9" i="5" s="1"/>
  <c r="BG8" i="5"/>
  <c r="BH8" i="5" s="1"/>
  <c r="BG7" i="5"/>
  <c r="BH7" i="5" s="1"/>
  <c r="BG6" i="5"/>
  <c r="BH6" i="5" s="1"/>
  <c r="BG5" i="5"/>
  <c r="BH5" i="5" s="1"/>
  <c r="BG4" i="5"/>
  <c r="BH4" i="5" s="1"/>
  <c r="BG3" i="5"/>
  <c r="BH3" i="5" s="1"/>
  <c r="BB49" i="5"/>
  <c r="BC49" i="5" s="1"/>
  <c r="BB48" i="5"/>
  <c r="BC48" i="5" s="1"/>
  <c r="BB47" i="5"/>
  <c r="BC47" i="5" s="1"/>
  <c r="BB46" i="5"/>
  <c r="BC46" i="5" s="1"/>
  <c r="BB45" i="5"/>
  <c r="BC45" i="5" s="1"/>
  <c r="BB44" i="5"/>
  <c r="BC44" i="5" s="1"/>
  <c r="BB43" i="5"/>
  <c r="BC43" i="5" s="1"/>
  <c r="BB42" i="5"/>
  <c r="BC42" i="5" s="1"/>
  <c r="BB41" i="5"/>
  <c r="BC41" i="5" s="1"/>
  <c r="BB40" i="5"/>
  <c r="BC40" i="5" s="1"/>
  <c r="BB39" i="5"/>
  <c r="BC39" i="5" s="1"/>
  <c r="BB38" i="5"/>
  <c r="BC38" i="5" s="1"/>
  <c r="BB37" i="5"/>
  <c r="BC37" i="5" s="1"/>
  <c r="BB36" i="5"/>
  <c r="BC36" i="5" s="1"/>
  <c r="BB35" i="5"/>
  <c r="BC35" i="5" s="1"/>
  <c r="BB34" i="5"/>
  <c r="BC34" i="5" s="1"/>
  <c r="BB33" i="5"/>
  <c r="BC33" i="5" s="1"/>
  <c r="BB32" i="5"/>
  <c r="BC32" i="5" s="1"/>
  <c r="BB31" i="5"/>
  <c r="BC31" i="5" s="1"/>
  <c r="BB30" i="5"/>
  <c r="BC30" i="5" s="1"/>
  <c r="BB29" i="5"/>
  <c r="BC29" i="5" s="1"/>
  <c r="BB28" i="5"/>
  <c r="BC28" i="5" s="1"/>
  <c r="BB27" i="5"/>
  <c r="BC27" i="5" s="1"/>
  <c r="BB26" i="5"/>
  <c r="BC26" i="5" s="1"/>
  <c r="BB25" i="5"/>
  <c r="BC25" i="5" s="1"/>
  <c r="BB24" i="5"/>
  <c r="BC24" i="5" s="1"/>
  <c r="BB23" i="5"/>
  <c r="BC23" i="5" s="1"/>
  <c r="BB22" i="5"/>
  <c r="BC22" i="5" s="1"/>
  <c r="BB21" i="5"/>
  <c r="BC21" i="5" s="1"/>
  <c r="BB20" i="5"/>
  <c r="BC20" i="5" s="1"/>
  <c r="BB19" i="5"/>
  <c r="BC19" i="5" s="1"/>
  <c r="BB18" i="5"/>
  <c r="BC18" i="5" s="1"/>
  <c r="BB17" i="5"/>
  <c r="BC17" i="5" s="1"/>
  <c r="BB16" i="5"/>
  <c r="BC16" i="5" s="1"/>
  <c r="BB15" i="5"/>
  <c r="BC15" i="5" s="1"/>
  <c r="BB14" i="5"/>
  <c r="BC14" i="5" s="1"/>
  <c r="BB13" i="5"/>
  <c r="BC13" i="5" s="1"/>
  <c r="BB12" i="5"/>
  <c r="BC12" i="5" s="1"/>
  <c r="BB11" i="5"/>
  <c r="BC11" i="5" s="1"/>
  <c r="BB10" i="5"/>
  <c r="BC10" i="5" s="1"/>
  <c r="BB9" i="5"/>
  <c r="BC9" i="5" s="1"/>
  <c r="BB8" i="5"/>
  <c r="BC8" i="5" s="1"/>
  <c r="BB7" i="5"/>
  <c r="BC7" i="5" s="1"/>
  <c r="BB6" i="5"/>
  <c r="BC6" i="5" s="1"/>
  <c r="BB5" i="5"/>
  <c r="BC5" i="5" s="1"/>
  <c r="BB4" i="5"/>
  <c r="BC4" i="5" s="1"/>
  <c r="BB3" i="5"/>
  <c r="BC3" i="5" s="1"/>
  <c r="AW59" i="5"/>
  <c r="AX59" i="5" s="1"/>
  <c r="AW58" i="5"/>
  <c r="AX58" i="5" s="1"/>
  <c r="AW57" i="5"/>
  <c r="AX57" i="5" s="1"/>
  <c r="AW56" i="5"/>
  <c r="AX56" i="5" s="1"/>
  <c r="AW55" i="5"/>
  <c r="AX55" i="5" s="1"/>
  <c r="AW54" i="5"/>
  <c r="AX54" i="5" s="1"/>
  <c r="AW53" i="5"/>
  <c r="AX53" i="5" s="1"/>
  <c r="AW52" i="5"/>
  <c r="AX52" i="5" s="1"/>
  <c r="AW51" i="5"/>
  <c r="AX51" i="5" s="1"/>
  <c r="AW50" i="5"/>
  <c r="AX50" i="5" s="1"/>
  <c r="AW49" i="5"/>
  <c r="AX49" i="5" s="1"/>
  <c r="AW48" i="5"/>
  <c r="AX48" i="5" s="1"/>
  <c r="AW47" i="5"/>
  <c r="AX47" i="5" s="1"/>
  <c r="AW46" i="5"/>
  <c r="AX46" i="5" s="1"/>
  <c r="AW45" i="5"/>
  <c r="AX45" i="5" s="1"/>
  <c r="AW44" i="5"/>
  <c r="AX44" i="5" s="1"/>
  <c r="AW43" i="5"/>
  <c r="AX43" i="5" s="1"/>
  <c r="AW42" i="5"/>
  <c r="AX42" i="5" s="1"/>
  <c r="AW41" i="5"/>
  <c r="AX41" i="5" s="1"/>
  <c r="AW40" i="5"/>
  <c r="AX40" i="5" s="1"/>
  <c r="AW39" i="5"/>
  <c r="AX39" i="5" s="1"/>
  <c r="AW38" i="5"/>
  <c r="AX38" i="5" s="1"/>
  <c r="AW37" i="5"/>
  <c r="AX37" i="5" s="1"/>
  <c r="AW36" i="5"/>
  <c r="AX36" i="5" s="1"/>
  <c r="AW35" i="5"/>
  <c r="AX35" i="5" s="1"/>
  <c r="AW34" i="5"/>
  <c r="AX34" i="5" s="1"/>
  <c r="AW33" i="5"/>
  <c r="AX33" i="5" s="1"/>
  <c r="AW32" i="5"/>
  <c r="AX32" i="5" s="1"/>
  <c r="AW31" i="5"/>
  <c r="AX31" i="5" s="1"/>
  <c r="AW30" i="5"/>
  <c r="AX30" i="5" s="1"/>
  <c r="AW29" i="5"/>
  <c r="AX29" i="5" s="1"/>
  <c r="AW28" i="5"/>
  <c r="AX28" i="5" s="1"/>
  <c r="AW27" i="5"/>
  <c r="AX27" i="5" s="1"/>
  <c r="AW26" i="5"/>
  <c r="AX26" i="5" s="1"/>
  <c r="AW25" i="5"/>
  <c r="AX25" i="5" s="1"/>
  <c r="AW24" i="5"/>
  <c r="AX24" i="5" s="1"/>
  <c r="AW23" i="5"/>
  <c r="AX23" i="5" s="1"/>
  <c r="AW22" i="5"/>
  <c r="AX22" i="5" s="1"/>
  <c r="AW21" i="5"/>
  <c r="AX21" i="5" s="1"/>
  <c r="AW20" i="5"/>
  <c r="AX20" i="5" s="1"/>
  <c r="AW19" i="5"/>
  <c r="AX19" i="5" s="1"/>
  <c r="AW18" i="5"/>
  <c r="AX18" i="5" s="1"/>
  <c r="AW17" i="5"/>
  <c r="AX17" i="5" s="1"/>
  <c r="AW16" i="5"/>
  <c r="AX16" i="5" s="1"/>
  <c r="AW15" i="5"/>
  <c r="AX15" i="5" s="1"/>
  <c r="AW14" i="5"/>
  <c r="AX14" i="5" s="1"/>
  <c r="AW13" i="5"/>
  <c r="AX13" i="5" s="1"/>
  <c r="AW12" i="5"/>
  <c r="AX12" i="5" s="1"/>
  <c r="AW11" i="5"/>
  <c r="AX11" i="5" s="1"/>
  <c r="AW10" i="5"/>
  <c r="AX10" i="5" s="1"/>
  <c r="AW9" i="5"/>
  <c r="AX9" i="5" s="1"/>
  <c r="AW8" i="5"/>
  <c r="AX8" i="5" s="1"/>
  <c r="AW7" i="5"/>
  <c r="AX7" i="5" s="1"/>
  <c r="AW6" i="5"/>
  <c r="AX6" i="5" s="1"/>
  <c r="AW5" i="5"/>
  <c r="AX5" i="5" s="1"/>
  <c r="AW4" i="5"/>
  <c r="AX4" i="5" s="1"/>
  <c r="AW3" i="5"/>
  <c r="AX3" i="5" s="1"/>
  <c r="AR60" i="5"/>
  <c r="AS60" i="5" s="1"/>
  <c r="AR59" i="5"/>
  <c r="AS59" i="5" s="1"/>
  <c r="AR58" i="5"/>
  <c r="AS58" i="5" s="1"/>
  <c r="AR57" i="5"/>
  <c r="AS57" i="5" s="1"/>
  <c r="AR56" i="5"/>
  <c r="AS56" i="5" s="1"/>
  <c r="AR55" i="5"/>
  <c r="AS55" i="5" s="1"/>
  <c r="AR54" i="5"/>
  <c r="AS54" i="5" s="1"/>
  <c r="AR53" i="5"/>
  <c r="AS53" i="5" s="1"/>
  <c r="AR52" i="5"/>
  <c r="AS52" i="5" s="1"/>
  <c r="AR51" i="5"/>
  <c r="AS51" i="5" s="1"/>
  <c r="AR50" i="5"/>
  <c r="AS50" i="5" s="1"/>
  <c r="AR49" i="5"/>
  <c r="AS49" i="5" s="1"/>
  <c r="AR48" i="5"/>
  <c r="AS48" i="5" s="1"/>
  <c r="AR47" i="5"/>
  <c r="AS47" i="5" s="1"/>
  <c r="AR46" i="5"/>
  <c r="AS46" i="5" s="1"/>
  <c r="AR45" i="5"/>
  <c r="AS45" i="5" s="1"/>
  <c r="AR44" i="5"/>
  <c r="AS44" i="5" s="1"/>
  <c r="AR43" i="5"/>
  <c r="AS43" i="5" s="1"/>
  <c r="AR42" i="5"/>
  <c r="AS42" i="5" s="1"/>
  <c r="AR41" i="5"/>
  <c r="AS41" i="5" s="1"/>
  <c r="AR40" i="5"/>
  <c r="AS40" i="5" s="1"/>
  <c r="AR39" i="5"/>
  <c r="AS39" i="5" s="1"/>
  <c r="AR38" i="5"/>
  <c r="AS38" i="5" s="1"/>
  <c r="AR37" i="5"/>
  <c r="AS37" i="5" s="1"/>
  <c r="AR36" i="5"/>
  <c r="AS36" i="5" s="1"/>
  <c r="AR35" i="5"/>
  <c r="AS35" i="5" s="1"/>
  <c r="AR34" i="5"/>
  <c r="AS34" i="5" s="1"/>
  <c r="AR33" i="5"/>
  <c r="AS33" i="5" s="1"/>
  <c r="AR32" i="5"/>
  <c r="AS32" i="5" s="1"/>
  <c r="AR31" i="5"/>
  <c r="AS31" i="5" s="1"/>
  <c r="AR30" i="5"/>
  <c r="AS30" i="5" s="1"/>
  <c r="AR29" i="5"/>
  <c r="AS29" i="5" s="1"/>
  <c r="AR28" i="5"/>
  <c r="AS28" i="5" s="1"/>
  <c r="AR27" i="5"/>
  <c r="AS27" i="5" s="1"/>
  <c r="AR26" i="5"/>
  <c r="AS26" i="5" s="1"/>
  <c r="AR25" i="5"/>
  <c r="AS25" i="5" s="1"/>
  <c r="AR24" i="5"/>
  <c r="AS24" i="5" s="1"/>
  <c r="AR23" i="5"/>
  <c r="AS23" i="5" s="1"/>
  <c r="AR22" i="5"/>
  <c r="AS22" i="5" s="1"/>
  <c r="AR21" i="5"/>
  <c r="AS21" i="5" s="1"/>
  <c r="AR20" i="5"/>
  <c r="AS20" i="5" s="1"/>
  <c r="AR19" i="5"/>
  <c r="AS19" i="5" s="1"/>
  <c r="AR18" i="5"/>
  <c r="AS18" i="5" s="1"/>
  <c r="AR17" i="5"/>
  <c r="AS17" i="5" s="1"/>
  <c r="AR16" i="5"/>
  <c r="AS16" i="5" s="1"/>
  <c r="AR15" i="5"/>
  <c r="AS15" i="5" s="1"/>
  <c r="AR14" i="5"/>
  <c r="AS14" i="5" s="1"/>
  <c r="AR13" i="5"/>
  <c r="AS13" i="5" s="1"/>
  <c r="AR12" i="5"/>
  <c r="AS12" i="5" s="1"/>
  <c r="AR11" i="5"/>
  <c r="AS11" i="5" s="1"/>
  <c r="AR10" i="5"/>
  <c r="AS10" i="5" s="1"/>
  <c r="AR9" i="5"/>
  <c r="AS9" i="5" s="1"/>
  <c r="AR8" i="5"/>
  <c r="AS8" i="5" s="1"/>
  <c r="AR7" i="5"/>
  <c r="AS7" i="5" s="1"/>
  <c r="AR6" i="5"/>
  <c r="AS6" i="5" s="1"/>
  <c r="AR5" i="5"/>
  <c r="AS5" i="5" s="1"/>
  <c r="AR4" i="5"/>
  <c r="AS4" i="5" s="1"/>
  <c r="AR3" i="5"/>
  <c r="AS3" i="5" s="1"/>
  <c r="AM52" i="5"/>
  <c r="AN52" i="5" s="1"/>
  <c r="AM51" i="5"/>
  <c r="AN51" i="5" s="1"/>
  <c r="AM50" i="5"/>
  <c r="AN50" i="5" s="1"/>
  <c r="AM49" i="5"/>
  <c r="AN49" i="5" s="1"/>
  <c r="AM48" i="5"/>
  <c r="AN48" i="5" s="1"/>
  <c r="AM47" i="5"/>
  <c r="AN47" i="5" s="1"/>
  <c r="AM46" i="5"/>
  <c r="AN46" i="5" s="1"/>
  <c r="AM45" i="5"/>
  <c r="AN45" i="5" s="1"/>
  <c r="AM44" i="5"/>
  <c r="AN44" i="5" s="1"/>
  <c r="AM43" i="5"/>
  <c r="AN43" i="5" s="1"/>
  <c r="AM42" i="5"/>
  <c r="AN42" i="5" s="1"/>
  <c r="AM41" i="5"/>
  <c r="AN41" i="5" s="1"/>
  <c r="AM40" i="5"/>
  <c r="AN40" i="5" s="1"/>
  <c r="AM39" i="5"/>
  <c r="AN39" i="5" s="1"/>
  <c r="AM38" i="5"/>
  <c r="AN38" i="5" s="1"/>
  <c r="AM37" i="5"/>
  <c r="AN37" i="5" s="1"/>
  <c r="AM36" i="5"/>
  <c r="AN36" i="5" s="1"/>
  <c r="AM35" i="5"/>
  <c r="AN35" i="5" s="1"/>
  <c r="AM34" i="5"/>
  <c r="AN34" i="5" s="1"/>
  <c r="AM33" i="5"/>
  <c r="AN33" i="5" s="1"/>
  <c r="AM32" i="5"/>
  <c r="AN32" i="5" s="1"/>
  <c r="AM31" i="5"/>
  <c r="AN31" i="5" s="1"/>
  <c r="AM30" i="5"/>
  <c r="AN30" i="5" s="1"/>
  <c r="AM29" i="5"/>
  <c r="AN29" i="5" s="1"/>
  <c r="AM28" i="5"/>
  <c r="AN28" i="5" s="1"/>
  <c r="AM27" i="5"/>
  <c r="AN27" i="5" s="1"/>
  <c r="AM26" i="5"/>
  <c r="AN26" i="5" s="1"/>
  <c r="AM25" i="5"/>
  <c r="AN25" i="5" s="1"/>
  <c r="AM24" i="5"/>
  <c r="AN24" i="5" s="1"/>
  <c r="AM23" i="5"/>
  <c r="AN23" i="5" s="1"/>
  <c r="AM22" i="5"/>
  <c r="AN22" i="5" s="1"/>
  <c r="AM21" i="5"/>
  <c r="AN21" i="5" s="1"/>
  <c r="AM20" i="5"/>
  <c r="AN20" i="5" s="1"/>
  <c r="AM19" i="5"/>
  <c r="AN19" i="5" s="1"/>
  <c r="AM18" i="5"/>
  <c r="AN18" i="5" s="1"/>
  <c r="AM17" i="5"/>
  <c r="AN17" i="5" s="1"/>
  <c r="AM16" i="5"/>
  <c r="AN16" i="5" s="1"/>
  <c r="AM15" i="5"/>
  <c r="AN15" i="5" s="1"/>
  <c r="AM14" i="5"/>
  <c r="AN14" i="5" s="1"/>
  <c r="AM13" i="5"/>
  <c r="AN13" i="5" s="1"/>
  <c r="AM12" i="5"/>
  <c r="AN12" i="5" s="1"/>
  <c r="AM11" i="5"/>
  <c r="AN11" i="5" s="1"/>
  <c r="AM10" i="5"/>
  <c r="AN10" i="5" s="1"/>
  <c r="AM9" i="5"/>
  <c r="AN9" i="5" s="1"/>
  <c r="AM8" i="5"/>
  <c r="AN8" i="5" s="1"/>
  <c r="AM7" i="5"/>
  <c r="AN7" i="5" s="1"/>
  <c r="AM6" i="5"/>
  <c r="AN6" i="5" s="1"/>
  <c r="AM5" i="5"/>
  <c r="AN5" i="5" s="1"/>
  <c r="AM4" i="5"/>
  <c r="AN4" i="5" s="1"/>
  <c r="AM3" i="5"/>
  <c r="AN3" i="5" s="1"/>
  <c r="AH66" i="5"/>
  <c r="AI66" i="5" s="1"/>
  <c r="AH65" i="5"/>
  <c r="AI65" i="5" s="1"/>
  <c r="AH64" i="5"/>
  <c r="AI64" i="5" s="1"/>
  <c r="AH63" i="5"/>
  <c r="AI63" i="5" s="1"/>
  <c r="AH62" i="5"/>
  <c r="AI62" i="5" s="1"/>
  <c r="AH61" i="5"/>
  <c r="AI61" i="5" s="1"/>
  <c r="AH60" i="5"/>
  <c r="AI60" i="5" s="1"/>
  <c r="AH59" i="5"/>
  <c r="AI59" i="5" s="1"/>
  <c r="AH58" i="5"/>
  <c r="AI58" i="5" s="1"/>
  <c r="AH57" i="5"/>
  <c r="AI57" i="5" s="1"/>
  <c r="AH56" i="5"/>
  <c r="AI56" i="5" s="1"/>
  <c r="AH55" i="5"/>
  <c r="AI55" i="5" s="1"/>
  <c r="AH54" i="5"/>
  <c r="AI54" i="5" s="1"/>
  <c r="AH53" i="5"/>
  <c r="AI53" i="5" s="1"/>
  <c r="AH52" i="5"/>
  <c r="AI52" i="5" s="1"/>
  <c r="AH51" i="5"/>
  <c r="AI51" i="5" s="1"/>
  <c r="AH50" i="5"/>
  <c r="AI50" i="5" s="1"/>
  <c r="AH49" i="5"/>
  <c r="AI49" i="5" s="1"/>
  <c r="AH48" i="5"/>
  <c r="AI48" i="5" s="1"/>
  <c r="AH47" i="5"/>
  <c r="AI47" i="5" s="1"/>
  <c r="AH46" i="5"/>
  <c r="AI46" i="5" s="1"/>
  <c r="AH45" i="5"/>
  <c r="AI45" i="5" s="1"/>
  <c r="AH44" i="5"/>
  <c r="AI44" i="5" s="1"/>
  <c r="AH43" i="5"/>
  <c r="AI43" i="5" s="1"/>
  <c r="AH42" i="5"/>
  <c r="AI42" i="5" s="1"/>
  <c r="AH41" i="5"/>
  <c r="AI41" i="5" s="1"/>
  <c r="AH40" i="5"/>
  <c r="AI40" i="5" s="1"/>
  <c r="AH39" i="5"/>
  <c r="AI39" i="5" s="1"/>
  <c r="AH38" i="5"/>
  <c r="AI38" i="5" s="1"/>
  <c r="AH37" i="5"/>
  <c r="AI37" i="5" s="1"/>
  <c r="AH36" i="5"/>
  <c r="AI36" i="5" s="1"/>
  <c r="AH35" i="5"/>
  <c r="AI35" i="5" s="1"/>
  <c r="AH34" i="5"/>
  <c r="AI34" i="5" s="1"/>
  <c r="AH33" i="5"/>
  <c r="AI33" i="5" s="1"/>
  <c r="AH32" i="5"/>
  <c r="AI32" i="5" s="1"/>
  <c r="AH31" i="5"/>
  <c r="AI31" i="5" s="1"/>
  <c r="AH30" i="5"/>
  <c r="AI30" i="5" s="1"/>
  <c r="AH29" i="5"/>
  <c r="AI29" i="5" s="1"/>
  <c r="AH28" i="5"/>
  <c r="AI28" i="5" s="1"/>
  <c r="AH27" i="5"/>
  <c r="AI27" i="5" s="1"/>
  <c r="AH26" i="5"/>
  <c r="AI26" i="5" s="1"/>
  <c r="AH25" i="5"/>
  <c r="AI25" i="5" s="1"/>
  <c r="AH24" i="5"/>
  <c r="AI24" i="5" s="1"/>
  <c r="AH23" i="5"/>
  <c r="AI23" i="5" s="1"/>
  <c r="AH22" i="5"/>
  <c r="AI22" i="5" s="1"/>
  <c r="AH21" i="5"/>
  <c r="AI21" i="5" s="1"/>
  <c r="AH20" i="5"/>
  <c r="AI20" i="5" s="1"/>
  <c r="AH19" i="5"/>
  <c r="AI19" i="5" s="1"/>
  <c r="AH18" i="5"/>
  <c r="AI18" i="5" s="1"/>
  <c r="AH17" i="5"/>
  <c r="AI17" i="5" s="1"/>
  <c r="AH16" i="5"/>
  <c r="AI16" i="5" s="1"/>
  <c r="AH15" i="5"/>
  <c r="AI15" i="5" s="1"/>
  <c r="AH14" i="5"/>
  <c r="AI14" i="5" s="1"/>
  <c r="AH13" i="5"/>
  <c r="AI13" i="5" s="1"/>
  <c r="AH12" i="5"/>
  <c r="AI12" i="5" s="1"/>
  <c r="AH11" i="5"/>
  <c r="AI11" i="5" s="1"/>
  <c r="AH10" i="5"/>
  <c r="AI10" i="5" s="1"/>
  <c r="AH9" i="5"/>
  <c r="AI9" i="5" s="1"/>
  <c r="AH8" i="5"/>
  <c r="AI8" i="5" s="1"/>
  <c r="AH7" i="5"/>
  <c r="AI7" i="5" s="1"/>
  <c r="AH6" i="5"/>
  <c r="AI6" i="5" s="1"/>
  <c r="AH5" i="5"/>
  <c r="AI5" i="5" s="1"/>
  <c r="AH4" i="5"/>
  <c r="AI4" i="5" s="1"/>
  <c r="AH3" i="5"/>
  <c r="AI3" i="5" s="1"/>
  <c r="AC51" i="5"/>
  <c r="AD51" i="5" s="1"/>
  <c r="AC50" i="5"/>
  <c r="AD50" i="5" s="1"/>
  <c r="AC49" i="5"/>
  <c r="AD49" i="5" s="1"/>
  <c r="AC48" i="5"/>
  <c r="AD48" i="5" s="1"/>
  <c r="AC47" i="5"/>
  <c r="AD47" i="5" s="1"/>
  <c r="AC46" i="5"/>
  <c r="AD46" i="5" s="1"/>
  <c r="AC45" i="5"/>
  <c r="AD45" i="5" s="1"/>
  <c r="AC44" i="5"/>
  <c r="AD44" i="5" s="1"/>
  <c r="AC43" i="5"/>
  <c r="AD43" i="5" s="1"/>
  <c r="AC42" i="5"/>
  <c r="AD42" i="5" s="1"/>
  <c r="AC41" i="5"/>
  <c r="AD41" i="5" s="1"/>
  <c r="AC40" i="5"/>
  <c r="AD40" i="5" s="1"/>
  <c r="AC39" i="5"/>
  <c r="AD39" i="5" s="1"/>
  <c r="AC38" i="5"/>
  <c r="AD38" i="5" s="1"/>
  <c r="AC37" i="5"/>
  <c r="AD37" i="5" s="1"/>
  <c r="AC36" i="5"/>
  <c r="AD36" i="5" s="1"/>
  <c r="AC35" i="5"/>
  <c r="AD35" i="5" s="1"/>
  <c r="AC34" i="5"/>
  <c r="AD34" i="5" s="1"/>
  <c r="AC33" i="5"/>
  <c r="AD33" i="5" s="1"/>
  <c r="AC32" i="5"/>
  <c r="AD32" i="5" s="1"/>
  <c r="AC31" i="5"/>
  <c r="AD31" i="5" s="1"/>
  <c r="AC30" i="5"/>
  <c r="AD30" i="5" s="1"/>
  <c r="AC29" i="5"/>
  <c r="AD29" i="5" s="1"/>
  <c r="AC28" i="5"/>
  <c r="AD28" i="5" s="1"/>
  <c r="AC27" i="5"/>
  <c r="AD27" i="5" s="1"/>
  <c r="AC26" i="5"/>
  <c r="AD26" i="5" s="1"/>
  <c r="AC25" i="5"/>
  <c r="AD25" i="5" s="1"/>
  <c r="AC24" i="5"/>
  <c r="AD24" i="5" s="1"/>
  <c r="AC23" i="5"/>
  <c r="AD23" i="5" s="1"/>
  <c r="AC22" i="5"/>
  <c r="AD22" i="5" s="1"/>
  <c r="AC21" i="5"/>
  <c r="AD21" i="5" s="1"/>
  <c r="AC20" i="5"/>
  <c r="AD20" i="5" s="1"/>
  <c r="AC19" i="5"/>
  <c r="AD19" i="5" s="1"/>
  <c r="AC18" i="5"/>
  <c r="AD18" i="5" s="1"/>
  <c r="AC17" i="5"/>
  <c r="AD17" i="5" s="1"/>
  <c r="AC16" i="5"/>
  <c r="AD16" i="5" s="1"/>
  <c r="AC15" i="5"/>
  <c r="AD15" i="5" s="1"/>
  <c r="AC14" i="5"/>
  <c r="AD14" i="5" s="1"/>
  <c r="AC13" i="5"/>
  <c r="AD13" i="5" s="1"/>
  <c r="AC12" i="5"/>
  <c r="AD12" i="5" s="1"/>
  <c r="AC11" i="5"/>
  <c r="AD11" i="5" s="1"/>
  <c r="AC10" i="5"/>
  <c r="AD10" i="5" s="1"/>
  <c r="AC9" i="5"/>
  <c r="AD9" i="5" s="1"/>
  <c r="AC8" i="5"/>
  <c r="AD8" i="5" s="1"/>
  <c r="AC7" i="5"/>
  <c r="AD7" i="5" s="1"/>
  <c r="AC6" i="5"/>
  <c r="AD6" i="5" s="1"/>
  <c r="AC5" i="5"/>
  <c r="AD5" i="5" s="1"/>
  <c r="AC4" i="5"/>
  <c r="AD4" i="5" s="1"/>
  <c r="AC3" i="5"/>
  <c r="AD3" i="5" s="1"/>
  <c r="X63" i="5"/>
  <c r="Y63" i="5" s="1"/>
  <c r="X62" i="5"/>
  <c r="Y62" i="5" s="1"/>
  <c r="X61" i="5"/>
  <c r="Y61" i="5" s="1"/>
  <c r="X60" i="5"/>
  <c r="Y60" i="5" s="1"/>
  <c r="X59" i="5"/>
  <c r="Y59" i="5" s="1"/>
  <c r="X58" i="5"/>
  <c r="Y58" i="5" s="1"/>
  <c r="X57" i="5"/>
  <c r="Y57" i="5" s="1"/>
  <c r="X56" i="5"/>
  <c r="Y56" i="5" s="1"/>
  <c r="X55" i="5"/>
  <c r="Y55" i="5" s="1"/>
  <c r="X54" i="5"/>
  <c r="Y54" i="5" s="1"/>
  <c r="X53" i="5"/>
  <c r="Y53" i="5" s="1"/>
  <c r="X52" i="5"/>
  <c r="Y52" i="5" s="1"/>
  <c r="X51" i="5"/>
  <c r="Y51" i="5" s="1"/>
  <c r="X50" i="5"/>
  <c r="Y50" i="5" s="1"/>
  <c r="X49" i="5"/>
  <c r="Y49" i="5" s="1"/>
  <c r="X48" i="5"/>
  <c r="Y48" i="5" s="1"/>
  <c r="X47" i="5"/>
  <c r="Y47" i="5" s="1"/>
  <c r="X46" i="5"/>
  <c r="Y46" i="5" s="1"/>
  <c r="X45" i="5"/>
  <c r="Y45" i="5" s="1"/>
  <c r="X44" i="5"/>
  <c r="Y44" i="5" s="1"/>
  <c r="X43" i="5"/>
  <c r="Y43" i="5" s="1"/>
  <c r="X42" i="5"/>
  <c r="Y42" i="5" s="1"/>
  <c r="X41" i="5"/>
  <c r="Y41" i="5" s="1"/>
  <c r="X40" i="5"/>
  <c r="Y40" i="5" s="1"/>
  <c r="X39" i="5"/>
  <c r="Y39" i="5" s="1"/>
  <c r="X38" i="5"/>
  <c r="Y38" i="5" s="1"/>
  <c r="X37" i="5"/>
  <c r="Y37" i="5" s="1"/>
  <c r="X36" i="5"/>
  <c r="Y36" i="5" s="1"/>
  <c r="X35" i="5"/>
  <c r="Y35" i="5" s="1"/>
  <c r="X34" i="5"/>
  <c r="Y34" i="5" s="1"/>
  <c r="X33" i="5"/>
  <c r="Y33" i="5" s="1"/>
  <c r="X32" i="5"/>
  <c r="Y32" i="5" s="1"/>
  <c r="X31" i="5"/>
  <c r="Y31" i="5" s="1"/>
  <c r="X30" i="5"/>
  <c r="Y30" i="5" s="1"/>
  <c r="X29" i="5"/>
  <c r="Y29" i="5" s="1"/>
  <c r="X28" i="5"/>
  <c r="Y28" i="5" s="1"/>
  <c r="X27" i="5"/>
  <c r="Y27" i="5" s="1"/>
  <c r="X26" i="5"/>
  <c r="Y26" i="5" s="1"/>
  <c r="X25" i="5"/>
  <c r="Y25" i="5" s="1"/>
  <c r="X24" i="5"/>
  <c r="Y24" i="5" s="1"/>
  <c r="X23" i="5"/>
  <c r="Y23" i="5" s="1"/>
  <c r="X22" i="5"/>
  <c r="Y22" i="5" s="1"/>
  <c r="X21" i="5"/>
  <c r="Y21" i="5" s="1"/>
  <c r="X20" i="5"/>
  <c r="Y20" i="5" s="1"/>
  <c r="X19" i="5"/>
  <c r="Y19" i="5" s="1"/>
  <c r="X18" i="5"/>
  <c r="Y18" i="5" s="1"/>
  <c r="X17" i="5"/>
  <c r="Y17" i="5" s="1"/>
  <c r="X16" i="5"/>
  <c r="Y16" i="5" s="1"/>
  <c r="X15" i="5"/>
  <c r="Y15" i="5" s="1"/>
  <c r="X14" i="5"/>
  <c r="Y14" i="5" s="1"/>
  <c r="X13" i="5"/>
  <c r="Y13" i="5" s="1"/>
  <c r="X12" i="5"/>
  <c r="Y12" i="5" s="1"/>
  <c r="X11" i="5"/>
  <c r="Y11" i="5" s="1"/>
  <c r="X10" i="5"/>
  <c r="Y10" i="5" s="1"/>
  <c r="X9" i="5"/>
  <c r="Y9" i="5" s="1"/>
  <c r="X8" i="5"/>
  <c r="Y8" i="5" s="1"/>
  <c r="X7" i="5"/>
  <c r="Y7" i="5" s="1"/>
  <c r="X6" i="5"/>
  <c r="Y6" i="5" s="1"/>
  <c r="X5" i="5"/>
  <c r="Y5" i="5" s="1"/>
  <c r="X4" i="5"/>
  <c r="Y4" i="5" s="1"/>
  <c r="X3" i="5"/>
  <c r="Y3" i="5" s="1"/>
  <c r="S64" i="5"/>
  <c r="T64" i="5" s="1"/>
  <c r="S63" i="5"/>
  <c r="T63" i="5" s="1"/>
  <c r="S62" i="5"/>
  <c r="T62" i="5" s="1"/>
  <c r="S61" i="5"/>
  <c r="T61" i="5" s="1"/>
  <c r="S60" i="5"/>
  <c r="T60" i="5" s="1"/>
  <c r="S59" i="5"/>
  <c r="T59" i="5" s="1"/>
  <c r="S58" i="5"/>
  <c r="T58" i="5" s="1"/>
  <c r="S57" i="5"/>
  <c r="T57" i="5" s="1"/>
  <c r="S56" i="5"/>
  <c r="T56" i="5" s="1"/>
  <c r="S55" i="5"/>
  <c r="T55" i="5" s="1"/>
  <c r="S54" i="5"/>
  <c r="T54" i="5" s="1"/>
  <c r="S53" i="5"/>
  <c r="T53" i="5" s="1"/>
  <c r="S52" i="5"/>
  <c r="T52" i="5" s="1"/>
  <c r="S51" i="5"/>
  <c r="T51" i="5" s="1"/>
  <c r="S50" i="5"/>
  <c r="T50" i="5" s="1"/>
  <c r="S49" i="5"/>
  <c r="T49" i="5" s="1"/>
  <c r="S48" i="5"/>
  <c r="T48" i="5" s="1"/>
  <c r="S47" i="5"/>
  <c r="T47" i="5" s="1"/>
  <c r="S46" i="5"/>
  <c r="T46" i="5" s="1"/>
  <c r="S45" i="5"/>
  <c r="T45" i="5" s="1"/>
  <c r="S44" i="5"/>
  <c r="T44" i="5" s="1"/>
  <c r="S43" i="5"/>
  <c r="T43" i="5" s="1"/>
  <c r="S42" i="5"/>
  <c r="T42" i="5" s="1"/>
  <c r="S41" i="5"/>
  <c r="T41" i="5" s="1"/>
  <c r="S40" i="5"/>
  <c r="T40" i="5" s="1"/>
  <c r="S39" i="5"/>
  <c r="T39" i="5" s="1"/>
  <c r="S38" i="5"/>
  <c r="T38" i="5" s="1"/>
  <c r="S37" i="5"/>
  <c r="T37" i="5" s="1"/>
  <c r="S36" i="5"/>
  <c r="T36" i="5" s="1"/>
  <c r="S35" i="5"/>
  <c r="T35" i="5" s="1"/>
  <c r="S34" i="5"/>
  <c r="T34" i="5" s="1"/>
  <c r="S33" i="5"/>
  <c r="T33" i="5" s="1"/>
  <c r="S32" i="5"/>
  <c r="T32" i="5" s="1"/>
  <c r="S31" i="5"/>
  <c r="T31" i="5" s="1"/>
  <c r="S30" i="5"/>
  <c r="T30" i="5" s="1"/>
  <c r="S29" i="5"/>
  <c r="T29" i="5" s="1"/>
  <c r="S28" i="5"/>
  <c r="T28" i="5" s="1"/>
  <c r="S27" i="5"/>
  <c r="T27" i="5" s="1"/>
  <c r="S26" i="5"/>
  <c r="T26" i="5" s="1"/>
  <c r="S25" i="5"/>
  <c r="T25" i="5" s="1"/>
  <c r="S24" i="5"/>
  <c r="T24" i="5" s="1"/>
  <c r="S23" i="5"/>
  <c r="T23" i="5" s="1"/>
  <c r="S22" i="5"/>
  <c r="T22" i="5" s="1"/>
  <c r="S21" i="5"/>
  <c r="T21" i="5" s="1"/>
  <c r="S20" i="5"/>
  <c r="T20" i="5" s="1"/>
  <c r="S19" i="5"/>
  <c r="T19" i="5" s="1"/>
  <c r="S18" i="5"/>
  <c r="T18" i="5" s="1"/>
  <c r="S17" i="5"/>
  <c r="T17" i="5" s="1"/>
  <c r="S16" i="5"/>
  <c r="T16" i="5" s="1"/>
  <c r="S15" i="5"/>
  <c r="T15" i="5" s="1"/>
  <c r="S14" i="5"/>
  <c r="T14" i="5" s="1"/>
  <c r="S13" i="5"/>
  <c r="T13" i="5" s="1"/>
  <c r="S12" i="5"/>
  <c r="T12" i="5" s="1"/>
  <c r="S11" i="5"/>
  <c r="T11" i="5" s="1"/>
  <c r="S10" i="5"/>
  <c r="T10" i="5" s="1"/>
  <c r="S9" i="5"/>
  <c r="T9" i="5" s="1"/>
  <c r="S8" i="5"/>
  <c r="T8" i="5" s="1"/>
  <c r="S7" i="5"/>
  <c r="T7" i="5" s="1"/>
  <c r="S6" i="5"/>
  <c r="T6" i="5" s="1"/>
  <c r="S5" i="5"/>
  <c r="T5" i="5" s="1"/>
  <c r="S4" i="5"/>
  <c r="T4" i="5" s="1"/>
  <c r="S3" i="5"/>
  <c r="T3" i="5" s="1"/>
  <c r="N64" i="5"/>
  <c r="O64" i="5" s="1"/>
  <c r="N63" i="5"/>
  <c r="O63" i="5" s="1"/>
  <c r="N62" i="5"/>
  <c r="O62" i="5" s="1"/>
  <c r="N61" i="5"/>
  <c r="O61" i="5" s="1"/>
  <c r="N60" i="5"/>
  <c r="O60" i="5" s="1"/>
  <c r="N59" i="5"/>
  <c r="O59" i="5" s="1"/>
  <c r="N58" i="5"/>
  <c r="O58" i="5" s="1"/>
  <c r="N57" i="5"/>
  <c r="O57" i="5" s="1"/>
  <c r="N56" i="5"/>
  <c r="O56" i="5" s="1"/>
  <c r="N55" i="5"/>
  <c r="O55" i="5" s="1"/>
  <c r="N54" i="5"/>
  <c r="O54" i="5" s="1"/>
  <c r="N53" i="5"/>
  <c r="O53" i="5" s="1"/>
  <c r="N52" i="5"/>
  <c r="O52" i="5" s="1"/>
  <c r="N51" i="5"/>
  <c r="O51" i="5" s="1"/>
  <c r="N50" i="5"/>
  <c r="O50" i="5" s="1"/>
  <c r="N49" i="5"/>
  <c r="O49" i="5" s="1"/>
  <c r="N48" i="5"/>
  <c r="O48" i="5" s="1"/>
  <c r="N47" i="5"/>
  <c r="O47" i="5" s="1"/>
  <c r="N46" i="5"/>
  <c r="O46" i="5" s="1"/>
  <c r="N45" i="5"/>
  <c r="O45" i="5" s="1"/>
  <c r="N44" i="5"/>
  <c r="O44" i="5" s="1"/>
  <c r="N43" i="5"/>
  <c r="O43" i="5" s="1"/>
  <c r="N42" i="5"/>
  <c r="O42" i="5" s="1"/>
  <c r="N41" i="5"/>
  <c r="O41" i="5" s="1"/>
  <c r="N40" i="5"/>
  <c r="O40" i="5" s="1"/>
  <c r="N39" i="5"/>
  <c r="O39" i="5" s="1"/>
  <c r="N38" i="5"/>
  <c r="O38" i="5" s="1"/>
  <c r="N37" i="5"/>
  <c r="O37" i="5" s="1"/>
  <c r="N36" i="5"/>
  <c r="O36" i="5" s="1"/>
  <c r="N35" i="5"/>
  <c r="O35" i="5" s="1"/>
  <c r="N34" i="5"/>
  <c r="O34" i="5" s="1"/>
  <c r="N33" i="5"/>
  <c r="O33" i="5" s="1"/>
  <c r="N32" i="5"/>
  <c r="O32" i="5" s="1"/>
  <c r="N31" i="5"/>
  <c r="O31" i="5" s="1"/>
  <c r="N30" i="5"/>
  <c r="O30" i="5" s="1"/>
  <c r="N29" i="5"/>
  <c r="O29" i="5" s="1"/>
  <c r="N28" i="5"/>
  <c r="O28" i="5" s="1"/>
  <c r="N27" i="5"/>
  <c r="O27" i="5" s="1"/>
  <c r="N26" i="5"/>
  <c r="O26" i="5" s="1"/>
  <c r="N25" i="5"/>
  <c r="O25" i="5" s="1"/>
  <c r="N24" i="5"/>
  <c r="O24" i="5" s="1"/>
  <c r="N23" i="5"/>
  <c r="O23" i="5" s="1"/>
  <c r="N22" i="5"/>
  <c r="O22" i="5" s="1"/>
  <c r="N21" i="5"/>
  <c r="O21" i="5" s="1"/>
  <c r="N20" i="5"/>
  <c r="O20" i="5" s="1"/>
  <c r="N19" i="5"/>
  <c r="O19" i="5" s="1"/>
  <c r="N18" i="5"/>
  <c r="O18" i="5" s="1"/>
  <c r="N17" i="5"/>
  <c r="O17" i="5" s="1"/>
  <c r="N16" i="5"/>
  <c r="O16" i="5" s="1"/>
  <c r="N15" i="5"/>
  <c r="O15" i="5" s="1"/>
  <c r="N14" i="5"/>
  <c r="O14" i="5" s="1"/>
  <c r="N13" i="5"/>
  <c r="O13" i="5" s="1"/>
  <c r="N12" i="5"/>
  <c r="O12" i="5" s="1"/>
  <c r="N11" i="5"/>
  <c r="O11" i="5" s="1"/>
  <c r="N10" i="5"/>
  <c r="O10" i="5" s="1"/>
  <c r="N9" i="5"/>
  <c r="O9" i="5" s="1"/>
  <c r="N8" i="5"/>
  <c r="O8" i="5" s="1"/>
  <c r="N7" i="5"/>
  <c r="O7" i="5" s="1"/>
  <c r="N6" i="5"/>
  <c r="O6" i="5" s="1"/>
  <c r="N5" i="5"/>
  <c r="O5" i="5" s="1"/>
  <c r="N4" i="5"/>
  <c r="O4" i="5" s="1"/>
  <c r="N3" i="5"/>
  <c r="O3" i="5" s="1"/>
  <c r="I60" i="5"/>
  <c r="J60" i="5" s="1"/>
  <c r="I59" i="5"/>
  <c r="J59" i="5" s="1"/>
  <c r="I58" i="5"/>
  <c r="J58" i="5" s="1"/>
  <c r="I57" i="5"/>
  <c r="J57" i="5" s="1"/>
  <c r="I56" i="5"/>
  <c r="J56" i="5" s="1"/>
  <c r="I55" i="5"/>
  <c r="J55" i="5" s="1"/>
  <c r="I54" i="5"/>
  <c r="J54" i="5" s="1"/>
  <c r="I53" i="5"/>
  <c r="J53" i="5" s="1"/>
  <c r="I52" i="5"/>
  <c r="J52" i="5" s="1"/>
  <c r="I51" i="5"/>
  <c r="J51" i="5" s="1"/>
  <c r="I50" i="5"/>
  <c r="J50" i="5" s="1"/>
  <c r="I49" i="5"/>
  <c r="J49" i="5" s="1"/>
  <c r="I48" i="5"/>
  <c r="J48" i="5" s="1"/>
  <c r="I47" i="5"/>
  <c r="J47" i="5" s="1"/>
  <c r="I46" i="5"/>
  <c r="J46" i="5" s="1"/>
  <c r="I45" i="5"/>
  <c r="J45" i="5" s="1"/>
  <c r="I44" i="5"/>
  <c r="J44" i="5" s="1"/>
  <c r="I43" i="5"/>
  <c r="J43" i="5" s="1"/>
  <c r="I42" i="5"/>
  <c r="J42" i="5" s="1"/>
  <c r="I41" i="5"/>
  <c r="J41" i="5" s="1"/>
  <c r="I40" i="5"/>
  <c r="J40" i="5" s="1"/>
  <c r="I39" i="5"/>
  <c r="J39" i="5" s="1"/>
  <c r="I38" i="5"/>
  <c r="J38" i="5" s="1"/>
  <c r="I37" i="5"/>
  <c r="J37" i="5" s="1"/>
  <c r="I36" i="5"/>
  <c r="J36" i="5" s="1"/>
  <c r="I35" i="5"/>
  <c r="J35" i="5" s="1"/>
  <c r="I34" i="5"/>
  <c r="J34" i="5" s="1"/>
  <c r="I33" i="5"/>
  <c r="J33" i="5" s="1"/>
  <c r="I32" i="5"/>
  <c r="J32" i="5" s="1"/>
  <c r="I31" i="5"/>
  <c r="J31" i="5" s="1"/>
  <c r="I30" i="5"/>
  <c r="J30" i="5" s="1"/>
  <c r="I29" i="5"/>
  <c r="J29" i="5" s="1"/>
  <c r="I28" i="5"/>
  <c r="J28" i="5" s="1"/>
  <c r="I27" i="5"/>
  <c r="J27" i="5" s="1"/>
  <c r="I26" i="5"/>
  <c r="J26" i="5" s="1"/>
  <c r="I25" i="5"/>
  <c r="J25" i="5" s="1"/>
  <c r="I24" i="5"/>
  <c r="J24" i="5" s="1"/>
  <c r="I23" i="5"/>
  <c r="J23" i="5" s="1"/>
  <c r="I22" i="5"/>
  <c r="J22" i="5" s="1"/>
  <c r="I21" i="5"/>
  <c r="J21" i="5" s="1"/>
  <c r="I20" i="5"/>
  <c r="J20" i="5" s="1"/>
  <c r="I19" i="5"/>
  <c r="J19" i="5" s="1"/>
  <c r="I18" i="5"/>
  <c r="J18" i="5" s="1"/>
  <c r="I17" i="5"/>
  <c r="J17" i="5" s="1"/>
  <c r="I16" i="5"/>
  <c r="J16" i="5" s="1"/>
  <c r="I15" i="5"/>
  <c r="J15" i="5" s="1"/>
  <c r="I14" i="5"/>
  <c r="J14" i="5" s="1"/>
  <c r="I13" i="5"/>
  <c r="J13" i="5" s="1"/>
  <c r="I12" i="5"/>
  <c r="J12" i="5" s="1"/>
  <c r="I11" i="5"/>
  <c r="J11" i="5" s="1"/>
  <c r="I10" i="5"/>
  <c r="J10" i="5" s="1"/>
  <c r="I9" i="5"/>
  <c r="J9" i="5" s="1"/>
  <c r="I8" i="5"/>
  <c r="J8" i="5" s="1"/>
  <c r="I7" i="5"/>
  <c r="J7" i="5" s="1"/>
  <c r="I6" i="5"/>
  <c r="J6" i="5" s="1"/>
  <c r="I5" i="5"/>
  <c r="J5" i="5" s="1"/>
  <c r="I4" i="5"/>
  <c r="J4" i="5" s="1"/>
  <c r="I3" i="5"/>
  <c r="J3" i="5" s="1"/>
  <c r="D64" i="5"/>
  <c r="E64" i="5" s="1"/>
  <c r="D63" i="5"/>
  <c r="E63" i="5" s="1"/>
  <c r="D62" i="5"/>
  <c r="E62" i="5" s="1"/>
  <c r="D61" i="5"/>
  <c r="E61" i="5" s="1"/>
  <c r="D60" i="5"/>
  <c r="E60" i="5" s="1"/>
  <c r="D59" i="5"/>
  <c r="E59" i="5" s="1"/>
  <c r="D58" i="5"/>
  <c r="E58" i="5" s="1"/>
  <c r="D57" i="5"/>
  <c r="E57" i="5" s="1"/>
  <c r="D56" i="5"/>
  <c r="E56" i="5" s="1"/>
  <c r="D55" i="5"/>
  <c r="E55" i="5" s="1"/>
  <c r="D54" i="5"/>
  <c r="E54" i="5" s="1"/>
  <c r="D53" i="5"/>
  <c r="E53" i="5" s="1"/>
  <c r="D52" i="5"/>
  <c r="E52" i="5" s="1"/>
  <c r="D51" i="5"/>
  <c r="E51" i="5" s="1"/>
  <c r="D50" i="5"/>
  <c r="E50" i="5" s="1"/>
  <c r="D49" i="5"/>
  <c r="E49" i="5" s="1"/>
  <c r="D48" i="5"/>
  <c r="E48" i="5" s="1"/>
  <c r="D47" i="5"/>
  <c r="E47" i="5" s="1"/>
  <c r="D46" i="5"/>
  <c r="E46" i="5" s="1"/>
  <c r="D45" i="5"/>
  <c r="E45" i="5" s="1"/>
  <c r="D44" i="5"/>
  <c r="E44" i="5" s="1"/>
  <c r="D43" i="5"/>
  <c r="E43" i="5" s="1"/>
  <c r="D42" i="5"/>
  <c r="E42" i="5" s="1"/>
  <c r="D41" i="5"/>
  <c r="E41" i="5" s="1"/>
  <c r="D40" i="5"/>
  <c r="E40" i="5" s="1"/>
  <c r="D39" i="5"/>
  <c r="E39" i="5" s="1"/>
  <c r="D38" i="5"/>
  <c r="E38" i="5" s="1"/>
  <c r="D37" i="5"/>
  <c r="E37" i="5" s="1"/>
  <c r="D36" i="5"/>
  <c r="E36" i="5" s="1"/>
  <c r="D35" i="5"/>
  <c r="E35" i="5" s="1"/>
  <c r="D34" i="5"/>
  <c r="E34" i="5" s="1"/>
  <c r="D33" i="5"/>
  <c r="E33" i="5" s="1"/>
  <c r="D32" i="5"/>
  <c r="E32" i="5" s="1"/>
  <c r="D31" i="5"/>
  <c r="E31" i="5" s="1"/>
  <c r="D30" i="5"/>
  <c r="E30" i="5" s="1"/>
  <c r="D29" i="5"/>
  <c r="E29" i="5" s="1"/>
  <c r="D28" i="5"/>
  <c r="E28" i="5" s="1"/>
  <c r="D27" i="5"/>
  <c r="E27" i="5" s="1"/>
  <c r="D26" i="5"/>
  <c r="E26" i="5" s="1"/>
  <c r="D25" i="5"/>
  <c r="E25" i="5" s="1"/>
  <c r="D24" i="5"/>
  <c r="E24" i="5" s="1"/>
  <c r="D23" i="5"/>
  <c r="E23" i="5" s="1"/>
  <c r="D22" i="5"/>
  <c r="E22" i="5" s="1"/>
  <c r="D21" i="5"/>
  <c r="E21" i="5" s="1"/>
  <c r="D20" i="5"/>
  <c r="E20" i="5" s="1"/>
  <c r="D19" i="5"/>
  <c r="E19" i="5" s="1"/>
  <c r="D18" i="5"/>
  <c r="E18" i="5" s="1"/>
  <c r="D17" i="5"/>
  <c r="E17" i="5" s="1"/>
  <c r="D16" i="5"/>
  <c r="E16" i="5" s="1"/>
  <c r="D15" i="5"/>
  <c r="E15" i="5" s="1"/>
  <c r="D14" i="5"/>
  <c r="E14" i="5" s="1"/>
  <c r="D13" i="5"/>
  <c r="E13" i="5" s="1"/>
  <c r="D12" i="5"/>
  <c r="E12" i="5" s="1"/>
  <c r="D11" i="5"/>
  <c r="E11" i="5" s="1"/>
  <c r="D10" i="5"/>
  <c r="E10" i="5" s="1"/>
  <c r="D9" i="5"/>
  <c r="E9" i="5" s="1"/>
  <c r="D8" i="5"/>
  <c r="E8" i="5" s="1"/>
  <c r="D7" i="5"/>
  <c r="E7" i="5" s="1"/>
  <c r="D6" i="5"/>
  <c r="E6" i="5" s="1"/>
  <c r="D5" i="5"/>
  <c r="E5" i="5" s="1"/>
  <c r="D4" i="5"/>
  <c r="E4" i="5" s="1"/>
  <c r="D3" i="5"/>
  <c r="E3" i="5" s="1"/>
</calcChain>
</file>

<file path=xl/sharedStrings.xml><?xml version="1.0" encoding="utf-8"?>
<sst xmlns="http://schemas.openxmlformats.org/spreadsheetml/2006/main" count="329" uniqueCount="48">
  <si>
    <t>Genealogy Length</t>
  </si>
  <si>
    <t>Total Popsize</t>
  </si>
  <si>
    <t>Average Popsize</t>
  </si>
  <si>
    <t>N2</t>
  </si>
  <si>
    <t>daf-16(mu86)</t>
  </si>
  <si>
    <t>Total RCO</t>
  </si>
  <si>
    <t>Average RCO</t>
  </si>
  <si>
    <t>1d</t>
  </si>
  <si>
    <t>2d</t>
  </si>
  <si>
    <t>3d</t>
  </si>
  <si>
    <t>Dead Adult, replicate terminated</t>
  </si>
  <si>
    <t>daf-16 (mu86)</t>
  </si>
  <si>
    <t>daf-16 (m27)</t>
  </si>
  <si>
    <t>qIs56[Plag-2::GFP]</t>
  </si>
  <si>
    <t>lag-2(q420)</t>
  </si>
  <si>
    <t>qIs56[Plag-2::GFP]; aak-1(tm1944)</t>
  </si>
  <si>
    <t>qIs56[Plag-2::GFP]; aak-2(ok524)</t>
  </si>
  <si>
    <t>qIs56[Plag-2::GFP]; aak-1(tm1944); aak-2(ok524)</t>
  </si>
  <si>
    <t>qIs56[Plag-2::GFP]; daf-7(e1372)</t>
  </si>
  <si>
    <t>qIs56[Plag-2::GFP]; daf-9(rh50)</t>
  </si>
  <si>
    <t>qIs56[Plag-2::GFP]; aak-1(tm1944); daf-7(e1372)</t>
  </si>
  <si>
    <t>qIs56[Plag-2::GFP]; aak-2(ok524); daf-7(e1372)</t>
  </si>
  <si>
    <t>qIs56[Plag-2::GFP]; aak-1(tm1944); aak-2(ok524); daf-7(e1372)</t>
  </si>
  <si>
    <t>myIs14[Pklp-6::GFP]; daf-7(e1372); daf-16(mu86)</t>
  </si>
  <si>
    <t>qIs56[Plag-2::GFP]; daf-7(e1372); daf-16(m27)</t>
  </si>
  <si>
    <t>Control</t>
  </si>
  <si>
    <t>Normalized</t>
  </si>
  <si>
    <t>Cumulative</t>
  </si>
  <si>
    <t>Average (over 3d)</t>
  </si>
  <si>
    <t>Normalized/Generation</t>
  </si>
  <si>
    <t>Generations</t>
  </si>
  <si>
    <t>Genealogies</t>
  </si>
  <si>
    <t>Strain</t>
  </si>
  <si>
    <t>daf-7; daf-16(m27)</t>
  </si>
  <si>
    <t>lag-2</t>
  </si>
  <si>
    <t>qIs56</t>
  </si>
  <si>
    <t>daf-7; daf-16(mu86)</t>
  </si>
  <si>
    <t>daf-9</t>
  </si>
  <si>
    <t>aak-1</t>
  </si>
  <si>
    <t>aak-2</t>
  </si>
  <si>
    <t>aak-1; aak-2</t>
  </si>
  <si>
    <t>aak-1; daf-7</t>
  </si>
  <si>
    <t>aak-2; daf-7</t>
  </si>
  <si>
    <t>aak-1; aak-2; daf-7</t>
  </si>
  <si>
    <t>daf-7</t>
  </si>
  <si>
    <t>aak-1,2</t>
  </si>
  <si>
    <t>daf-7; daf-16 (mu86)</t>
  </si>
  <si>
    <t>daf-7; daf-16 (m27)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</si>
</sst>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ont="1" applyFill="1"/>
    <xf numFmtId="0" fontId="0" fillId="2" borderId="0" xfId="0" applyFont="1" applyFill="1"/>
    <xf numFmtId="0" fontId="0" fillId="2" borderId="0" xfId="0" applyFill="1"/>
    <xf numFmtId="0" fontId="2" fillId="0" borderId="0" xfId="0" applyFont="1" applyFill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34"/>
  <sheetViews>
    <sheetView topLeftCell="R1" workbookViewId="0">
      <selection activeCell="AD23" sqref="AD23"/>
    </sheetView>
  </sheetViews>
  <sheetFormatPr defaultRowHeight="15" x14ac:dyDescent="0.25"/>
  <cols>
    <col min="1" max="1" width="57.28515625" customWidth="1"/>
  </cols>
  <sheetData>
    <row r="1" spans="1:63" s="4" customFormat="1" x14ac:dyDescent="0.25">
      <c r="A1" s="1" t="s">
        <v>18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1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1">
        <v>32</v>
      </c>
      <c r="AH1" s="1">
        <v>33</v>
      </c>
      <c r="AI1" s="1">
        <v>34</v>
      </c>
      <c r="AJ1" s="1">
        <v>35</v>
      </c>
      <c r="AK1" s="1">
        <v>36</v>
      </c>
      <c r="AL1" s="1">
        <v>37</v>
      </c>
      <c r="AM1" s="1">
        <v>38</v>
      </c>
      <c r="AN1" s="1">
        <v>39</v>
      </c>
      <c r="AO1" s="1">
        <v>40</v>
      </c>
      <c r="AP1" s="1">
        <v>41</v>
      </c>
      <c r="AQ1" s="1">
        <v>42</v>
      </c>
      <c r="AR1" s="1">
        <v>43</v>
      </c>
      <c r="AS1" s="1">
        <v>44</v>
      </c>
      <c r="AT1" s="1">
        <v>45</v>
      </c>
      <c r="AU1" s="1">
        <v>46</v>
      </c>
      <c r="AV1" s="1">
        <v>47</v>
      </c>
      <c r="AW1" s="1">
        <v>48</v>
      </c>
      <c r="AX1" s="1">
        <v>49</v>
      </c>
      <c r="AY1" s="1">
        <v>50</v>
      </c>
      <c r="AZ1" s="1">
        <v>51</v>
      </c>
      <c r="BA1" s="1">
        <v>52</v>
      </c>
      <c r="BB1" s="1">
        <v>53</v>
      </c>
      <c r="BC1" s="1">
        <v>54</v>
      </c>
      <c r="BD1" s="1">
        <v>55</v>
      </c>
      <c r="BE1" s="1">
        <v>56</v>
      </c>
      <c r="BF1" s="1">
        <v>57</v>
      </c>
      <c r="BG1" s="1">
        <v>58</v>
      </c>
      <c r="BH1" s="1">
        <v>59</v>
      </c>
      <c r="BI1" s="1">
        <v>60</v>
      </c>
      <c r="BJ1" s="1">
        <v>61</v>
      </c>
      <c r="BK1" s="1">
        <v>62</v>
      </c>
    </row>
    <row r="2" spans="1:63" x14ac:dyDescent="0.25">
      <c r="A2" s="1">
        <v>1</v>
      </c>
      <c r="B2">
        <v>8</v>
      </c>
      <c r="C2">
        <v>8</v>
      </c>
      <c r="D2">
        <v>8</v>
      </c>
      <c r="E2">
        <v>8</v>
      </c>
      <c r="F2">
        <v>8</v>
      </c>
      <c r="G2">
        <v>8</v>
      </c>
      <c r="H2">
        <v>8</v>
      </c>
      <c r="I2">
        <v>8</v>
      </c>
      <c r="J2">
        <v>8</v>
      </c>
      <c r="K2">
        <v>8</v>
      </c>
      <c r="L2">
        <v>8</v>
      </c>
      <c r="M2">
        <v>8</v>
      </c>
      <c r="N2">
        <v>8</v>
      </c>
      <c r="O2">
        <v>8</v>
      </c>
      <c r="P2">
        <v>8</v>
      </c>
      <c r="Q2">
        <v>8</v>
      </c>
      <c r="R2">
        <v>8</v>
      </c>
      <c r="S2">
        <v>8</v>
      </c>
      <c r="T2">
        <v>8</v>
      </c>
      <c r="U2">
        <v>8</v>
      </c>
      <c r="V2">
        <v>8</v>
      </c>
      <c r="W2">
        <v>8</v>
      </c>
      <c r="X2">
        <v>8</v>
      </c>
      <c r="Y2">
        <v>8</v>
      </c>
      <c r="Z2">
        <v>8</v>
      </c>
      <c r="AA2">
        <v>8</v>
      </c>
      <c r="AB2">
        <v>8</v>
      </c>
      <c r="AC2">
        <v>8</v>
      </c>
      <c r="AD2">
        <v>8</v>
      </c>
      <c r="AE2">
        <v>8</v>
      </c>
      <c r="AF2">
        <v>8</v>
      </c>
      <c r="AG2">
        <v>8</v>
      </c>
      <c r="AH2">
        <v>8</v>
      </c>
      <c r="AI2">
        <v>8</v>
      </c>
      <c r="AJ2">
        <v>8</v>
      </c>
      <c r="AK2">
        <v>8</v>
      </c>
      <c r="AL2">
        <v>8</v>
      </c>
      <c r="AM2">
        <v>8</v>
      </c>
      <c r="AN2">
        <v>8</v>
      </c>
      <c r="AO2">
        <v>8</v>
      </c>
      <c r="AP2">
        <v>8</v>
      </c>
      <c r="AQ2">
        <v>8</v>
      </c>
      <c r="AR2">
        <v>8</v>
      </c>
      <c r="AS2">
        <v>8</v>
      </c>
      <c r="AT2">
        <v>8</v>
      </c>
      <c r="AU2">
        <v>8</v>
      </c>
      <c r="AV2">
        <v>8</v>
      </c>
      <c r="AW2">
        <v>8</v>
      </c>
      <c r="AX2">
        <v>8</v>
      </c>
      <c r="AY2">
        <v>8</v>
      </c>
      <c r="AZ2">
        <v>8</v>
      </c>
      <c r="BA2">
        <v>8</v>
      </c>
      <c r="BB2">
        <v>8</v>
      </c>
      <c r="BC2">
        <v>8</v>
      </c>
      <c r="BD2">
        <v>8</v>
      </c>
      <c r="BE2">
        <v>8</v>
      </c>
      <c r="BF2">
        <v>8</v>
      </c>
      <c r="BG2">
        <v>8</v>
      </c>
      <c r="BH2">
        <v>8</v>
      </c>
      <c r="BI2">
        <v>8</v>
      </c>
      <c r="BJ2">
        <v>1</v>
      </c>
      <c r="BK2">
        <v>1</v>
      </c>
    </row>
    <row r="3" spans="1:63" x14ac:dyDescent="0.25">
      <c r="A3" s="1">
        <v>2</v>
      </c>
      <c r="B3">
        <v>18</v>
      </c>
      <c r="C3">
        <v>38</v>
      </c>
      <c r="D3">
        <v>1</v>
      </c>
      <c r="E3">
        <v>82</v>
      </c>
      <c r="F3">
        <v>82</v>
      </c>
      <c r="G3">
        <v>82</v>
      </c>
      <c r="H3">
        <v>82</v>
      </c>
      <c r="I3">
        <v>82</v>
      </c>
      <c r="J3">
        <v>82</v>
      </c>
      <c r="K3">
        <v>82</v>
      </c>
      <c r="L3">
        <v>82</v>
      </c>
      <c r="M3">
        <v>82</v>
      </c>
      <c r="N3">
        <v>82</v>
      </c>
      <c r="O3">
        <v>82</v>
      </c>
      <c r="P3">
        <v>82</v>
      </c>
      <c r="Q3">
        <v>82</v>
      </c>
      <c r="R3">
        <v>82</v>
      </c>
      <c r="S3">
        <v>82</v>
      </c>
      <c r="T3">
        <v>82</v>
      </c>
      <c r="U3">
        <v>82</v>
      </c>
      <c r="V3">
        <v>82</v>
      </c>
      <c r="W3">
        <v>82</v>
      </c>
      <c r="X3">
        <v>82</v>
      </c>
      <c r="Y3">
        <v>82</v>
      </c>
      <c r="Z3">
        <v>82</v>
      </c>
      <c r="AA3">
        <v>82</v>
      </c>
      <c r="AB3">
        <v>82</v>
      </c>
      <c r="AC3">
        <v>82</v>
      </c>
      <c r="AD3">
        <v>82</v>
      </c>
      <c r="AE3">
        <v>82</v>
      </c>
      <c r="AF3">
        <v>82</v>
      </c>
      <c r="AG3">
        <v>82</v>
      </c>
      <c r="AH3">
        <v>82</v>
      </c>
      <c r="AI3">
        <v>82</v>
      </c>
      <c r="AJ3">
        <v>82</v>
      </c>
      <c r="AK3">
        <v>82</v>
      </c>
      <c r="AL3">
        <v>82</v>
      </c>
      <c r="AM3">
        <v>82</v>
      </c>
      <c r="AN3">
        <v>82</v>
      </c>
      <c r="AO3">
        <v>82</v>
      </c>
      <c r="AP3">
        <v>82</v>
      </c>
      <c r="AQ3">
        <v>82</v>
      </c>
      <c r="AR3">
        <v>82</v>
      </c>
      <c r="AS3">
        <v>82</v>
      </c>
      <c r="AT3">
        <v>82</v>
      </c>
      <c r="AU3">
        <v>82</v>
      </c>
      <c r="AV3">
        <v>82</v>
      </c>
      <c r="AW3">
        <v>82</v>
      </c>
      <c r="AX3">
        <v>82</v>
      </c>
      <c r="AY3">
        <v>82</v>
      </c>
      <c r="AZ3">
        <v>82</v>
      </c>
      <c r="BA3">
        <v>82</v>
      </c>
      <c r="BB3">
        <v>82</v>
      </c>
      <c r="BC3">
        <v>82</v>
      </c>
      <c r="BD3">
        <v>82</v>
      </c>
      <c r="BE3">
        <v>82</v>
      </c>
      <c r="BF3">
        <v>82</v>
      </c>
      <c r="BG3">
        <v>82</v>
      </c>
      <c r="BH3">
        <v>82</v>
      </c>
      <c r="BI3">
        <v>31</v>
      </c>
      <c r="BJ3">
        <v>0</v>
      </c>
      <c r="BK3">
        <v>0</v>
      </c>
    </row>
    <row r="4" spans="1:63" x14ac:dyDescent="0.25">
      <c r="A4" s="1">
        <v>3</v>
      </c>
      <c r="B4">
        <v>0</v>
      </c>
      <c r="C4">
        <v>0</v>
      </c>
      <c r="D4">
        <v>0</v>
      </c>
      <c r="E4">
        <v>17</v>
      </c>
      <c r="F4">
        <v>17</v>
      </c>
      <c r="G4">
        <v>11</v>
      </c>
      <c r="H4">
        <v>8</v>
      </c>
      <c r="I4">
        <v>11</v>
      </c>
      <c r="J4">
        <v>22</v>
      </c>
      <c r="K4">
        <v>22</v>
      </c>
      <c r="L4">
        <v>22</v>
      </c>
      <c r="M4">
        <v>22</v>
      </c>
      <c r="N4">
        <v>22</v>
      </c>
      <c r="O4">
        <v>22</v>
      </c>
      <c r="P4">
        <v>22</v>
      </c>
      <c r="Q4">
        <v>22</v>
      </c>
      <c r="R4">
        <v>22</v>
      </c>
      <c r="S4">
        <v>22</v>
      </c>
      <c r="T4">
        <v>22</v>
      </c>
      <c r="U4">
        <v>22</v>
      </c>
      <c r="V4">
        <v>22</v>
      </c>
      <c r="W4">
        <v>22</v>
      </c>
      <c r="X4">
        <v>22</v>
      </c>
      <c r="Y4">
        <v>22</v>
      </c>
      <c r="Z4">
        <v>22</v>
      </c>
      <c r="AA4">
        <v>22</v>
      </c>
      <c r="AB4">
        <v>22</v>
      </c>
      <c r="AC4">
        <v>22</v>
      </c>
      <c r="AD4">
        <v>22</v>
      </c>
      <c r="AE4">
        <v>22</v>
      </c>
      <c r="AF4">
        <v>22</v>
      </c>
      <c r="AG4">
        <v>22</v>
      </c>
      <c r="AH4">
        <v>22</v>
      </c>
      <c r="AI4">
        <v>22</v>
      </c>
      <c r="AJ4">
        <v>22</v>
      </c>
      <c r="AK4">
        <v>22</v>
      </c>
      <c r="AL4">
        <v>22</v>
      </c>
      <c r="AM4">
        <v>22</v>
      </c>
      <c r="AN4">
        <v>22</v>
      </c>
      <c r="AO4">
        <v>22</v>
      </c>
      <c r="AP4">
        <v>22</v>
      </c>
      <c r="AQ4">
        <v>22</v>
      </c>
      <c r="AR4">
        <v>22</v>
      </c>
      <c r="AS4">
        <v>22</v>
      </c>
      <c r="AT4">
        <v>22</v>
      </c>
      <c r="AU4">
        <v>22</v>
      </c>
      <c r="AV4">
        <v>22</v>
      </c>
      <c r="AW4">
        <v>22</v>
      </c>
      <c r="AX4">
        <v>22</v>
      </c>
      <c r="AY4">
        <v>22</v>
      </c>
      <c r="AZ4">
        <v>22</v>
      </c>
      <c r="BA4">
        <v>22</v>
      </c>
      <c r="BB4">
        <v>22</v>
      </c>
      <c r="BC4">
        <v>22</v>
      </c>
      <c r="BD4">
        <v>22</v>
      </c>
      <c r="BE4">
        <v>22</v>
      </c>
      <c r="BF4">
        <v>22</v>
      </c>
      <c r="BG4">
        <v>22</v>
      </c>
      <c r="BH4">
        <v>22</v>
      </c>
      <c r="BI4">
        <v>0</v>
      </c>
      <c r="BJ4">
        <v>0</v>
      </c>
      <c r="BK4">
        <v>0</v>
      </c>
    </row>
    <row r="5" spans="1:63" x14ac:dyDescent="0.25">
      <c r="A5" s="1">
        <v>4</v>
      </c>
      <c r="B5">
        <v>0</v>
      </c>
      <c r="C5">
        <v>0</v>
      </c>
      <c r="D5">
        <v>0</v>
      </c>
      <c r="E5">
        <v>1</v>
      </c>
      <c r="F5">
        <v>1</v>
      </c>
      <c r="G5">
        <v>0</v>
      </c>
      <c r="H5">
        <v>0</v>
      </c>
      <c r="I5">
        <v>0</v>
      </c>
      <c r="J5">
        <v>26</v>
      </c>
      <c r="K5">
        <v>26</v>
      </c>
      <c r="L5">
        <v>26</v>
      </c>
      <c r="M5">
        <v>26</v>
      </c>
      <c r="N5">
        <v>26</v>
      </c>
      <c r="O5">
        <v>26</v>
      </c>
      <c r="P5">
        <v>26</v>
      </c>
      <c r="Q5">
        <v>26</v>
      </c>
      <c r="R5">
        <v>26</v>
      </c>
      <c r="S5">
        <v>26</v>
      </c>
      <c r="T5">
        <v>26</v>
      </c>
      <c r="U5">
        <v>26</v>
      </c>
      <c r="V5">
        <v>26</v>
      </c>
      <c r="W5">
        <v>26</v>
      </c>
      <c r="X5">
        <v>26</v>
      </c>
      <c r="Y5">
        <v>26</v>
      </c>
      <c r="Z5">
        <v>26</v>
      </c>
      <c r="AA5">
        <v>26</v>
      </c>
      <c r="AB5">
        <v>26</v>
      </c>
      <c r="AC5">
        <v>26</v>
      </c>
      <c r="AD5">
        <v>26</v>
      </c>
      <c r="AE5">
        <v>26</v>
      </c>
      <c r="AF5">
        <v>26</v>
      </c>
      <c r="AG5">
        <v>26</v>
      </c>
      <c r="AH5">
        <v>26</v>
      </c>
      <c r="AI5">
        <v>26</v>
      </c>
      <c r="AJ5">
        <v>26</v>
      </c>
      <c r="AK5">
        <v>26</v>
      </c>
      <c r="AL5">
        <v>26</v>
      </c>
      <c r="AM5">
        <v>26</v>
      </c>
      <c r="AN5">
        <v>26</v>
      </c>
      <c r="AO5">
        <v>26</v>
      </c>
      <c r="AP5">
        <v>26</v>
      </c>
      <c r="AQ5">
        <v>26</v>
      </c>
      <c r="AR5">
        <v>26</v>
      </c>
      <c r="AS5">
        <v>26</v>
      </c>
      <c r="AT5">
        <v>26</v>
      </c>
      <c r="AU5">
        <v>26</v>
      </c>
      <c r="AV5">
        <v>26</v>
      </c>
      <c r="AW5">
        <v>26</v>
      </c>
      <c r="AX5">
        <v>26</v>
      </c>
      <c r="AY5">
        <v>26</v>
      </c>
      <c r="AZ5">
        <v>26</v>
      </c>
      <c r="BA5">
        <v>26</v>
      </c>
      <c r="BB5">
        <v>26</v>
      </c>
      <c r="BC5">
        <v>26</v>
      </c>
      <c r="BD5">
        <v>26</v>
      </c>
      <c r="BE5">
        <v>26</v>
      </c>
      <c r="BF5">
        <v>26</v>
      </c>
      <c r="BG5">
        <v>1</v>
      </c>
      <c r="BH5">
        <v>1</v>
      </c>
      <c r="BI5">
        <v>0</v>
      </c>
      <c r="BJ5">
        <v>0</v>
      </c>
      <c r="BK5">
        <v>0</v>
      </c>
    </row>
    <row r="6" spans="1:63" x14ac:dyDescent="0.25">
      <c r="A6" s="1">
        <v>5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126</v>
      </c>
      <c r="N6">
        <v>126</v>
      </c>
      <c r="O6">
        <v>126</v>
      </c>
      <c r="P6">
        <v>126</v>
      </c>
      <c r="Q6">
        <v>126</v>
      </c>
      <c r="R6">
        <v>126</v>
      </c>
      <c r="S6">
        <v>126</v>
      </c>
      <c r="T6">
        <v>126</v>
      </c>
      <c r="U6">
        <v>126</v>
      </c>
      <c r="V6">
        <v>126</v>
      </c>
      <c r="W6">
        <v>126</v>
      </c>
      <c r="X6">
        <v>126</v>
      </c>
      <c r="Y6">
        <v>126</v>
      </c>
      <c r="Z6">
        <v>126</v>
      </c>
      <c r="AA6">
        <v>126</v>
      </c>
      <c r="AB6">
        <v>126</v>
      </c>
      <c r="AC6">
        <v>126</v>
      </c>
      <c r="AD6">
        <v>126</v>
      </c>
      <c r="AE6">
        <v>126</v>
      </c>
      <c r="AF6">
        <v>126</v>
      </c>
      <c r="AG6">
        <v>126</v>
      </c>
      <c r="AH6">
        <v>126</v>
      </c>
      <c r="AI6">
        <v>126</v>
      </c>
      <c r="AJ6">
        <v>126</v>
      </c>
      <c r="AK6">
        <v>126</v>
      </c>
      <c r="AL6">
        <v>126</v>
      </c>
      <c r="AM6">
        <v>126</v>
      </c>
      <c r="AN6">
        <v>126</v>
      </c>
      <c r="AO6">
        <v>126</v>
      </c>
      <c r="AP6">
        <v>126</v>
      </c>
      <c r="AQ6">
        <v>126</v>
      </c>
      <c r="AR6">
        <v>126</v>
      </c>
      <c r="AS6">
        <v>126</v>
      </c>
      <c r="AT6">
        <v>126</v>
      </c>
      <c r="AU6">
        <v>126</v>
      </c>
      <c r="AV6">
        <v>126</v>
      </c>
      <c r="AW6">
        <v>126</v>
      </c>
      <c r="AX6">
        <v>126</v>
      </c>
      <c r="AY6">
        <v>126</v>
      </c>
      <c r="AZ6">
        <v>126</v>
      </c>
      <c r="BA6">
        <v>126</v>
      </c>
      <c r="BB6">
        <v>126</v>
      </c>
      <c r="BC6">
        <v>126</v>
      </c>
      <c r="BD6">
        <v>126</v>
      </c>
      <c r="BE6">
        <v>126</v>
      </c>
      <c r="BF6">
        <v>78</v>
      </c>
      <c r="BG6">
        <v>0</v>
      </c>
      <c r="BH6">
        <v>0</v>
      </c>
      <c r="BI6">
        <v>0</v>
      </c>
      <c r="BJ6">
        <v>0</v>
      </c>
      <c r="BK6">
        <v>0</v>
      </c>
    </row>
    <row r="7" spans="1:63" x14ac:dyDescent="0.25">
      <c r="A7" s="1">
        <v>6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64</v>
      </c>
      <c r="N7">
        <v>64</v>
      </c>
      <c r="O7">
        <v>64</v>
      </c>
      <c r="P7">
        <v>64</v>
      </c>
      <c r="Q7">
        <v>64</v>
      </c>
      <c r="R7">
        <v>64</v>
      </c>
      <c r="S7">
        <v>64</v>
      </c>
      <c r="T7">
        <v>64</v>
      </c>
      <c r="U7">
        <v>64</v>
      </c>
      <c r="V7">
        <v>64</v>
      </c>
      <c r="W7">
        <v>64</v>
      </c>
      <c r="X7">
        <v>64</v>
      </c>
      <c r="Y7">
        <v>64</v>
      </c>
      <c r="Z7">
        <v>64</v>
      </c>
      <c r="AA7">
        <v>64</v>
      </c>
      <c r="AB7">
        <v>64</v>
      </c>
      <c r="AC7">
        <v>64</v>
      </c>
      <c r="AD7">
        <v>64</v>
      </c>
      <c r="AE7">
        <v>64</v>
      </c>
      <c r="AF7">
        <v>64</v>
      </c>
      <c r="AG7">
        <v>64</v>
      </c>
      <c r="AH7">
        <v>64</v>
      </c>
      <c r="AI7">
        <v>64</v>
      </c>
      <c r="AJ7">
        <v>64</v>
      </c>
      <c r="AK7">
        <v>64</v>
      </c>
      <c r="AL7">
        <v>64</v>
      </c>
      <c r="AM7">
        <v>64</v>
      </c>
      <c r="AN7">
        <v>64</v>
      </c>
      <c r="AO7">
        <v>64</v>
      </c>
      <c r="AP7">
        <v>64</v>
      </c>
      <c r="AQ7">
        <v>64</v>
      </c>
      <c r="AR7">
        <v>64</v>
      </c>
      <c r="AS7">
        <v>64</v>
      </c>
      <c r="AT7">
        <v>64</v>
      </c>
      <c r="AU7">
        <v>64</v>
      </c>
      <c r="AV7">
        <v>64</v>
      </c>
      <c r="AW7">
        <v>64</v>
      </c>
      <c r="AX7">
        <v>64</v>
      </c>
      <c r="AY7">
        <v>64</v>
      </c>
      <c r="AZ7">
        <v>64</v>
      </c>
      <c r="BA7">
        <v>64</v>
      </c>
      <c r="BB7">
        <v>64</v>
      </c>
      <c r="BC7">
        <v>13</v>
      </c>
      <c r="BD7">
        <v>2</v>
      </c>
      <c r="BE7">
        <v>1</v>
      </c>
      <c r="BF7">
        <v>5</v>
      </c>
      <c r="BG7">
        <v>0</v>
      </c>
      <c r="BH7">
        <v>0</v>
      </c>
      <c r="BI7">
        <v>0</v>
      </c>
      <c r="BJ7">
        <v>0</v>
      </c>
      <c r="BK7">
        <v>0</v>
      </c>
    </row>
    <row r="8" spans="1:63" x14ac:dyDescent="0.25">
      <c r="A8" s="1">
        <v>7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26</v>
      </c>
      <c r="N8">
        <v>26</v>
      </c>
      <c r="O8">
        <v>26</v>
      </c>
      <c r="P8">
        <v>26</v>
      </c>
      <c r="Q8">
        <v>26</v>
      </c>
      <c r="R8">
        <v>26</v>
      </c>
      <c r="S8">
        <v>26</v>
      </c>
      <c r="T8">
        <v>26</v>
      </c>
      <c r="U8">
        <v>26</v>
      </c>
      <c r="V8">
        <v>26</v>
      </c>
      <c r="W8">
        <v>26</v>
      </c>
      <c r="X8">
        <v>26</v>
      </c>
      <c r="Y8">
        <v>26</v>
      </c>
      <c r="Z8">
        <v>26</v>
      </c>
      <c r="AA8">
        <v>26</v>
      </c>
      <c r="AB8">
        <v>26</v>
      </c>
      <c r="AC8">
        <v>26</v>
      </c>
      <c r="AD8">
        <v>26</v>
      </c>
      <c r="AE8">
        <v>26</v>
      </c>
      <c r="AF8">
        <v>26</v>
      </c>
      <c r="AG8">
        <v>26</v>
      </c>
      <c r="AH8">
        <v>26</v>
      </c>
      <c r="AI8">
        <v>26</v>
      </c>
      <c r="AJ8">
        <v>26</v>
      </c>
      <c r="AK8">
        <v>26</v>
      </c>
      <c r="AL8">
        <v>26</v>
      </c>
      <c r="AM8">
        <v>26</v>
      </c>
      <c r="AN8">
        <v>26</v>
      </c>
      <c r="AO8">
        <v>26</v>
      </c>
      <c r="AP8">
        <v>26</v>
      </c>
      <c r="AQ8">
        <v>26</v>
      </c>
      <c r="AR8">
        <v>26</v>
      </c>
      <c r="AS8">
        <v>26</v>
      </c>
      <c r="AT8">
        <v>26</v>
      </c>
      <c r="AU8">
        <v>26</v>
      </c>
      <c r="AV8">
        <v>26</v>
      </c>
      <c r="AW8">
        <v>26</v>
      </c>
      <c r="AX8">
        <v>26</v>
      </c>
      <c r="AY8">
        <v>12</v>
      </c>
      <c r="AZ8">
        <v>6</v>
      </c>
      <c r="BA8">
        <v>1</v>
      </c>
      <c r="BB8">
        <v>5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</row>
    <row r="9" spans="1:63" x14ac:dyDescent="0.25">
      <c r="A9" s="1">
        <v>8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20</v>
      </c>
      <c r="Q9">
        <v>20</v>
      </c>
      <c r="R9">
        <v>20</v>
      </c>
      <c r="S9">
        <v>20</v>
      </c>
      <c r="T9">
        <v>20</v>
      </c>
      <c r="U9">
        <v>20</v>
      </c>
      <c r="V9">
        <v>20</v>
      </c>
      <c r="W9">
        <v>20</v>
      </c>
      <c r="X9">
        <v>20</v>
      </c>
      <c r="Y9">
        <v>20</v>
      </c>
      <c r="Z9">
        <v>20</v>
      </c>
      <c r="AA9">
        <v>20</v>
      </c>
      <c r="AB9">
        <v>20</v>
      </c>
      <c r="AC9">
        <v>20</v>
      </c>
      <c r="AD9">
        <v>20</v>
      </c>
      <c r="AE9">
        <v>20</v>
      </c>
      <c r="AF9">
        <v>20</v>
      </c>
      <c r="AG9">
        <v>20</v>
      </c>
      <c r="AH9">
        <v>20</v>
      </c>
      <c r="AI9">
        <v>20</v>
      </c>
      <c r="AJ9">
        <v>20</v>
      </c>
      <c r="AK9">
        <v>20</v>
      </c>
      <c r="AL9">
        <v>20</v>
      </c>
      <c r="AM9">
        <v>20</v>
      </c>
      <c r="AN9">
        <v>20</v>
      </c>
      <c r="AO9">
        <v>20</v>
      </c>
      <c r="AP9">
        <v>20</v>
      </c>
      <c r="AQ9">
        <v>20</v>
      </c>
      <c r="AR9">
        <v>20</v>
      </c>
      <c r="AS9">
        <v>20</v>
      </c>
      <c r="AT9">
        <v>20</v>
      </c>
      <c r="AU9">
        <v>20</v>
      </c>
      <c r="AV9">
        <v>20</v>
      </c>
      <c r="AW9">
        <v>20</v>
      </c>
      <c r="AX9">
        <v>20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</row>
    <row r="10" spans="1:63" x14ac:dyDescent="0.25">
      <c r="A10" s="1">
        <v>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175</v>
      </c>
      <c r="Q10">
        <v>137</v>
      </c>
      <c r="R10">
        <v>137</v>
      </c>
      <c r="S10">
        <v>137</v>
      </c>
      <c r="T10">
        <v>137</v>
      </c>
      <c r="U10">
        <v>137</v>
      </c>
      <c r="V10">
        <v>137</v>
      </c>
      <c r="W10">
        <v>137</v>
      </c>
      <c r="X10">
        <v>137</v>
      </c>
      <c r="Y10">
        <v>137</v>
      </c>
      <c r="Z10">
        <v>137</v>
      </c>
      <c r="AA10">
        <v>137</v>
      </c>
      <c r="AB10">
        <v>137</v>
      </c>
      <c r="AC10">
        <v>137</v>
      </c>
      <c r="AD10">
        <v>137</v>
      </c>
      <c r="AE10">
        <v>137</v>
      </c>
      <c r="AF10">
        <v>137</v>
      </c>
      <c r="AG10">
        <v>137</v>
      </c>
      <c r="AH10">
        <v>137</v>
      </c>
      <c r="AI10">
        <v>137</v>
      </c>
      <c r="AJ10">
        <v>137</v>
      </c>
      <c r="AK10">
        <v>137</v>
      </c>
      <c r="AL10">
        <v>137</v>
      </c>
      <c r="AM10">
        <v>137</v>
      </c>
      <c r="AN10">
        <v>137</v>
      </c>
      <c r="AO10">
        <v>137</v>
      </c>
      <c r="AP10">
        <v>137</v>
      </c>
      <c r="AQ10">
        <v>137</v>
      </c>
      <c r="AR10">
        <v>137</v>
      </c>
      <c r="AS10">
        <v>137</v>
      </c>
      <c r="AT10">
        <v>137</v>
      </c>
      <c r="AU10">
        <v>0</v>
      </c>
      <c r="AV10">
        <v>0</v>
      </c>
      <c r="AW10">
        <v>0</v>
      </c>
      <c r="AX10">
        <v>38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</row>
    <row r="11" spans="1:63" x14ac:dyDescent="0.25">
      <c r="A11" s="1">
        <v>10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15</v>
      </c>
      <c r="R11">
        <v>15</v>
      </c>
      <c r="S11">
        <v>15</v>
      </c>
      <c r="T11">
        <v>15</v>
      </c>
      <c r="U11">
        <v>15</v>
      </c>
      <c r="V11">
        <v>15</v>
      </c>
      <c r="W11">
        <v>15</v>
      </c>
      <c r="X11">
        <v>15</v>
      </c>
      <c r="Y11">
        <v>15</v>
      </c>
      <c r="Z11">
        <v>15</v>
      </c>
      <c r="AA11">
        <v>15</v>
      </c>
      <c r="AB11">
        <v>15</v>
      </c>
      <c r="AC11">
        <v>15</v>
      </c>
      <c r="AD11">
        <v>15</v>
      </c>
      <c r="AE11">
        <v>15</v>
      </c>
      <c r="AF11">
        <v>15</v>
      </c>
      <c r="AG11">
        <v>15</v>
      </c>
      <c r="AH11">
        <v>15</v>
      </c>
      <c r="AI11">
        <v>15</v>
      </c>
      <c r="AJ11">
        <v>15</v>
      </c>
      <c r="AK11">
        <v>15</v>
      </c>
      <c r="AL11">
        <v>5</v>
      </c>
      <c r="AM11">
        <v>34</v>
      </c>
      <c r="AN11">
        <v>34</v>
      </c>
      <c r="AO11">
        <v>34</v>
      </c>
      <c r="AP11">
        <v>34</v>
      </c>
      <c r="AQ11">
        <v>34</v>
      </c>
      <c r="AR11">
        <v>34</v>
      </c>
      <c r="AS11">
        <v>34</v>
      </c>
      <c r="AT11">
        <v>34</v>
      </c>
      <c r="AU11">
        <v>3</v>
      </c>
      <c r="AV11">
        <v>1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</row>
    <row r="12" spans="1:63" x14ac:dyDescent="0.25">
      <c r="A12" s="1">
        <v>11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95</v>
      </c>
      <c r="R12">
        <v>95</v>
      </c>
      <c r="S12">
        <v>95</v>
      </c>
      <c r="T12">
        <v>95</v>
      </c>
      <c r="U12">
        <v>95</v>
      </c>
      <c r="V12">
        <v>95</v>
      </c>
      <c r="W12">
        <v>95</v>
      </c>
      <c r="X12">
        <v>95</v>
      </c>
      <c r="Y12">
        <v>95</v>
      </c>
      <c r="Z12">
        <v>95</v>
      </c>
      <c r="AA12">
        <v>95</v>
      </c>
      <c r="AB12">
        <v>95</v>
      </c>
      <c r="AC12">
        <v>95</v>
      </c>
      <c r="AD12">
        <v>95</v>
      </c>
      <c r="AE12">
        <v>95</v>
      </c>
      <c r="AF12">
        <v>95</v>
      </c>
      <c r="AG12">
        <v>95</v>
      </c>
      <c r="AH12">
        <v>95</v>
      </c>
      <c r="AI12">
        <v>95</v>
      </c>
      <c r="AJ12">
        <v>95</v>
      </c>
      <c r="AK12">
        <v>95</v>
      </c>
      <c r="AL12">
        <v>0</v>
      </c>
      <c r="AM12">
        <v>172</v>
      </c>
      <c r="AN12">
        <v>2</v>
      </c>
      <c r="AO12">
        <v>2</v>
      </c>
      <c r="AP12">
        <v>2</v>
      </c>
      <c r="AQ12">
        <v>2</v>
      </c>
      <c r="AR12">
        <v>2</v>
      </c>
      <c r="AS12">
        <v>82</v>
      </c>
      <c r="AT12">
        <v>98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</row>
    <row r="13" spans="1:63" x14ac:dyDescent="0.25">
      <c r="A13" s="1">
        <v>12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120</v>
      </c>
      <c r="R13">
        <v>120</v>
      </c>
      <c r="S13">
        <v>120</v>
      </c>
      <c r="T13">
        <v>120</v>
      </c>
      <c r="U13">
        <v>120</v>
      </c>
      <c r="V13">
        <v>120</v>
      </c>
      <c r="W13">
        <v>120</v>
      </c>
      <c r="X13">
        <v>120</v>
      </c>
      <c r="Y13">
        <v>120</v>
      </c>
      <c r="Z13">
        <v>120</v>
      </c>
      <c r="AA13">
        <v>120</v>
      </c>
      <c r="AB13">
        <v>120</v>
      </c>
      <c r="AC13">
        <v>120</v>
      </c>
      <c r="AD13">
        <v>120</v>
      </c>
      <c r="AE13">
        <v>120</v>
      </c>
      <c r="AF13">
        <v>120</v>
      </c>
      <c r="AG13">
        <v>120</v>
      </c>
      <c r="AH13">
        <v>120</v>
      </c>
      <c r="AI13">
        <v>120</v>
      </c>
      <c r="AJ13">
        <v>120</v>
      </c>
      <c r="AK13">
        <v>120</v>
      </c>
      <c r="AL13">
        <v>0</v>
      </c>
      <c r="AM13">
        <v>0</v>
      </c>
      <c r="AN13">
        <v>95</v>
      </c>
      <c r="AO13">
        <v>95</v>
      </c>
      <c r="AP13">
        <v>95</v>
      </c>
      <c r="AQ13">
        <v>48</v>
      </c>
      <c r="AR13">
        <v>108</v>
      </c>
      <c r="AS13">
        <v>0</v>
      </c>
      <c r="AT13">
        <v>5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</row>
    <row r="14" spans="1:63" x14ac:dyDescent="0.25">
      <c r="A14" s="1">
        <v>13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6</v>
      </c>
      <c r="R14">
        <v>6</v>
      </c>
      <c r="S14">
        <v>6</v>
      </c>
      <c r="T14">
        <v>6</v>
      </c>
      <c r="U14">
        <v>6</v>
      </c>
      <c r="V14">
        <v>6</v>
      </c>
      <c r="W14">
        <v>6</v>
      </c>
      <c r="X14">
        <v>6</v>
      </c>
      <c r="Y14">
        <v>6</v>
      </c>
      <c r="Z14">
        <v>6</v>
      </c>
      <c r="AA14">
        <v>6</v>
      </c>
      <c r="AB14">
        <v>6</v>
      </c>
      <c r="AC14">
        <v>6</v>
      </c>
      <c r="AD14">
        <v>6</v>
      </c>
      <c r="AE14">
        <v>6</v>
      </c>
      <c r="AF14">
        <v>6</v>
      </c>
      <c r="AG14">
        <v>6</v>
      </c>
      <c r="AH14">
        <v>6</v>
      </c>
      <c r="AI14">
        <v>6</v>
      </c>
      <c r="AJ14">
        <v>1</v>
      </c>
      <c r="AK14">
        <v>8</v>
      </c>
      <c r="AL14">
        <v>0</v>
      </c>
      <c r="AM14">
        <v>0</v>
      </c>
      <c r="AN14">
        <v>15</v>
      </c>
      <c r="AO14">
        <v>15</v>
      </c>
      <c r="AP14">
        <v>15</v>
      </c>
      <c r="AQ14">
        <v>0</v>
      </c>
      <c r="AR14">
        <v>1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</row>
    <row r="15" spans="1:63" x14ac:dyDescent="0.25">
      <c r="A15" s="1">
        <v>14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285</v>
      </c>
      <c r="R15">
        <v>285</v>
      </c>
      <c r="S15">
        <v>285</v>
      </c>
      <c r="T15">
        <v>285</v>
      </c>
      <c r="U15">
        <v>285</v>
      </c>
      <c r="V15">
        <v>285</v>
      </c>
      <c r="W15">
        <v>285</v>
      </c>
      <c r="X15">
        <v>285</v>
      </c>
      <c r="Y15">
        <v>285</v>
      </c>
      <c r="Z15">
        <v>285</v>
      </c>
      <c r="AA15">
        <v>285</v>
      </c>
      <c r="AB15">
        <v>285</v>
      </c>
      <c r="AC15">
        <v>285</v>
      </c>
      <c r="AD15">
        <v>285</v>
      </c>
      <c r="AE15">
        <v>285</v>
      </c>
      <c r="AF15">
        <v>285</v>
      </c>
      <c r="AG15">
        <v>285</v>
      </c>
      <c r="AH15">
        <v>285</v>
      </c>
      <c r="AI15">
        <v>285</v>
      </c>
      <c r="AJ15">
        <v>0</v>
      </c>
      <c r="AK15">
        <v>0</v>
      </c>
      <c r="AL15">
        <v>0</v>
      </c>
      <c r="AM15">
        <v>0</v>
      </c>
      <c r="AN15">
        <v>130</v>
      </c>
      <c r="AO15">
        <v>175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</row>
    <row r="16" spans="1:63" x14ac:dyDescent="0.25">
      <c r="A16" s="1">
        <v>15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5</v>
      </c>
      <c r="R16">
        <v>0</v>
      </c>
      <c r="S16">
        <v>36</v>
      </c>
      <c r="T16">
        <v>36</v>
      </c>
      <c r="U16">
        <v>36</v>
      </c>
      <c r="V16">
        <v>35</v>
      </c>
      <c r="W16">
        <v>35</v>
      </c>
      <c r="X16">
        <v>35</v>
      </c>
      <c r="Y16">
        <v>35</v>
      </c>
      <c r="Z16">
        <v>35</v>
      </c>
      <c r="AA16">
        <v>35</v>
      </c>
      <c r="AB16">
        <v>35</v>
      </c>
      <c r="AC16">
        <v>35</v>
      </c>
      <c r="AD16">
        <v>35</v>
      </c>
      <c r="AE16">
        <v>35</v>
      </c>
      <c r="AF16">
        <v>35</v>
      </c>
      <c r="AG16">
        <v>35</v>
      </c>
      <c r="AH16">
        <v>35</v>
      </c>
      <c r="AI16">
        <v>35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6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</row>
    <row r="17" spans="1:63" x14ac:dyDescent="0.25">
      <c r="A17" s="1">
        <v>16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47</v>
      </c>
      <c r="W17">
        <v>47</v>
      </c>
      <c r="X17">
        <v>47</v>
      </c>
      <c r="Y17">
        <v>47</v>
      </c>
      <c r="Z17">
        <v>47</v>
      </c>
      <c r="AA17">
        <v>47</v>
      </c>
      <c r="AB17">
        <v>47</v>
      </c>
      <c r="AC17">
        <v>53</v>
      </c>
      <c r="AD17">
        <v>53</v>
      </c>
      <c r="AE17">
        <v>53</v>
      </c>
      <c r="AF17">
        <v>53</v>
      </c>
      <c r="AG17">
        <v>53</v>
      </c>
      <c r="AH17">
        <v>53</v>
      </c>
      <c r="AI17">
        <v>53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</row>
    <row r="18" spans="1:63" x14ac:dyDescent="0.25">
      <c r="A18" s="1">
        <v>17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6</v>
      </c>
      <c r="W18">
        <v>39</v>
      </c>
      <c r="X18">
        <v>39</v>
      </c>
      <c r="Y18">
        <v>39</v>
      </c>
      <c r="Z18">
        <v>39</v>
      </c>
      <c r="AA18">
        <v>39</v>
      </c>
      <c r="AB18">
        <v>39</v>
      </c>
      <c r="AC18">
        <v>11</v>
      </c>
      <c r="AD18">
        <v>18</v>
      </c>
      <c r="AE18">
        <v>18</v>
      </c>
      <c r="AF18">
        <v>18</v>
      </c>
      <c r="AG18">
        <v>18</v>
      </c>
      <c r="AH18">
        <v>18</v>
      </c>
      <c r="AI18">
        <v>12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</row>
    <row r="19" spans="1:63" x14ac:dyDescent="0.25">
      <c r="A19" s="1">
        <v>18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98</v>
      </c>
      <c r="X19">
        <v>98</v>
      </c>
      <c r="Y19">
        <v>98</v>
      </c>
      <c r="Z19">
        <v>65</v>
      </c>
      <c r="AA19">
        <v>1</v>
      </c>
      <c r="AB19">
        <v>48</v>
      </c>
      <c r="AC19">
        <v>0</v>
      </c>
      <c r="AD19">
        <v>155</v>
      </c>
      <c r="AE19">
        <v>155</v>
      </c>
      <c r="AF19">
        <v>155</v>
      </c>
      <c r="AG19">
        <v>155</v>
      </c>
      <c r="AH19">
        <v>155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</row>
    <row r="20" spans="1:63" x14ac:dyDescent="0.25">
      <c r="A20" s="1">
        <v>19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95</v>
      </c>
      <c r="Y20">
        <v>95</v>
      </c>
      <c r="Z20">
        <v>0</v>
      </c>
      <c r="AA20">
        <v>0</v>
      </c>
      <c r="AB20">
        <v>0</v>
      </c>
      <c r="AC20">
        <v>0</v>
      </c>
      <c r="AD20">
        <v>45</v>
      </c>
      <c r="AE20">
        <v>115</v>
      </c>
      <c r="AF20">
        <v>115</v>
      </c>
      <c r="AG20">
        <v>115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</row>
    <row r="21" spans="1:63" x14ac:dyDescent="0.25">
      <c r="A21" s="1">
        <v>20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27</v>
      </c>
      <c r="Y21">
        <v>115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115</v>
      </c>
      <c r="AF21">
        <v>0</v>
      </c>
      <c r="AG21">
        <v>100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</row>
    <row r="22" spans="1:63" x14ac:dyDescent="0.25">
      <c r="A22" s="1" t="s">
        <v>0</v>
      </c>
      <c r="B22">
        <v>2</v>
      </c>
      <c r="C22">
        <v>2</v>
      </c>
      <c r="D22">
        <v>2</v>
      </c>
      <c r="E22">
        <v>4</v>
      </c>
      <c r="F22">
        <v>4</v>
      </c>
      <c r="G22">
        <v>3</v>
      </c>
      <c r="H22">
        <v>3</v>
      </c>
      <c r="I22">
        <v>3</v>
      </c>
      <c r="J22">
        <v>4</v>
      </c>
      <c r="K22">
        <v>4</v>
      </c>
      <c r="L22">
        <v>4</v>
      </c>
      <c r="M22">
        <v>7</v>
      </c>
      <c r="N22">
        <v>7</v>
      </c>
      <c r="O22">
        <v>7</v>
      </c>
      <c r="P22">
        <v>9</v>
      </c>
      <c r="Q22">
        <v>15</v>
      </c>
      <c r="R22">
        <v>14</v>
      </c>
      <c r="S22">
        <v>15</v>
      </c>
      <c r="T22">
        <v>15</v>
      </c>
      <c r="U22">
        <v>15</v>
      </c>
      <c r="V22">
        <v>17</v>
      </c>
      <c r="W22">
        <v>18</v>
      </c>
      <c r="X22">
        <v>20</v>
      </c>
      <c r="Y22">
        <v>20</v>
      </c>
      <c r="Z22">
        <v>18</v>
      </c>
      <c r="AA22">
        <v>18</v>
      </c>
      <c r="AB22">
        <v>18</v>
      </c>
      <c r="AC22">
        <v>17</v>
      </c>
      <c r="AD22">
        <v>19</v>
      </c>
      <c r="AE22">
        <v>20</v>
      </c>
      <c r="AF22">
        <v>20</v>
      </c>
      <c r="AG22">
        <v>20</v>
      </c>
      <c r="AH22">
        <v>18</v>
      </c>
      <c r="AI22">
        <v>17</v>
      </c>
      <c r="AJ22">
        <v>13</v>
      </c>
      <c r="AK22">
        <v>13</v>
      </c>
      <c r="AL22">
        <v>10</v>
      </c>
      <c r="AM22">
        <v>11</v>
      </c>
      <c r="AN22">
        <v>14</v>
      </c>
      <c r="AO22">
        <v>15</v>
      </c>
      <c r="AP22">
        <v>13</v>
      </c>
      <c r="AQ22">
        <v>12</v>
      </c>
      <c r="AR22">
        <v>13</v>
      </c>
      <c r="AS22">
        <v>11</v>
      </c>
      <c r="AT22">
        <v>12</v>
      </c>
      <c r="AU22">
        <v>9</v>
      </c>
      <c r="AV22">
        <v>9</v>
      </c>
      <c r="AW22">
        <v>8</v>
      </c>
      <c r="AX22">
        <v>9</v>
      </c>
      <c r="AY22">
        <v>7</v>
      </c>
      <c r="AZ22">
        <v>7</v>
      </c>
      <c r="BA22">
        <v>7</v>
      </c>
      <c r="BB22">
        <v>7</v>
      </c>
      <c r="BC22">
        <v>6</v>
      </c>
      <c r="BD22">
        <v>6</v>
      </c>
      <c r="BE22">
        <v>6</v>
      </c>
      <c r="BF22">
        <v>6</v>
      </c>
      <c r="BG22">
        <v>4</v>
      </c>
      <c r="BH22">
        <v>4</v>
      </c>
      <c r="BI22">
        <v>2</v>
      </c>
      <c r="BJ22">
        <v>1</v>
      </c>
      <c r="BK22">
        <v>1</v>
      </c>
    </row>
    <row r="23" spans="1:63" x14ac:dyDescent="0.25">
      <c r="A23" s="1" t="s">
        <v>1</v>
      </c>
      <c r="B23">
        <v>26</v>
      </c>
      <c r="C23">
        <v>46</v>
      </c>
      <c r="D23">
        <v>9</v>
      </c>
      <c r="E23">
        <v>108</v>
      </c>
      <c r="F23">
        <v>108</v>
      </c>
      <c r="G23">
        <v>101</v>
      </c>
      <c r="H23">
        <v>98</v>
      </c>
      <c r="I23">
        <v>101</v>
      </c>
      <c r="J23">
        <v>138</v>
      </c>
      <c r="K23">
        <v>138</v>
      </c>
      <c r="L23">
        <v>138</v>
      </c>
      <c r="M23">
        <v>354</v>
      </c>
      <c r="N23">
        <v>354</v>
      </c>
      <c r="O23">
        <v>354</v>
      </c>
      <c r="P23">
        <v>549</v>
      </c>
      <c r="Q23">
        <v>1037</v>
      </c>
      <c r="R23">
        <v>1032</v>
      </c>
      <c r="S23">
        <v>1068</v>
      </c>
      <c r="T23">
        <v>1068</v>
      </c>
      <c r="U23">
        <v>1068</v>
      </c>
      <c r="V23">
        <v>1120</v>
      </c>
      <c r="W23">
        <v>1251</v>
      </c>
      <c r="X23">
        <v>1373</v>
      </c>
      <c r="Y23">
        <v>1461</v>
      </c>
      <c r="Z23">
        <v>1218</v>
      </c>
      <c r="AA23">
        <v>1154</v>
      </c>
      <c r="AB23">
        <v>1201</v>
      </c>
      <c r="AC23">
        <v>1131</v>
      </c>
      <c r="AD23">
        <v>1338</v>
      </c>
      <c r="AE23">
        <v>1523</v>
      </c>
      <c r="AF23">
        <v>1408</v>
      </c>
      <c r="AG23">
        <v>1508</v>
      </c>
      <c r="AH23">
        <v>1293</v>
      </c>
      <c r="AI23">
        <v>1132</v>
      </c>
      <c r="AJ23">
        <v>742</v>
      </c>
      <c r="AK23">
        <v>749</v>
      </c>
      <c r="AL23">
        <v>516</v>
      </c>
      <c r="AM23">
        <v>717</v>
      </c>
      <c r="AN23">
        <v>787</v>
      </c>
      <c r="AO23">
        <v>838</v>
      </c>
      <c r="AP23">
        <v>657</v>
      </c>
      <c r="AQ23">
        <v>595</v>
      </c>
      <c r="AR23">
        <v>656</v>
      </c>
      <c r="AS23">
        <v>627</v>
      </c>
      <c r="AT23">
        <v>648</v>
      </c>
      <c r="AU23">
        <v>377</v>
      </c>
      <c r="AV23">
        <v>375</v>
      </c>
      <c r="AW23">
        <v>374</v>
      </c>
      <c r="AX23">
        <v>412</v>
      </c>
      <c r="AY23">
        <v>340</v>
      </c>
      <c r="AZ23">
        <v>334</v>
      </c>
      <c r="BA23">
        <v>329</v>
      </c>
      <c r="BB23">
        <v>333</v>
      </c>
      <c r="BC23">
        <v>277</v>
      </c>
      <c r="BD23">
        <v>266</v>
      </c>
      <c r="BE23">
        <v>265</v>
      </c>
      <c r="BF23">
        <v>221</v>
      </c>
      <c r="BG23">
        <v>113</v>
      </c>
      <c r="BH23">
        <v>113</v>
      </c>
      <c r="BI23">
        <v>39</v>
      </c>
      <c r="BJ23">
        <v>1</v>
      </c>
      <c r="BK23">
        <v>1</v>
      </c>
    </row>
    <row r="24" spans="1:63" x14ac:dyDescent="0.25">
      <c r="A24" s="1" t="s">
        <v>2</v>
      </c>
      <c r="B24">
        <v>13</v>
      </c>
      <c r="C24">
        <v>23</v>
      </c>
      <c r="D24">
        <v>4.5</v>
      </c>
      <c r="E24">
        <v>27</v>
      </c>
      <c r="F24">
        <v>27</v>
      </c>
      <c r="G24">
        <v>33.666666666666664</v>
      </c>
      <c r="H24">
        <v>32.666666666666664</v>
      </c>
      <c r="I24">
        <v>33.666666666666664</v>
      </c>
      <c r="J24">
        <v>34.5</v>
      </c>
      <c r="K24">
        <v>34.5</v>
      </c>
      <c r="L24">
        <v>34.5</v>
      </c>
      <c r="M24">
        <v>50.571428571428569</v>
      </c>
      <c r="N24">
        <v>50.571428571428569</v>
      </c>
      <c r="O24">
        <v>50.571428571428569</v>
      </c>
      <c r="P24">
        <v>61</v>
      </c>
      <c r="Q24">
        <v>69.13333333333334</v>
      </c>
      <c r="R24">
        <v>73.714285714285708</v>
      </c>
      <c r="S24">
        <v>71.2</v>
      </c>
      <c r="T24">
        <v>71.2</v>
      </c>
      <c r="U24">
        <v>71.2</v>
      </c>
      <c r="V24">
        <v>65.882352941176464</v>
      </c>
      <c r="W24">
        <v>69.5</v>
      </c>
      <c r="X24">
        <v>68.650000000000006</v>
      </c>
      <c r="Y24">
        <v>73.05</v>
      </c>
      <c r="Z24">
        <v>67.666666666666671</v>
      </c>
      <c r="AA24">
        <v>64.111111111111114</v>
      </c>
      <c r="AB24">
        <v>66.722222222222229</v>
      </c>
      <c r="AC24">
        <v>66.529411764705884</v>
      </c>
      <c r="AD24">
        <v>70.421052631578945</v>
      </c>
      <c r="AE24">
        <v>76.150000000000006</v>
      </c>
      <c r="AF24">
        <v>74.10526315789474</v>
      </c>
      <c r="AG24">
        <v>75.400000000000006</v>
      </c>
      <c r="AH24">
        <v>71.833333333333329</v>
      </c>
      <c r="AI24">
        <v>66.588235294117652</v>
      </c>
      <c r="AJ24">
        <v>57.07692307692308</v>
      </c>
      <c r="AK24">
        <v>57.615384615384613</v>
      </c>
      <c r="AL24">
        <v>51.6</v>
      </c>
      <c r="AM24">
        <v>65.181818181818187</v>
      </c>
      <c r="AN24">
        <v>56.214285714285715</v>
      </c>
      <c r="AO24">
        <v>55.866666666666667</v>
      </c>
      <c r="AP24">
        <v>50.53846153846154</v>
      </c>
      <c r="AQ24">
        <v>49.583333333333336</v>
      </c>
      <c r="AR24">
        <v>50.46153846153846</v>
      </c>
      <c r="AS24">
        <v>57</v>
      </c>
      <c r="AT24">
        <v>54</v>
      </c>
      <c r="AU24">
        <v>41.888888888888886</v>
      </c>
      <c r="AV24">
        <v>41.666666666666664</v>
      </c>
      <c r="AW24">
        <v>46.75</v>
      </c>
      <c r="AX24">
        <v>45.777777777777779</v>
      </c>
      <c r="AY24">
        <v>48.571428571428569</v>
      </c>
      <c r="AZ24">
        <v>47.714285714285715</v>
      </c>
      <c r="BA24">
        <v>47</v>
      </c>
      <c r="BB24">
        <v>47.571428571428569</v>
      </c>
      <c r="BC24">
        <v>46.166666666666664</v>
      </c>
      <c r="BD24">
        <v>44.333333333333336</v>
      </c>
      <c r="BE24">
        <v>44.166666666666664</v>
      </c>
      <c r="BF24">
        <v>36.833333333333336</v>
      </c>
      <c r="BG24">
        <v>28.25</v>
      </c>
      <c r="BH24">
        <v>28.25</v>
      </c>
      <c r="BI24">
        <v>19.5</v>
      </c>
      <c r="BJ24">
        <v>1</v>
      </c>
      <c r="BK24">
        <v>1</v>
      </c>
    </row>
    <row r="26" spans="1:63" x14ac:dyDescent="0.25">
      <c r="A26" s="1" t="s">
        <v>19</v>
      </c>
      <c r="B26" s="1">
        <v>1</v>
      </c>
      <c r="C26" s="1">
        <v>2</v>
      </c>
      <c r="D26" s="1">
        <v>3</v>
      </c>
      <c r="E26" s="1">
        <v>4</v>
      </c>
      <c r="F26" s="1">
        <v>5</v>
      </c>
      <c r="G26" s="1">
        <v>6</v>
      </c>
      <c r="H26" s="1">
        <v>7</v>
      </c>
      <c r="I26" s="1">
        <v>8</v>
      </c>
      <c r="J26" s="1">
        <v>9</v>
      </c>
      <c r="K26" s="1">
        <v>10</v>
      </c>
      <c r="L26" s="1">
        <v>11</v>
      </c>
      <c r="M26" s="1">
        <v>12</v>
      </c>
      <c r="N26" s="1">
        <v>13</v>
      </c>
      <c r="O26" s="1">
        <v>14</v>
      </c>
      <c r="P26" s="1">
        <v>15</v>
      </c>
      <c r="Q26" s="1">
        <v>16</v>
      </c>
      <c r="R26" s="1">
        <v>17</v>
      </c>
      <c r="S26" s="1">
        <v>18</v>
      </c>
      <c r="T26" s="1">
        <v>19</v>
      </c>
      <c r="U26" s="1">
        <v>20</v>
      </c>
      <c r="V26" s="1">
        <v>21</v>
      </c>
      <c r="W26" s="1">
        <v>22</v>
      </c>
      <c r="X26" s="1">
        <v>23</v>
      </c>
      <c r="Y26" s="1">
        <v>24</v>
      </c>
      <c r="Z26" s="1">
        <v>25</v>
      </c>
      <c r="AA26" s="1">
        <v>26</v>
      </c>
      <c r="AB26" s="1">
        <v>27</v>
      </c>
      <c r="AC26" s="1">
        <v>28</v>
      </c>
      <c r="AD26" s="1">
        <v>29</v>
      </c>
      <c r="AE26" s="1">
        <v>30</v>
      </c>
      <c r="AF26" s="1">
        <v>31</v>
      </c>
      <c r="AG26" s="1">
        <v>32</v>
      </c>
      <c r="AH26" s="1">
        <v>33</v>
      </c>
      <c r="AI26" s="1">
        <v>34</v>
      </c>
      <c r="AJ26" s="1">
        <v>35</v>
      </c>
      <c r="AK26" s="1">
        <v>36</v>
      </c>
      <c r="AL26" s="1">
        <v>37</v>
      </c>
      <c r="AM26" s="1">
        <v>38</v>
      </c>
      <c r="AN26" s="1">
        <v>39</v>
      </c>
      <c r="AO26" s="1">
        <v>40</v>
      </c>
      <c r="AP26" s="1">
        <v>41</v>
      </c>
      <c r="AQ26" s="1">
        <v>42</v>
      </c>
      <c r="AR26" s="1">
        <v>43</v>
      </c>
      <c r="AS26" s="1">
        <v>44</v>
      </c>
      <c r="AT26" s="1">
        <v>45</v>
      </c>
      <c r="AU26" s="1">
        <v>46</v>
      </c>
      <c r="AV26" s="1">
        <v>47</v>
      </c>
      <c r="AW26" s="1">
        <v>48</v>
      </c>
      <c r="AX26" s="1">
        <v>49</v>
      </c>
      <c r="AY26" s="1">
        <v>50</v>
      </c>
      <c r="AZ26" s="1">
        <v>51</v>
      </c>
      <c r="BA26" s="1">
        <v>52</v>
      </c>
      <c r="BB26" s="1">
        <v>53</v>
      </c>
      <c r="BC26" s="1">
        <v>54</v>
      </c>
      <c r="BD26" s="1">
        <v>55</v>
      </c>
      <c r="BE26" s="1">
        <v>56</v>
      </c>
      <c r="BF26" s="1">
        <v>57</v>
      </c>
      <c r="BG26" s="1">
        <v>58</v>
      </c>
      <c r="BH26" s="1"/>
      <c r="BI26" s="1"/>
    </row>
    <row r="27" spans="1:63" x14ac:dyDescent="0.25">
      <c r="A27" s="2">
        <v>1</v>
      </c>
      <c r="B27">
        <v>18</v>
      </c>
      <c r="C27">
        <v>114</v>
      </c>
      <c r="D27">
        <v>114</v>
      </c>
      <c r="E27">
        <v>114</v>
      </c>
      <c r="F27">
        <v>114</v>
      </c>
      <c r="G27">
        <v>114</v>
      </c>
      <c r="H27">
        <v>114</v>
      </c>
      <c r="I27">
        <v>114</v>
      </c>
      <c r="J27">
        <v>114</v>
      </c>
      <c r="K27">
        <v>114</v>
      </c>
      <c r="L27">
        <v>114</v>
      </c>
      <c r="M27">
        <v>114</v>
      </c>
      <c r="N27">
        <v>114</v>
      </c>
      <c r="O27">
        <v>114</v>
      </c>
      <c r="P27">
        <v>114</v>
      </c>
      <c r="Q27">
        <v>114</v>
      </c>
      <c r="R27">
        <v>114</v>
      </c>
      <c r="S27">
        <v>114</v>
      </c>
      <c r="T27">
        <v>114</v>
      </c>
      <c r="U27">
        <v>114</v>
      </c>
      <c r="V27">
        <v>114</v>
      </c>
      <c r="W27">
        <v>114</v>
      </c>
      <c r="X27">
        <v>114</v>
      </c>
      <c r="Y27">
        <v>114</v>
      </c>
      <c r="Z27">
        <v>114</v>
      </c>
      <c r="AA27">
        <v>114</v>
      </c>
      <c r="AB27">
        <v>114</v>
      </c>
      <c r="AC27">
        <v>114</v>
      </c>
      <c r="AD27">
        <v>114</v>
      </c>
      <c r="AE27">
        <v>114</v>
      </c>
      <c r="AF27">
        <v>114</v>
      </c>
      <c r="AG27">
        <v>114</v>
      </c>
      <c r="AH27">
        <v>114</v>
      </c>
      <c r="AI27">
        <v>114</v>
      </c>
      <c r="AJ27">
        <v>114</v>
      </c>
      <c r="AK27">
        <v>114</v>
      </c>
      <c r="AL27">
        <v>114</v>
      </c>
      <c r="AM27">
        <v>114</v>
      </c>
      <c r="AN27">
        <v>114</v>
      </c>
      <c r="AO27">
        <v>114</v>
      </c>
      <c r="AP27">
        <v>114</v>
      </c>
      <c r="AQ27">
        <v>114</v>
      </c>
      <c r="AR27">
        <v>114</v>
      </c>
      <c r="AS27">
        <v>114</v>
      </c>
      <c r="AT27">
        <v>114</v>
      </c>
      <c r="AU27">
        <v>114</v>
      </c>
      <c r="AV27">
        <v>114</v>
      </c>
      <c r="AW27">
        <v>114</v>
      </c>
      <c r="AX27">
        <v>114</v>
      </c>
      <c r="AY27">
        <v>114</v>
      </c>
      <c r="AZ27">
        <v>114</v>
      </c>
      <c r="BA27">
        <v>114</v>
      </c>
      <c r="BB27">
        <v>114</v>
      </c>
      <c r="BC27">
        <v>114</v>
      </c>
      <c r="BD27">
        <v>114</v>
      </c>
      <c r="BE27">
        <v>114</v>
      </c>
      <c r="BF27">
        <v>114</v>
      </c>
      <c r="BG27">
        <v>8</v>
      </c>
    </row>
    <row r="28" spans="1:63" x14ac:dyDescent="0.25">
      <c r="A28" s="2">
        <v>2</v>
      </c>
      <c r="B28">
        <v>0</v>
      </c>
      <c r="C28">
        <v>35</v>
      </c>
      <c r="D28">
        <v>53</v>
      </c>
      <c r="E28">
        <v>53</v>
      </c>
      <c r="F28">
        <v>53</v>
      </c>
      <c r="G28">
        <v>53</v>
      </c>
      <c r="H28">
        <v>53</v>
      </c>
      <c r="I28">
        <v>53</v>
      </c>
      <c r="J28">
        <v>53</v>
      </c>
      <c r="K28">
        <v>53</v>
      </c>
      <c r="L28">
        <v>53</v>
      </c>
      <c r="M28">
        <v>53</v>
      </c>
      <c r="N28">
        <v>53</v>
      </c>
      <c r="O28">
        <v>53</v>
      </c>
      <c r="P28">
        <v>53</v>
      </c>
      <c r="Q28">
        <v>53</v>
      </c>
      <c r="R28">
        <v>53</v>
      </c>
      <c r="S28">
        <v>53</v>
      </c>
      <c r="T28">
        <v>53</v>
      </c>
      <c r="U28">
        <v>53</v>
      </c>
      <c r="V28">
        <v>53</v>
      </c>
      <c r="W28">
        <v>53</v>
      </c>
      <c r="X28">
        <v>53</v>
      </c>
      <c r="Y28">
        <v>53</v>
      </c>
      <c r="Z28">
        <v>53</v>
      </c>
      <c r="AA28">
        <v>53</v>
      </c>
      <c r="AB28">
        <v>53</v>
      </c>
      <c r="AC28">
        <v>53</v>
      </c>
      <c r="AD28">
        <v>53</v>
      </c>
      <c r="AE28">
        <v>53</v>
      </c>
      <c r="AF28">
        <v>53</v>
      </c>
      <c r="AG28">
        <v>53</v>
      </c>
      <c r="AH28">
        <v>53</v>
      </c>
      <c r="AI28">
        <v>53</v>
      </c>
      <c r="AJ28">
        <v>53</v>
      </c>
      <c r="AK28">
        <v>53</v>
      </c>
      <c r="AL28">
        <v>53</v>
      </c>
      <c r="AM28">
        <v>53</v>
      </c>
      <c r="AN28">
        <v>53</v>
      </c>
      <c r="AO28">
        <v>53</v>
      </c>
      <c r="AP28">
        <v>53</v>
      </c>
      <c r="AQ28">
        <v>53</v>
      </c>
      <c r="AR28">
        <v>53</v>
      </c>
      <c r="AS28">
        <v>53</v>
      </c>
      <c r="AT28">
        <v>53</v>
      </c>
      <c r="AU28">
        <v>53</v>
      </c>
      <c r="AV28">
        <v>53</v>
      </c>
      <c r="AW28">
        <v>53</v>
      </c>
      <c r="AX28">
        <v>53</v>
      </c>
      <c r="AY28">
        <v>0</v>
      </c>
      <c r="AZ28">
        <v>8</v>
      </c>
      <c r="BA28">
        <v>69</v>
      </c>
      <c r="BB28">
        <v>69</v>
      </c>
      <c r="BC28">
        <v>69</v>
      </c>
      <c r="BD28">
        <v>69</v>
      </c>
      <c r="BE28">
        <v>69</v>
      </c>
      <c r="BF28">
        <v>69</v>
      </c>
      <c r="BG28">
        <v>0</v>
      </c>
    </row>
    <row r="29" spans="1:63" x14ac:dyDescent="0.25">
      <c r="A29" s="2">
        <v>3</v>
      </c>
      <c r="B29">
        <v>0</v>
      </c>
      <c r="C29">
        <v>0</v>
      </c>
      <c r="D29">
        <v>0</v>
      </c>
      <c r="E29">
        <v>25</v>
      </c>
      <c r="F29">
        <v>25</v>
      </c>
      <c r="G29">
        <v>25</v>
      </c>
      <c r="H29">
        <v>25</v>
      </c>
      <c r="I29">
        <v>25</v>
      </c>
      <c r="J29">
        <v>25</v>
      </c>
      <c r="K29">
        <v>25</v>
      </c>
      <c r="L29">
        <v>25</v>
      </c>
      <c r="M29">
        <v>25</v>
      </c>
      <c r="N29">
        <v>25</v>
      </c>
      <c r="O29">
        <v>25</v>
      </c>
      <c r="P29">
        <v>25</v>
      </c>
      <c r="Q29">
        <v>25</v>
      </c>
      <c r="R29">
        <v>25</v>
      </c>
      <c r="S29">
        <v>25</v>
      </c>
      <c r="T29">
        <v>25</v>
      </c>
      <c r="U29">
        <v>25</v>
      </c>
      <c r="V29">
        <v>25</v>
      </c>
      <c r="W29">
        <v>25</v>
      </c>
      <c r="X29">
        <v>25</v>
      </c>
      <c r="Y29">
        <v>25</v>
      </c>
      <c r="Z29">
        <v>25</v>
      </c>
      <c r="AA29">
        <v>25</v>
      </c>
      <c r="AB29">
        <v>25</v>
      </c>
      <c r="AC29">
        <v>25</v>
      </c>
      <c r="AD29">
        <v>25</v>
      </c>
      <c r="AE29">
        <v>25</v>
      </c>
      <c r="AF29">
        <v>25</v>
      </c>
      <c r="AG29">
        <v>25</v>
      </c>
      <c r="AH29">
        <v>25</v>
      </c>
      <c r="AI29">
        <v>25</v>
      </c>
      <c r="AJ29">
        <v>25</v>
      </c>
      <c r="AK29">
        <v>25</v>
      </c>
      <c r="AL29">
        <v>25</v>
      </c>
      <c r="AM29">
        <v>25</v>
      </c>
      <c r="AN29">
        <v>25</v>
      </c>
      <c r="AO29">
        <v>25</v>
      </c>
      <c r="AP29">
        <v>25</v>
      </c>
      <c r="AQ29">
        <v>25</v>
      </c>
      <c r="AR29">
        <v>25</v>
      </c>
      <c r="AS29">
        <v>25</v>
      </c>
      <c r="AT29">
        <v>25</v>
      </c>
      <c r="AU29">
        <v>25</v>
      </c>
      <c r="AV29">
        <v>25</v>
      </c>
      <c r="AW29">
        <v>25</v>
      </c>
      <c r="AX29">
        <v>25</v>
      </c>
      <c r="AY29">
        <v>0</v>
      </c>
      <c r="AZ29">
        <v>0</v>
      </c>
      <c r="BA29">
        <v>17</v>
      </c>
      <c r="BB29">
        <v>13</v>
      </c>
      <c r="BC29">
        <v>46</v>
      </c>
      <c r="BD29">
        <v>46</v>
      </c>
      <c r="BE29">
        <v>46</v>
      </c>
      <c r="BF29">
        <v>46</v>
      </c>
      <c r="BG29">
        <v>0</v>
      </c>
    </row>
    <row r="30" spans="1:63" x14ac:dyDescent="0.25">
      <c r="A30" s="2">
        <v>4</v>
      </c>
      <c r="B30">
        <v>0</v>
      </c>
      <c r="C30">
        <v>0</v>
      </c>
      <c r="D30">
        <v>0</v>
      </c>
      <c r="E30">
        <v>85</v>
      </c>
      <c r="F30">
        <v>85</v>
      </c>
      <c r="G30">
        <v>85</v>
      </c>
      <c r="H30">
        <v>85</v>
      </c>
      <c r="I30">
        <v>85</v>
      </c>
      <c r="J30">
        <v>85</v>
      </c>
      <c r="K30">
        <v>85</v>
      </c>
      <c r="L30">
        <v>85</v>
      </c>
      <c r="M30">
        <v>85</v>
      </c>
      <c r="N30">
        <v>85</v>
      </c>
      <c r="O30">
        <v>85</v>
      </c>
      <c r="P30">
        <v>85</v>
      </c>
      <c r="Q30">
        <v>85</v>
      </c>
      <c r="R30">
        <v>85</v>
      </c>
      <c r="S30">
        <v>85</v>
      </c>
      <c r="T30">
        <v>85</v>
      </c>
      <c r="U30">
        <v>85</v>
      </c>
      <c r="V30">
        <v>85</v>
      </c>
      <c r="W30">
        <v>85</v>
      </c>
      <c r="X30">
        <v>85</v>
      </c>
      <c r="Y30">
        <v>85</v>
      </c>
      <c r="Z30">
        <v>85</v>
      </c>
      <c r="AA30">
        <v>85</v>
      </c>
      <c r="AB30">
        <v>85</v>
      </c>
      <c r="AC30">
        <v>85</v>
      </c>
      <c r="AD30">
        <v>85</v>
      </c>
      <c r="AE30">
        <v>85</v>
      </c>
      <c r="AF30">
        <v>85</v>
      </c>
      <c r="AG30">
        <v>85</v>
      </c>
      <c r="AH30">
        <v>85</v>
      </c>
      <c r="AI30">
        <v>85</v>
      </c>
      <c r="AJ30">
        <v>85</v>
      </c>
      <c r="AK30">
        <v>85</v>
      </c>
      <c r="AL30">
        <v>85</v>
      </c>
      <c r="AM30">
        <v>85</v>
      </c>
      <c r="AN30">
        <v>85</v>
      </c>
      <c r="AO30">
        <v>85</v>
      </c>
      <c r="AP30">
        <v>85</v>
      </c>
      <c r="AQ30">
        <v>85</v>
      </c>
      <c r="AR30">
        <v>85</v>
      </c>
      <c r="AS30">
        <v>85</v>
      </c>
      <c r="AT30">
        <v>85</v>
      </c>
      <c r="AU30">
        <v>85</v>
      </c>
      <c r="AV30">
        <v>85</v>
      </c>
      <c r="AW30">
        <v>85</v>
      </c>
      <c r="AX30">
        <v>85</v>
      </c>
      <c r="AY30">
        <v>0</v>
      </c>
      <c r="AZ30">
        <v>0</v>
      </c>
      <c r="BA30">
        <v>0</v>
      </c>
      <c r="BB30">
        <v>0</v>
      </c>
      <c r="BC30">
        <v>1</v>
      </c>
      <c r="BD30">
        <v>1</v>
      </c>
      <c r="BE30">
        <v>1</v>
      </c>
      <c r="BF30">
        <v>0</v>
      </c>
      <c r="BG30">
        <v>0</v>
      </c>
    </row>
    <row r="31" spans="1:63" x14ac:dyDescent="0.25">
      <c r="A31" s="2">
        <v>5</v>
      </c>
      <c r="B31">
        <v>0</v>
      </c>
      <c r="C31">
        <v>0</v>
      </c>
      <c r="D31">
        <v>0</v>
      </c>
      <c r="E31">
        <v>75</v>
      </c>
      <c r="F31">
        <v>75</v>
      </c>
      <c r="G31">
        <v>75</v>
      </c>
      <c r="H31">
        <v>75</v>
      </c>
      <c r="I31">
        <v>75</v>
      </c>
      <c r="J31">
        <v>75</v>
      </c>
      <c r="K31">
        <v>75</v>
      </c>
      <c r="L31">
        <v>75</v>
      </c>
      <c r="M31">
        <v>75</v>
      </c>
      <c r="N31">
        <v>75</v>
      </c>
      <c r="O31">
        <v>75</v>
      </c>
      <c r="P31">
        <v>75</v>
      </c>
      <c r="Q31">
        <v>75</v>
      </c>
      <c r="R31">
        <v>75</v>
      </c>
      <c r="S31">
        <v>75</v>
      </c>
      <c r="T31">
        <v>75</v>
      </c>
      <c r="U31">
        <v>75</v>
      </c>
      <c r="V31">
        <v>75</v>
      </c>
      <c r="W31">
        <v>75</v>
      </c>
      <c r="X31">
        <v>75</v>
      </c>
      <c r="Y31">
        <v>75</v>
      </c>
      <c r="Z31">
        <v>75</v>
      </c>
      <c r="AA31">
        <v>75</v>
      </c>
      <c r="AB31">
        <v>75</v>
      </c>
      <c r="AC31">
        <v>75</v>
      </c>
      <c r="AD31">
        <v>75</v>
      </c>
      <c r="AE31">
        <v>75</v>
      </c>
      <c r="AF31">
        <v>75</v>
      </c>
      <c r="AG31">
        <v>75</v>
      </c>
      <c r="AH31">
        <v>75</v>
      </c>
      <c r="AI31">
        <v>75</v>
      </c>
      <c r="AJ31">
        <v>75</v>
      </c>
      <c r="AK31">
        <v>75</v>
      </c>
      <c r="AL31">
        <v>75</v>
      </c>
      <c r="AM31">
        <v>75</v>
      </c>
      <c r="AN31">
        <v>75</v>
      </c>
      <c r="AO31">
        <v>75</v>
      </c>
      <c r="AP31">
        <v>75</v>
      </c>
      <c r="AQ31">
        <v>75</v>
      </c>
      <c r="AR31">
        <v>75</v>
      </c>
      <c r="AS31">
        <v>75</v>
      </c>
      <c r="AT31">
        <v>75</v>
      </c>
      <c r="AU31">
        <v>22</v>
      </c>
      <c r="AV31">
        <v>31</v>
      </c>
      <c r="AW31">
        <v>34</v>
      </c>
      <c r="AX31">
        <v>43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</row>
    <row r="32" spans="1:63" x14ac:dyDescent="0.25">
      <c r="A32" s="2">
        <v>6</v>
      </c>
      <c r="B32">
        <v>0</v>
      </c>
      <c r="C32">
        <v>0</v>
      </c>
      <c r="D32">
        <v>0</v>
      </c>
      <c r="E32">
        <v>0</v>
      </c>
      <c r="F32">
        <v>4</v>
      </c>
      <c r="G32">
        <v>1</v>
      </c>
      <c r="H32">
        <v>29</v>
      </c>
      <c r="I32">
        <v>29</v>
      </c>
      <c r="J32">
        <v>29</v>
      </c>
      <c r="K32">
        <v>29</v>
      </c>
      <c r="L32">
        <v>29</v>
      </c>
      <c r="M32">
        <v>29</v>
      </c>
      <c r="N32">
        <v>29</v>
      </c>
      <c r="O32">
        <v>29</v>
      </c>
      <c r="P32">
        <v>29</v>
      </c>
      <c r="Q32">
        <v>29</v>
      </c>
      <c r="R32">
        <v>29</v>
      </c>
      <c r="S32">
        <v>29</v>
      </c>
      <c r="T32">
        <v>29</v>
      </c>
      <c r="U32">
        <v>29</v>
      </c>
      <c r="V32">
        <v>29</v>
      </c>
      <c r="W32">
        <v>29</v>
      </c>
      <c r="X32">
        <v>29</v>
      </c>
      <c r="Y32">
        <v>29</v>
      </c>
      <c r="Z32">
        <v>29</v>
      </c>
      <c r="AA32">
        <v>29</v>
      </c>
      <c r="AB32">
        <v>29</v>
      </c>
      <c r="AC32">
        <v>29</v>
      </c>
      <c r="AD32">
        <v>29</v>
      </c>
      <c r="AE32">
        <v>29</v>
      </c>
      <c r="AF32">
        <v>29</v>
      </c>
      <c r="AG32">
        <v>29</v>
      </c>
      <c r="AH32">
        <v>29</v>
      </c>
      <c r="AI32">
        <v>29</v>
      </c>
      <c r="AJ32">
        <v>29</v>
      </c>
      <c r="AK32">
        <v>29</v>
      </c>
      <c r="AL32">
        <v>29</v>
      </c>
      <c r="AM32">
        <v>29</v>
      </c>
      <c r="AN32">
        <v>29</v>
      </c>
      <c r="AO32">
        <v>29</v>
      </c>
      <c r="AP32">
        <v>29</v>
      </c>
      <c r="AQ32">
        <v>29</v>
      </c>
      <c r="AR32">
        <v>29</v>
      </c>
      <c r="AS32">
        <v>29</v>
      </c>
      <c r="AT32">
        <v>29</v>
      </c>
      <c r="AU32">
        <v>0</v>
      </c>
      <c r="AV32">
        <v>0</v>
      </c>
      <c r="AW32">
        <v>0</v>
      </c>
      <c r="AX32">
        <v>5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</row>
    <row r="33" spans="1:59" x14ac:dyDescent="0.25">
      <c r="A33" s="2">
        <v>7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78</v>
      </c>
      <c r="I33">
        <v>78</v>
      </c>
      <c r="J33">
        <v>78</v>
      </c>
      <c r="K33">
        <v>78</v>
      </c>
      <c r="L33">
        <v>78</v>
      </c>
      <c r="M33">
        <v>78</v>
      </c>
      <c r="N33">
        <v>78</v>
      </c>
      <c r="O33">
        <v>78</v>
      </c>
      <c r="P33">
        <v>78</v>
      </c>
      <c r="Q33">
        <v>78</v>
      </c>
      <c r="R33">
        <v>78</v>
      </c>
      <c r="S33">
        <v>78</v>
      </c>
      <c r="T33">
        <v>78</v>
      </c>
      <c r="U33">
        <v>78</v>
      </c>
      <c r="V33">
        <v>78</v>
      </c>
      <c r="W33">
        <v>78</v>
      </c>
      <c r="X33">
        <v>78</v>
      </c>
      <c r="Y33">
        <v>78</v>
      </c>
      <c r="Z33">
        <v>78</v>
      </c>
      <c r="AA33">
        <v>78</v>
      </c>
      <c r="AB33">
        <v>78</v>
      </c>
      <c r="AC33">
        <v>78</v>
      </c>
      <c r="AD33">
        <v>78</v>
      </c>
      <c r="AE33">
        <v>78</v>
      </c>
      <c r="AF33">
        <v>78</v>
      </c>
      <c r="AG33">
        <v>78</v>
      </c>
      <c r="AH33">
        <v>78</v>
      </c>
      <c r="AI33">
        <v>78</v>
      </c>
      <c r="AJ33">
        <v>78</v>
      </c>
      <c r="AK33">
        <v>78</v>
      </c>
      <c r="AL33">
        <v>78</v>
      </c>
      <c r="AM33">
        <v>78</v>
      </c>
      <c r="AN33">
        <v>78</v>
      </c>
      <c r="AO33">
        <v>78</v>
      </c>
      <c r="AP33">
        <v>78</v>
      </c>
      <c r="AQ33">
        <v>1</v>
      </c>
      <c r="AR33">
        <v>36</v>
      </c>
      <c r="AS33">
        <v>0</v>
      </c>
      <c r="AT33">
        <v>24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</row>
    <row r="34" spans="1:59" x14ac:dyDescent="0.25">
      <c r="A34" s="2">
        <v>8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25</v>
      </c>
      <c r="I34">
        <v>25</v>
      </c>
      <c r="J34">
        <v>25</v>
      </c>
      <c r="K34">
        <v>25</v>
      </c>
      <c r="L34">
        <v>25</v>
      </c>
      <c r="M34">
        <v>25</v>
      </c>
      <c r="N34">
        <v>25</v>
      </c>
      <c r="O34">
        <v>25</v>
      </c>
      <c r="P34">
        <v>25</v>
      </c>
      <c r="Q34">
        <v>25</v>
      </c>
      <c r="R34">
        <v>25</v>
      </c>
      <c r="S34">
        <v>25</v>
      </c>
      <c r="T34">
        <v>25</v>
      </c>
      <c r="U34">
        <v>25</v>
      </c>
      <c r="V34">
        <v>25</v>
      </c>
      <c r="W34">
        <v>25</v>
      </c>
      <c r="X34">
        <v>25</v>
      </c>
      <c r="Y34">
        <v>25</v>
      </c>
      <c r="Z34">
        <v>25</v>
      </c>
      <c r="AA34">
        <v>25</v>
      </c>
      <c r="AB34">
        <v>25</v>
      </c>
      <c r="AC34">
        <v>25</v>
      </c>
      <c r="AD34">
        <v>25</v>
      </c>
      <c r="AE34">
        <v>25</v>
      </c>
      <c r="AF34">
        <v>25</v>
      </c>
      <c r="AG34">
        <v>25</v>
      </c>
      <c r="AH34">
        <v>25</v>
      </c>
      <c r="AI34">
        <v>25</v>
      </c>
      <c r="AJ34">
        <v>25</v>
      </c>
      <c r="AK34">
        <v>1</v>
      </c>
      <c r="AL34">
        <v>28</v>
      </c>
      <c r="AM34">
        <v>28</v>
      </c>
      <c r="AN34">
        <v>28</v>
      </c>
      <c r="AO34">
        <v>28</v>
      </c>
      <c r="AP34">
        <v>0</v>
      </c>
      <c r="AQ34">
        <v>0</v>
      </c>
      <c r="AR34">
        <v>4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</row>
    <row r="35" spans="1:59" x14ac:dyDescent="0.25">
      <c r="A35" s="2">
        <v>9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1</v>
      </c>
      <c r="I35">
        <v>12</v>
      </c>
      <c r="J35">
        <v>12</v>
      </c>
      <c r="K35">
        <v>12</v>
      </c>
      <c r="L35">
        <v>12</v>
      </c>
      <c r="M35">
        <v>12</v>
      </c>
      <c r="N35">
        <v>12</v>
      </c>
      <c r="O35">
        <v>12</v>
      </c>
      <c r="P35">
        <v>12</v>
      </c>
      <c r="Q35">
        <v>12</v>
      </c>
      <c r="R35">
        <v>12</v>
      </c>
      <c r="S35">
        <v>12</v>
      </c>
      <c r="T35">
        <v>12</v>
      </c>
      <c r="U35">
        <v>12</v>
      </c>
      <c r="V35">
        <v>12</v>
      </c>
      <c r="W35">
        <v>12</v>
      </c>
      <c r="X35">
        <v>12</v>
      </c>
      <c r="Y35">
        <v>12</v>
      </c>
      <c r="Z35">
        <v>12</v>
      </c>
      <c r="AA35">
        <v>12</v>
      </c>
      <c r="AB35">
        <v>12</v>
      </c>
      <c r="AC35">
        <v>12</v>
      </c>
      <c r="AD35">
        <v>12</v>
      </c>
      <c r="AE35">
        <v>12</v>
      </c>
      <c r="AF35">
        <v>12</v>
      </c>
      <c r="AG35">
        <v>12</v>
      </c>
      <c r="AH35">
        <v>12</v>
      </c>
      <c r="AI35">
        <v>12</v>
      </c>
      <c r="AJ35">
        <v>12</v>
      </c>
      <c r="AK35">
        <v>0</v>
      </c>
      <c r="AL35">
        <v>8</v>
      </c>
      <c r="AM35">
        <v>8</v>
      </c>
      <c r="AN35">
        <v>2</v>
      </c>
      <c r="AO35">
        <v>1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</row>
    <row r="36" spans="1:59" x14ac:dyDescent="0.25">
      <c r="A36" s="2">
        <v>10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455</v>
      </c>
      <c r="J36">
        <v>455</v>
      </c>
      <c r="K36">
        <v>455</v>
      </c>
      <c r="L36">
        <v>455</v>
      </c>
      <c r="M36">
        <v>455</v>
      </c>
      <c r="N36">
        <v>455</v>
      </c>
      <c r="O36">
        <v>455</v>
      </c>
      <c r="P36">
        <v>455</v>
      </c>
      <c r="Q36">
        <v>455</v>
      </c>
      <c r="R36">
        <v>455</v>
      </c>
      <c r="S36">
        <v>455</v>
      </c>
      <c r="T36">
        <v>455</v>
      </c>
      <c r="U36">
        <v>455</v>
      </c>
      <c r="V36">
        <v>455</v>
      </c>
      <c r="W36">
        <v>455</v>
      </c>
      <c r="X36">
        <v>455</v>
      </c>
      <c r="Y36">
        <v>455</v>
      </c>
      <c r="Z36">
        <v>455</v>
      </c>
      <c r="AA36">
        <v>455</v>
      </c>
      <c r="AB36">
        <v>455</v>
      </c>
      <c r="AC36">
        <v>455</v>
      </c>
      <c r="AD36">
        <v>455</v>
      </c>
      <c r="AE36">
        <v>455</v>
      </c>
      <c r="AF36">
        <v>455</v>
      </c>
      <c r="AG36">
        <v>455</v>
      </c>
      <c r="AH36">
        <v>295</v>
      </c>
      <c r="AI36">
        <v>295</v>
      </c>
      <c r="AJ36">
        <v>2</v>
      </c>
      <c r="AK36">
        <v>0</v>
      </c>
      <c r="AL36">
        <v>210</v>
      </c>
      <c r="AM36">
        <v>175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</row>
    <row r="37" spans="1:59" x14ac:dyDescent="0.25">
      <c r="A37" s="2">
        <v>11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33</v>
      </c>
      <c r="J37">
        <v>33</v>
      </c>
      <c r="K37">
        <v>33</v>
      </c>
      <c r="L37">
        <v>1</v>
      </c>
      <c r="M37">
        <v>21</v>
      </c>
      <c r="N37">
        <v>54</v>
      </c>
      <c r="O37">
        <v>54</v>
      </c>
      <c r="P37">
        <v>54</v>
      </c>
      <c r="Q37">
        <v>54</v>
      </c>
      <c r="R37">
        <v>54</v>
      </c>
      <c r="S37">
        <v>54</v>
      </c>
      <c r="T37">
        <v>54</v>
      </c>
      <c r="U37">
        <v>54</v>
      </c>
      <c r="V37">
        <v>54</v>
      </c>
      <c r="W37">
        <v>54</v>
      </c>
      <c r="X37">
        <v>54</v>
      </c>
      <c r="Y37">
        <v>54</v>
      </c>
      <c r="Z37">
        <v>54</v>
      </c>
      <c r="AA37">
        <v>54</v>
      </c>
      <c r="AB37">
        <v>54</v>
      </c>
      <c r="AC37">
        <v>54</v>
      </c>
      <c r="AD37">
        <v>54</v>
      </c>
      <c r="AE37">
        <v>54</v>
      </c>
      <c r="AF37">
        <v>54</v>
      </c>
      <c r="AG37">
        <v>54</v>
      </c>
      <c r="AH37">
        <v>62</v>
      </c>
      <c r="AI37">
        <v>62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</row>
    <row r="38" spans="1:59" x14ac:dyDescent="0.25">
      <c r="A38" s="2">
        <v>12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45</v>
      </c>
      <c r="J38">
        <v>45</v>
      </c>
      <c r="K38">
        <v>45</v>
      </c>
      <c r="L38">
        <v>0</v>
      </c>
      <c r="M38">
        <v>0</v>
      </c>
      <c r="N38">
        <v>34</v>
      </c>
      <c r="O38">
        <v>34</v>
      </c>
      <c r="P38">
        <v>34</v>
      </c>
      <c r="Q38">
        <v>34</v>
      </c>
      <c r="R38">
        <v>34</v>
      </c>
      <c r="S38">
        <v>34</v>
      </c>
      <c r="T38">
        <v>34</v>
      </c>
      <c r="U38">
        <v>34</v>
      </c>
      <c r="V38">
        <v>34</v>
      </c>
      <c r="W38">
        <v>34</v>
      </c>
      <c r="X38">
        <v>34</v>
      </c>
      <c r="Y38">
        <v>34</v>
      </c>
      <c r="Z38">
        <v>34</v>
      </c>
      <c r="AA38">
        <v>34</v>
      </c>
      <c r="AB38">
        <v>34</v>
      </c>
      <c r="AC38">
        <v>34</v>
      </c>
      <c r="AD38">
        <v>34</v>
      </c>
      <c r="AE38">
        <v>34</v>
      </c>
      <c r="AF38">
        <v>34</v>
      </c>
      <c r="AG38">
        <v>17</v>
      </c>
      <c r="AH38">
        <v>28</v>
      </c>
      <c r="AI38">
        <v>8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</row>
    <row r="39" spans="1:59" x14ac:dyDescent="0.25">
      <c r="A39" s="2">
        <v>13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22</v>
      </c>
      <c r="J39">
        <v>22</v>
      </c>
      <c r="K39">
        <v>18</v>
      </c>
      <c r="L39">
        <v>0</v>
      </c>
      <c r="M39">
        <v>0</v>
      </c>
      <c r="N39">
        <v>32</v>
      </c>
      <c r="O39">
        <v>32</v>
      </c>
      <c r="P39">
        <v>32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>
        <v>32</v>
      </c>
      <c r="AE39">
        <v>32</v>
      </c>
      <c r="AF39">
        <v>17</v>
      </c>
      <c r="AG39">
        <v>0</v>
      </c>
      <c r="AH39">
        <v>19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</row>
    <row r="40" spans="1:59" x14ac:dyDescent="0.25">
      <c r="A40" s="2">
        <v>14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72</v>
      </c>
      <c r="J40">
        <v>72</v>
      </c>
      <c r="K40">
        <v>0</v>
      </c>
      <c r="L40">
        <v>0</v>
      </c>
      <c r="M40">
        <v>0</v>
      </c>
      <c r="N40">
        <v>36</v>
      </c>
      <c r="O40">
        <v>30</v>
      </c>
      <c r="P40">
        <v>95</v>
      </c>
      <c r="Q40">
        <v>95</v>
      </c>
      <c r="R40">
        <v>95</v>
      </c>
      <c r="S40">
        <v>95</v>
      </c>
      <c r="T40">
        <v>95</v>
      </c>
      <c r="U40">
        <v>95</v>
      </c>
      <c r="V40">
        <v>95</v>
      </c>
      <c r="W40">
        <v>95</v>
      </c>
      <c r="X40">
        <v>95</v>
      </c>
      <c r="Y40">
        <v>95</v>
      </c>
      <c r="Z40">
        <v>95</v>
      </c>
      <c r="AA40">
        <v>95</v>
      </c>
      <c r="AB40">
        <v>95</v>
      </c>
      <c r="AC40">
        <v>95</v>
      </c>
      <c r="AD40">
        <v>95</v>
      </c>
      <c r="AE40">
        <v>10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</row>
    <row r="41" spans="1:59" x14ac:dyDescent="0.25">
      <c r="A41" s="2">
        <v>15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5</v>
      </c>
      <c r="J41">
        <v>15</v>
      </c>
      <c r="K41">
        <v>0</v>
      </c>
      <c r="L41">
        <v>0</v>
      </c>
      <c r="M41">
        <v>0</v>
      </c>
      <c r="N41">
        <v>0</v>
      </c>
      <c r="O41">
        <v>0</v>
      </c>
      <c r="P41">
        <v>32</v>
      </c>
      <c r="Q41">
        <v>32</v>
      </c>
      <c r="R41">
        <v>32</v>
      </c>
      <c r="S41">
        <v>32</v>
      </c>
      <c r="T41">
        <v>32</v>
      </c>
      <c r="U41">
        <v>32</v>
      </c>
      <c r="V41">
        <v>32</v>
      </c>
      <c r="W41">
        <v>32</v>
      </c>
      <c r="X41">
        <v>32</v>
      </c>
      <c r="Y41">
        <v>32</v>
      </c>
      <c r="Z41">
        <v>32</v>
      </c>
      <c r="AA41">
        <v>32</v>
      </c>
      <c r="AB41">
        <v>16</v>
      </c>
      <c r="AC41">
        <v>16</v>
      </c>
      <c r="AD41">
        <v>4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</row>
    <row r="42" spans="1:59" x14ac:dyDescent="0.25">
      <c r="A42" s="2">
        <v>16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12</v>
      </c>
      <c r="K42">
        <v>0</v>
      </c>
      <c r="L42">
        <v>0</v>
      </c>
      <c r="M42">
        <v>0</v>
      </c>
      <c r="N42">
        <v>0</v>
      </c>
      <c r="O42">
        <v>0</v>
      </c>
      <c r="P42">
        <v>21</v>
      </c>
      <c r="Q42">
        <v>21</v>
      </c>
      <c r="R42">
        <v>21</v>
      </c>
      <c r="S42">
        <v>21</v>
      </c>
      <c r="T42">
        <v>21</v>
      </c>
      <c r="U42">
        <v>21</v>
      </c>
      <c r="V42">
        <v>21</v>
      </c>
      <c r="W42">
        <v>21</v>
      </c>
      <c r="X42">
        <v>21</v>
      </c>
      <c r="Y42">
        <v>21</v>
      </c>
      <c r="Z42">
        <v>11</v>
      </c>
      <c r="AA42">
        <v>9</v>
      </c>
      <c r="AB42">
        <v>17</v>
      </c>
      <c r="AC42">
        <v>17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</row>
    <row r="43" spans="1:59" x14ac:dyDescent="0.25">
      <c r="A43" s="2">
        <v>17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55</v>
      </c>
      <c r="Q43">
        <v>55</v>
      </c>
      <c r="R43">
        <v>55</v>
      </c>
      <c r="S43">
        <v>55</v>
      </c>
      <c r="T43">
        <v>55</v>
      </c>
      <c r="U43">
        <v>55</v>
      </c>
      <c r="V43">
        <v>55</v>
      </c>
      <c r="W43">
        <v>55</v>
      </c>
      <c r="X43">
        <v>30</v>
      </c>
      <c r="Y43">
        <v>37</v>
      </c>
      <c r="Z43">
        <v>0</v>
      </c>
      <c r="AA43">
        <v>0</v>
      </c>
      <c r="AB43">
        <v>12</v>
      </c>
      <c r="AC43">
        <v>36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</row>
    <row r="44" spans="1:59" x14ac:dyDescent="0.25">
      <c r="A44" s="2">
        <v>18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60</v>
      </c>
      <c r="Q44">
        <v>60</v>
      </c>
      <c r="R44">
        <v>70</v>
      </c>
      <c r="S44">
        <v>70</v>
      </c>
      <c r="T44">
        <v>70</v>
      </c>
      <c r="U44">
        <v>70</v>
      </c>
      <c r="V44">
        <v>70</v>
      </c>
      <c r="W44">
        <v>0</v>
      </c>
      <c r="X44">
        <v>0</v>
      </c>
      <c r="Y44">
        <v>49</v>
      </c>
      <c r="Z44">
        <v>0</v>
      </c>
      <c r="AA44">
        <v>0</v>
      </c>
      <c r="AB44">
        <v>0</v>
      </c>
      <c r="AC44">
        <v>42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</row>
    <row r="45" spans="1:59" x14ac:dyDescent="0.25">
      <c r="A45" s="2">
        <v>19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3</v>
      </c>
      <c r="Q45">
        <v>15</v>
      </c>
      <c r="R45">
        <v>28</v>
      </c>
      <c r="S45">
        <v>28</v>
      </c>
      <c r="T45">
        <v>28</v>
      </c>
      <c r="U45">
        <v>16</v>
      </c>
      <c r="V45">
        <v>8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</row>
    <row r="46" spans="1:59" x14ac:dyDescent="0.25">
      <c r="A46" s="2">
        <v>20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13</v>
      </c>
      <c r="R46">
        <v>28</v>
      </c>
      <c r="S46">
        <v>23</v>
      </c>
      <c r="T46">
        <v>4</v>
      </c>
      <c r="U46">
        <v>10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</row>
    <row r="47" spans="1:59" x14ac:dyDescent="0.25">
      <c r="A47" s="1" t="s">
        <v>0</v>
      </c>
      <c r="B47">
        <v>1</v>
      </c>
      <c r="C47">
        <v>2</v>
      </c>
      <c r="D47">
        <v>2</v>
      </c>
      <c r="E47">
        <v>5</v>
      </c>
      <c r="F47">
        <v>6</v>
      </c>
      <c r="G47">
        <v>6</v>
      </c>
      <c r="H47">
        <v>9</v>
      </c>
      <c r="I47">
        <v>15</v>
      </c>
      <c r="J47">
        <v>16</v>
      </c>
      <c r="K47">
        <v>13</v>
      </c>
      <c r="L47">
        <v>11</v>
      </c>
      <c r="M47">
        <v>11</v>
      </c>
      <c r="N47">
        <v>14</v>
      </c>
      <c r="O47">
        <v>14</v>
      </c>
      <c r="P47">
        <v>19</v>
      </c>
      <c r="Q47">
        <v>20</v>
      </c>
      <c r="R47">
        <v>20</v>
      </c>
      <c r="S47">
        <v>20</v>
      </c>
      <c r="T47">
        <v>20</v>
      </c>
      <c r="U47">
        <v>20</v>
      </c>
      <c r="V47">
        <v>19</v>
      </c>
      <c r="W47">
        <v>17</v>
      </c>
      <c r="X47">
        <v>17</v>
      </c>
      <c r="Y47">
        <v>18</v>
      </c>
      <c r="Z47">
        <v>16</v>
      </c>
      <c r="AA47">
        <v>16</v>
      </c>
      <c r="AB47">
        <v>17</v>
      </c>
      <c r="AC47">
        <v>18</v>
      </c>
      <c r="AD47">
        <v>15</v>
      </c>
      <c r="AE47">
        <v>14</v>
      </c>
      <c r="AF47">
        <v>13</v>
      </c>
      <c r="AG47">
        <v>12</v>
      </c>
      <c r="AH47">
        <v>13</v>
      </c>
      <c r="AI47">
        <v>12</v>
      </c>
      <c r="AJ47">
        <v>10</v>
      </c>
      <c r="AK47">
        <v>8</v>
      </c>
      <c r="AL47">
        <v>10</v>
      </c>
      <c r="AM47">
        <v>10</v>
      </c>
      <c r="AN47">
        <v>9</v>
      </c>
      <c r="AO47">
        <v>9</v>
      </c>
      <c r="AP47">
        <v>7</v>
      </c>
      <c r="AQ47">
        <v>7</v>
      </c>
      <c r="AR47">
        <v>8</v>
      </c>
      <c r="AS47">
        <v>6</v>
      </c>
      <c r="AT47">
        <v>7</v>
      </c>
      <c r="AU47">
        <v>5</v>
      </c>
      <c r="AV47">
        <v>5</v>
      </c>
      <c r="AW47">
        <v>5</v>
      </c>
      <c r="AX47">
        <v>6</v>
      </c>
      <c r="AY47">
        <v>1</v>
      </c>
      <c r="AZ47">
        <v>2</v>
      </c>
      <c r="BA47">
        <v>3</v>
      </c>
      <c r="BB47">
        <v>3</v>
      </c>
      <c r="BC47">
        <v>4</v>
      </c>
      <c r="BD47">
        <v>4</v>
      </c>
      <c r="BE47">
        <v>4</v>
      </c>
      <c r="BF47">
        <v>3</v>
      </c>
      <c r="BG47">
        <v>1</v>
      </c>
    </row>
    <row r="48" spans="1:59" x14ac:dyDescent="0.25">
      <c r="A48" s="1" t="s">
        <v>1</v>
      </c>
      <c r="B48">
        <v>18</v>
      </c>
      <c r="C48">
        <v>149</v>
      </c>
      <c r="D48">
        <v>167</v>
      </c>
      <c r="E48">
        <v>352</v>
      </c>
      <c r="F48">
        <v>356</v>
      </c>
      <c r="G48">
        <v>353</v>
      </c>
      <c r="H48">
        <v>485</v>
      </c>
      <c r="I48">
        <v>1128</v>
      </c>
      <c r="J48">
        <v>1150</v>
      </c>
      <c r="K48">
        <v>1047</v>
      </c>
      <c r="L48">
        <v>952</v>
      </c>
      <c r="M48">
        <v>972</v>
      </c>
      <c r="N48">
        <v>1107</v>
      </c>
      <c r="O48">
        <v>1101</v>
      </c>
      <c r="P48">
        <v>1337</v>
      </c>
      <c r="Q48">
        <v>1362</v>
      </c>
      <c r="R48">
        <v>1400</v>
      </c>
      <c r="S48">
        <v>1395</v>
      </c>
      <c r="T48">
        <v>1376</v>
      </c>
      <c r="U48">
        <v>1370</v>
      </c>
      <c r="V48">
        <v>1352</v>
      </c>
      <c r="W48">
        <v>1274</v>
      </c>
      <c r="X48">
        <v>1249</v>
      </c>
      <c r="Y48">
        <v>1305</v>
      </c>
      <c r="Z48">
        <v>1209</v>
      </c>
      <c r="AA48">
        <v>1207</v>
      </c>
      <c r="AB48">
        <v>1211</v>
      </c>
      <c r="AC48">
        <v>1277</v>
      </c>
      <c r="AD48">
        <v>1170</v>
      </c>
      <c r="AE48">
        <v>1081</v>
      </c>
      <c r="AF48">
        <v>1056</v>
      </c>
      <c r="AG48">
        <v>1022</v>
      </c>
      <c r="AH48">
        <v>900</v>
      </c>
      <c r="AI48">
        <v>861</v>
      </c>
      <c r="AJ48">
        <v>498</v>
      </c>
      <c r="AK48">
        <v>460</v>
      </c>
      <c r="AL48">
        <v>705</v>
      </c>
      <c r="AM48">
        <v>670</v>
      </c>
      <c r="AN48">
        <v>489</v>
      </c>
      <c r="AO48">
        <v>488</v>
      </c>
      <c r="AP48">
        <v>459</v>
      </c>
      <c r="AQ48">
        <v>382</v>
      </c>
      <c r="AR48">
        <v>421</v>
      </c>
      <c r="AS48">
        <v>381</v>
      </c>
      <c r="AT48">
        <v>405</v>
      </c>
      <c r="AU48">
        <v>299</v>
      </c>
      <c r="AV48">
        <v>308</v>
      </c>
      <c r="AW48">
        <v>311</v>
      </c>
      <c r="AX48">
        <v>325</v>
      </c>
      <c r="AY48">
        <v>114</v>
      </c>
      <c r="AZ48">
        <v>122</v>
      </c>
      <c r="BA48">
        <v>200</v>
      </c>
      <c r="BB48">
        <v>196</v>
      </c>
      <c r="BC48">
        <v>230</v>
      </c>
      <c r="BD48">
        <v>230</v>
      </c>
      <c r="BE48">
        <v>230</v>
      </c>
      <c r="BF48">
        <v>229</v>
      </c>
      <c r="BG48">
        <v>8</v>
      </c>
    </row>
    <row r="49" spans="1:63" x14ac:dyDescent="0.25">
      <c r="A49" s="1" t="s">
        <v>2</v>
      </c>
      <c r="B49">
        <v>18</v>
      </c>
      <c r="C49">
        <v>74.5</v>
      </c>
      <c r="D49">
        <v>83.5</v>
      </c>
      <c r="E49">
        <v>70.400000000000006</v>
      </c>
      <c r="F49">
        <v>59.333333333333336</v>
      </c>
      <c r="G49">
        <v>58.833333333333336</v>
      </c>
      <c r="H49">
        <v>53.888888888888886</v>
      </c>
      <c r="I49">
        <v>75.2</v>
      </c>
      <c r="J49">
        <v>71.875</v>
      </c>
      <c r="K49">
        <v>80.538461538461533</v>
      </c>
      <c r="L49">
        <v>86.545454545454547</v>
      </c>
      <c r="M49">
        <v>88.36363636363636</v>
      </c>
      <c r="N49">
        <v>79.071428571428569</v>
      </c>
      <c r="O49">
        <v>78.642857142857139</v>
      </c>
      <c r="P49">
        <v>70.368421052631575</v>
      </c>
      <c r="Q49">
        <v>68.099999999999994</v>
      </c>
      <c r="R49">
        <v>70</v>
      </c>
      <c r="S49">
        <v>69.75</v>
      </c>
      <c r="T49">
        <v>68.8</v>
      </c>
      <c r="U49">
        <v>68.5</v>
      </c>
      <c r="V49">
        <v>71.15789473684211</v>
      </c>
      <c r="W49">
        <v>74.941176470588232</v>
      </c>
      <c r="X49">
        <v>73.470588235294116</v>
      </c>
      <c r="Y49">
        <v>72.5</v>
      </c>
      <c r="Z49">
        <v>75.5625</v>
      </c>
      <c r="AA49">
        <v>75.4375</v>
      </c>
      <c r="AB49">
        <v>71.235294117647058</v>
      </c>
      <c r="AC49">
        <v>70.944444444444443</v>
      </c>
      <c r="AD49">
        <v>78</v>
      </c>
      <c r="AE49">
        <v>77.214285714285708</v>
      </c>
      <c r="AF49">
        <v>81.230769230769226</v>
      </c>
      <c r="AG49">
        <v>85.166666666666671</v>
      </c>
      <c r="AH49">
        <v>69.230769230769226</v>
      </c>
      <c r="AI49">
        <v>71.75</v>
      </c>
      <c r="AJ49">
        <v>49.8</v>
      </c>
      <c r="AK49">
        <v>57.5</v>
      </c>
      <c r="AL49">
        <v>70.5</v>
      </c>
      <c r="AM49">
        <v>67</v>
      </c>
      <c r="AN49">
        <v>54.333333333333336</v>
      </c>
      <c r="AO49">
        <v>54.222222222222221</v>
      </c>
      <c r="AP49">
        <v>65.571428571428569</v>
      </c>
      <c r="AQ49">
        <v>54.571428571428569</v>
      </c>
      <c r="AR49">
        <v>52.625</v>
      </c>
      <c r="AS49">
        <v>63.5</v>
      </c>
      <c r="AT49">
        <v>57.857142857142854</v>
      </c>
      <c r="AU49">
        <v>59.8</v>
      </c>
      <c r="AV49">
        <v>61.6</v>
      </c>
      <c r="AW49">
        <v>62.2</v>
      </c>
      <c r="AX49">
        <v>54.166666666666664</v>
      </c>
      <c r="AY49">
        <v>114</v>
      </c>
      <c r="AZ49">
        <v>61</v>
      </c>
      <c r="BA49">
        <v>66.666666666666671</v>
      </c>
      <c r="BB49">
        <v>65.333333333333329</v>
      </c>
      <c r="BC49">
        <v>57.5</v>
      </c>
      <c r="BD49">
        <v>57.5</v>
      </c>
      <c r="BE49">
        <v>57.5</v>
      </c>
      <c r="BF49">
        <v>76.333333333333329</v>
      </c>
      <c r="BG49">
        <v>8</v>
      </c>
    </row>
    <row r="50" spans="1:63" x14ac:dyDescent="0.25">
      <c r="A50" s="1"/>
    </row>
    <row r="51" spans="1:63" x14ac:dyDescent="0.25">
      <c r="A51" s="1" t="s">
        <v>3</v>
      </c>
      <c r="B51" s="1">
        <v>1</v>
      </c>
      <c r="C51" s="1">
        <v>2</v>
      </c>
      <c r="D51" s="1">
        <v>3</v>
      </c>
      <c r="E51" s="1">
        <v>4</v>
      </c>
      <c r="F51" s="1">
        <v>5</v>
      </c>
      <c r="G51" s="1">
        <v>6</v>
      </c>
      <c r="H51" s="1">
        <v>7</v>
      </c>
      <c r="I51" s="1">
        <v>8</v>
      </c>
      <c r="J51" s="1">
        <v>9</v>
      </c>
      <c r="K51" s="1">
        <v>10</v>
      </c>
      <c r="L51" s="1">
        <v>11</v>
      </c>
      <c r="M51" s="1">
        <v>12</v>
      </c>
      <c r="N51" s="1">
        <v>13</v>
      </c>
      <c r="O51" s="1">
        <v>14</v>
      </c>
      <c r="P51" s="1">
        <v>15</v>
      </c>
      <c r="Q51" s="1">
        <v>16</v>
      </c>
      <c r="R51" s="1">
        <v>17</v>
      </c>
      <c r="S51" s="1">
        <v>18</v>
      </c>
      <c r="T51" s="1">
        <v>19</v>
      </c>
      <c r="U51" s="1">
        <v>20</v>
      </c>
      <c r="V51" s="1">
        <v>21</v>
      </c>
      <c r="W51" s="1">
        <v>22</v>
      </c>
      <c r="X51" s="1">
        <v>23</v>
      </c>
      <c r="Y51" s="1">
        <v>24</v>
      </c>
      <c r="Z51" s="1">
        <v>25</v>
      </c>
      <c r="AA51" s="1">
        <v>26</v>
      </c>
      <c r="AB51" s="1">
        <v>27</v>
      </c>
      <c r="AC51" s="1">
        <v>28</v>
      </c>
      <c r="AD51" s="1">
        <v>29</v>
      </c>
      <c r="AE51" s="1">
        <v>30</v>
      </c>
      <c r="AF51" s="1">
        <v>31</v>
      </c>
      <c r="AG51" s="1">
        <v>32</v>
      </c>
      <c r="AH51" s="1">
        <v>33</v>
      </c>
      <c r="AI51" s="1">
        <v>34</v>
      </c>
      <c r="AJ51" s="1">
        <v>35</v>
      </c>
      <c r="AK51" s="1">
        <v>36</v>
      </c>
      <c r="AL51" s="1">
        <v>37</v>
      </c>
      <c r="AM51" s="1">
        <v>38</v>
      </c>
      <c r="AN51" s="1">
        <v>39</v>
      </c>
      <c r="AO51" s="1">
        <v>40</v>
      </c>
      <c r="AP51" s="1">
        <v>41</v>
      </c>
      <c r="AQ51" s="1">
        <v>42</v>
      </c>
      <c r="AR51" s="1">
        <v>43</v>
      </c>
      <c r="AS51" s="1">
        <v>44</v>
      </c>
      <c r="AT51" s="1">
        <v>45</v>
      </c>
      <c r="AU51" s="1">
        <v>46</v>
      </c>
      <c r="AV51" s="1">
        <v>47</v>
      </c>
      <c r="AW51" s="1">
        <v>48</v>
      </c>
      <c r="AX51" s="1">
        <v>49</v>
      </c>
      <c r="AY51" s="1">
        <v>50</v>
      </c>
      <c r="AZ51" s="1">
        <v>51</v>
      </c>
      <c r="BA51" s="1">
        <v>52</v>
      </c>
      <c r="BB51" s="1">
        <v>53</v>
      </c>
      <c r="BC51" s="1">
        <v>54</v>
      </c>
      <c r="BD51" s="1">
        <v>55</v>
      </c>
      <c r="BE51" s="1">
        <v>56</v>
      </c>
      <c r="BF51" s="1">
        <v>57</v>
      </c>
      <c r="BG51" s="1">
        <v>58</v>
      </c>
      <c r="BH51" s="1">
        <v>59</v>
      </c>
      <c r="BI51" s="1">
        <v>60</v>
      </c>
      <c r="BJ51" s="1">
        <v>61</v>
      </c>
      <c r="BK51" s="1">
        <v>62</v>
      </c>
    </row>
    <row r="52" spans="1:63" x14ac:dyDescent="0.25">
      <c r="A52" s="2">
        <v>1</v>
      </c>
      <c r="B52">
        <v>22</v>
      </c>
      <c r="C52">
        <v>22</v>
      </c>
      <c r="D52">
        <v>22</v>
      </c>
      <c r="E52">
        <v>22</v>
      </c>
      <c r="F52">
        <v>22</v>
      </c>
      <c r="G52">
        <v>22</v>
      </c>
      <c r="H52">
        <v>22</v>
      </c>
      <c r="I52">
        <v>22</v>
      </c>
      <c r="J52">
        <v>22</v>
      </c>
      <c r="K52">
        <v>22</v>
      </c>
      <c r="L52">
        <v>22</v>
      </c>
      <c r="M52">
        <v>22</v>
      </c>
      <c r="N52">
        <v>22</v>
      </c>
      <c r="O52">
        <v>22</v>
      </c>
      <c r="P52">
        <v>22</v>
      </c>
      <c r="Q52">
        <v>22</v>
      </c>
      <c r="R52">
        <v>22</v>
      </c>
      <c r="S52">
        <v>22</v>
      </c>
      <c r="T52">
        <v>22</v>
      </c>
      <c r="U52">
        <v>22</v>
      </c>
      <c r="V52">
        <v>22</v>
      </c>
      <c r="W52">
        <v>22</v>
      </c>
      <c r="X52">
        <v>22</v>
      </c>
      <c r="Y52">
        <v>22</v>
      </c>
      <c r="Z52">
        <v>22</v>
      </c>
      <c r="AA52">
        <v>22</v>
      </c>
      <c r="AB52">
        <v>22</v>
      </c>
      <c r="AC52">
        <v>22</v>
      </c>
      <c r="AD52">
        <v>22</v>
      </c>
      <c r="AE52">
        <v>22</v>
      </c>
      <c r="AF52">
        <v>22</v>
      </c>
      <c r="AG52">
        <v>22</v>
      </c>
      <c r="AH52">
        <v>22</v>
      </c>
      <c r="AI52">
        <v>22</v>
      </c>
      <c r="AJ52">
        <v>22</v>
      </c>
      <c r="AK52">
        <v>22</v>
      </c>
      <c r="AL52">
        <v>22</v>
      </c>
      <c r="AM52">
        <v>22</v>
      </c>
      <c r="AN52">
        <v>22</v>
      </c>
      <c r="AO52">
        <v>22</v>
      </c>
      <c r="AP52">
        <v>22</v>
      </c>
      <c r="AQ52">
        <v>22</v>
      </c>
      <c r="AR52">
        <v>22</v>
      </c>
      <c r="AS52">
        <v>22</v>
      </c>
      <c r="AT52">
        <v>22</v>
      </c>
      <c r="AU52">
        <v>22</v>
      </c>
      <c r="AV52">
        <v>22</v>
      </c>
      <c r="AW52">
        <v>22</v>
      </c>
      <c r="AX52">
        <v>22</v>
      </c>
      <c r="AY52">
        <v>22</v>
      </c>
      <c r="AZ52">
        <v>22</v>
      </c>
      <c r="BA52">
        <v>22</v>
      </c>
      <c r="BB52">
        <v>22</v>
      </c>
      <c r="BC52">
        <v>22</v>
      </c>
      <c r="BD52">
        <v>22</v>
      </c>
      <c r="BE52">
        <v>22</v>
      </c>
      <c r="BF52">
        <v>22</v>
      </c>
      <c r="BG52">
        <v>22</v>
      </c>
      <c r="BH52">
        <v>22</v>
      </c>
      <c r="BI52">
        <v>22</v>
      </c>
      <c r="BJ52">
        <v>6</v>
      </c>
      <c r="BK52">
        <v>50</v>
      </c>
    </row>
    <row r="53" spans="1:63" x14ac:dyDescent="0.25">
      <c r="A53" s="2">
        <v>2</v>
      </c>
      <c r="B53">
        <v>6</v>
      </c>
      <c r="C53">
        <v>2</v>
      </c>
      <c r="D53">
        <v>68</v>
      </c>
      <c r="E53">
        <v>68</v>
      </c>
      <c r="F53">
        <v>16</v>
      </c>
      <c r="G53">
        <v>65</v>
      </c>
      <c r="H53">
        <v>65</v>
      </c>
      <c r="I53">
        <v>65</v>
      </c>
      <c r="J53">
        <v>65</v>
      </c>
      <c r="K53">
        <v>65</v>
      </c>
      <c r="L53">
        <v>65</v>
      </c>
      <c r="M53">
        <v>65</v>
      </c>
      <c r="N53">
        <v>65</v>
      </c>
      <c r="O53">
        <v>65</v>
      </c>
      <c r="P53">
        <v>65</v>
      </c>
      <c r="Q53">
        <v>65</v>
      </c>
      <c r="R53">
        <v>65</v>
      </c>
      <c r="S53">
        <v>65</v>
      </c>
      <c r="T53">
        <v>65</v>
      </c>
      <c r="U53">
        <v>65</v>
      </c>
      <c r="V53">
        <v>65</v>
      </c>
      <c r="W53">
        <v>65</v>
      </c>
      <c r="X53">
        <v>65</v>
      </c>
      <c r="Y53">
        <v>65</v>
      </c>
      <c r="Z53">
        <v>65</v>
      </c>
      <c r="AA53">
        <v>65</v>
      </c>
      <c r="AB53">
        <v>65</v>
      </c>
      <c r="AC53">
        <v>65</v>
      </c>
      <c r="AD53">
        <v>65</v>
      </c>
      <c r="AE53">
        <v>65</v>
      </c>
      <c r="AF53">
        <v>65</v>
      </c>
      <c r="AG53">
        <v>65</v>
      </c>
      <c r="AH53">
        <v>65</v>
      </c>
      <c r="AI53">
        <v>65</v>
      </c>
      <c r="AJ53">
        <v>65</v>
      </c>
      <c r="AK53">
        <v>65</v>
      </c>
      <c r="AL53">
        <v>65</v>
      </c>
      <c r="AM53">
        <v>65</v>
      </c>
      <c r="AN53">
        <v>65</v>
      </c>
      <c r="AO53">
        <v>65</v>
      </c>
      <c r="AP53">
        <v>65</v>
      </c>
      <c r="AQ53">
        <v>65</v>
      </c>
      <c r="AR53">
        <v>65</v>
      </c>
      <c r="AS53">
        <v>65</v>
      </c>
      <c r="AT53">
        <v>65</v>
      </c>
      <c r="AU53">
        <v>65</v>
      </c>
      <c r="AV53">
        <v>65</v>
      </c>
      <c r="AW53">
        <v>65</v>
      </c>
      <c r="AX53">
        <v>65</v>
      </c>
      <c r="AY53">
        <v>65</v>
      </c>
      <c r="AZ53">
        <v>65</v>
      </c>
      <c r="BA53">
        <v>65</v>
      </c>
      <c r="BB53">
        <v>65</v>
      </c>
      <c r="BC53">
        <v>65</v>
      </c>
      <c r="BD53">
        <v>65</v>
      </c>
      <c r="BE53">
        <v>65</v>
      </c>
      <c r="BF53">
        <v>65</v>
      </c>
      <c r="BG53">
        <v>65</v>
      </c>
      <c r="BH53">
        <v>65</v>
      </c>
      <c r="BI53">
        <v>65</v>
      </c>
      <c r="BJ53">
        <v>0</v>
      </c>
      <c r="BK53">
        <v>0</v>
      </c>
    </row>
    <row r="54" spans="1:63" x14ac:dyDescent="0.25">
      <c r="A54" s="2">
        <v>3</v>
      </c>
      <c r="B54">
        <v>0</v>
      </c>
      <c r="C54">
        <v>0</v>
      </c>
      <c r="D54">
        <v>71</v>
      </c>
      <c r="E54">
        <v>0</v>
      </c>
      <c r="F54">
        <v>0</v>
      </c>
      <c r="G54">
        <v>198</v>
      </c>
      <c r="H54">
        <v>198</v>
      </c>
      <c r="I54">
        <v>195</v>
      </c>
      <c r="J54">
        <v>195</v>
      </c>
      <c r="K54">
        <v>185</v>
      </c>
      <c r="L54">
        <v>185</v>
      </c>
      <c r="M54">
        <v>185</v>
      </c>
      <c r="N54">
        <v>185</v>
      </c>
      <c r="O54">
        <v>185</v>
      </c>
      <c r="P54">
        <v>185</v>
      </c>
      <c r="Q54">
        <v>185</v>
      </c>
      <c r="R54">
        <v>185</v>
      </c>
      <c r="S54">
        <v>185</v>
      </c>
      <c r="T54">
        <v>185</v>
      </c>
      <c r="U54">
        <v>185</v>
      </c>
      <c r="V54">
        <v>185</v>
      </c>
      <c r="W54">
        <v>185</v>
      </c>
      <c r="X54">
        <v>185</v>
      </c>
      <c r="Y54">
        <v>185</v>
      </c>
      <c r="Z54">
        <v>185</v>
      </c>
      <c r="AA54">
        <v>185</v>
      </c>
      <c r="AB54">
        <v>185</v>
      </c>
      <c r="AC54">
        <v>185</v>
      </c>
      <c r="AD54">
        <v>185</v>
      </c>
      <c r="AE54">
        <v>185</v>
      </c>
      <c r="AF54">
        <v>185</v>
      </c>
      <c r="AG54">
        <v>185</v>
      </c>
      <c r="AH54">
        <v>185</v>
      </c>
      <c r="AI54">
        <v>185</v>
      </c>
      <c r="AJ54">
        <v>185</v>
      </c>
      <c r="AK54">
        <v>185</v>
      </c>
      <c r="AL54">
        <v>185</v>
      </c>
      <c r="AM54">
        <v>185</v>
      </c>
      <c r="AN54">
        <v>185</v>
      </c>
      <c r="AO54">
        <v>185</v>
      </c>
      <c r="AP54">
        <v>185</v>
      </c>
      <c r="AQ54">
        <v>185</v>
      </c>
      <c r="AR54">
        <v>185</v>
      </c>
      <c r="AS54">
        <v>185</v>
      </c>
      <c r="AT54">
        <v>185</v>
      </c>
      <c r="AU54">
        <v>185</v>
      </c>
      <c r="AV54">
        <v>185</v>
      </c>
      <c r="AW54">
        <v>185</v>
      </c>
      <c r="AX54">
        <v>185</v>
      </c>
      <c r="AY54">
        <v>185</v>
      </c>
      <c r="AZ54">
        <v>185</v>
      </c>
      <c r="BA54">
        <v>185</v>
      </c>
      <c r="BB54">
        <v>185</v>
      </c>
      <c r="BC54">
        <v>185</v>
      </c>
      <c r="BD54">
        <v>185</v>
      </c>
      <c r="BE54">
        <v>185</v>
      </c>
      <c r="BF54">
        <v>185</v>
      </c>
      <c r="BG54">
        <v>185</v>
      </c>
      <c r="BH54">
        <v>185</v>
      </c>
      <c r="BI54">
        <v>185</v>
      </c>
      <c r="BJ54">
        <v>0</v>
      </c>
      <c r="BK54">
        <v>0</v>
      </c>
    </row>
    <row r="55" spans="1:63" x14ac:dyDescent="0.25">
      <c r="A55" s="2">
        <v>4</v>
      </c>
      <c r="B55">
        <v>0</v>
      </c>
      <c r="C55">
        <v>0</v>
      </c>
      <c r="D55">
        <v>0</v>
      </c>
      <c r="E55">
        <v>0</v>
      </c>
      <c r="F55">
        <v>0</v>
      </c>
      <c r="G55">
        <v>260</v>
      </c>
      <c r="H55">
        <v>273</v>
      </c>
      <c r="I55">
        <v>320</v>
      </c>
      <c r="J55">
        <v>340</v>
      </c>
      <c r="K55">
        <v>390</v>
      </c>
      <c r="L55">
        <v>390</v>
      </c>
      <c r="M55">
        <v>390</v>
      </c>
      <c r="N55">
        <v>390</v>
      </c>
      <c r="O55">
        <v>390</v>
      </c>
      <c r="P55">
        <v>390</v>
      </c>
      <c r="Q55">
        <v>390</v>
      </c>
      <c r="R55">
        <v>390</v>
      </c>
      <c r="S55">
        <v>390</v>
      </c>
      <c r="T55">
        <v>390</v>
      </c>
      <c r="U55">
        <v>390</v>
      </c>
      <c r="V55">
        <v>390</v>
      </c>
      <c r="W55">
        <v>390</v>
      </c>
      <c r="X55">
        <v>390</v>
      </c>
      <c r="Y55">
        <v>390</v>
      </c>
      <c r="Z55">
        <v>390</v>
      </c>
      <c r="AA55">
        <v>390</v>
      </c>
      <c r="AB55">
        <v>390</v>
      </c>
      <c r="AC55">
        <v>390</v>
      </c>
      <c r="AD55">
        <v>390</v>
      </c>
      <c r="AE55">
        <v>390</v>
      </c>
      <c r="AF55">
        <v>390</v>
      </c>
      <c r="AG55">
        <v>390</v>
      </c>
      <c r="AH55">
        <v>390</v>
      </c>
      <c r="AI55">
        <v>390</v>
      </c>
      <c r="AJ55">
        <v>390</v>
      </c>
      <c r="AK55">
        <v>390</v>
      </c>
      <c r="AL55">
        <v>390</v>
      </c>
      <c r="AM55">
        <v>390</v>
      </c>
      <c r="AN55">
        <v>390</v>
      </c>
      <c r="AO55">
        <v>390</v>
      </c>
      <c r="AP55">
        <v>390</v>
      </c>
      <c r="AQ55">
        <v>390</v>
      </c>
      <c r="AR55">
        <v>390</v>
      </c>
      <c r="AS55">
        <v>390</v>
      </c>
      <c r="AT55">
        <v>390</v>
      </c>
      <c r="AU55">
        <v>390</v>
      </c>
      <c r="AV55">
        <v>390</v>
      </c>
      <c r="AW55">
        <v>390</v>
      </c>
      <c r="AX55">
        <v>390</v>
      </c>
      <c r="AY55">
        <v>390</v>
      </c>
      <c r="AZ55">
        <v>390</v>
      </c>
      <c r="BA55">
        <v>390</v>
      </c>
      <c r="BB55">
        <v>390</v>
      </c>
      <c r="BC55">
        <v>390</v>
      </c>
      <c r="BD55">
        <v>390</v>
      </c>
      <c r="BE55">
        <v>390</v>
      </c>
      <c r="BF55">
        <v>390</v>
      </c>
      <c r="BG55">
        <v>390</v>
      </c>
      <c r="BH55">
        <v>390</v>
      </c>
      <c r="BI55">
        <v>390</v>
      </c>
      <c r="BJ55">
        <v>0</v>
      </c>
      <c r="BK55">
        <v>0</v>
      </c>
    </row>
    <row r="56" spans="1:63" x14ac:dyDescent="0.25">
      <c r="A56" s="2">
        <v>5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167</v>
      </c>
      <c r="L56">
        <v>117</v>
      </c>
      <c r="M56">
        <v>99</v>
      </c>
      <c r="N56">
        <v>180</v>
      </c>
      <c r="O56">
        <v>345</v>
      </c>
      <c r="P56">
        <v>345</v>
      </c>
      <c r="Q56">
        <v>345</v>
      </c>
      <c r="R56">
        <v>345</v>
      </c>
      <c r="S56">
        <v>345</v>
      </c>
      <c r="T56">
        <v>345</v>
      </c>
      <c r="U56">
        <v>345</v>
      </c>
      <c r="V56">
        <v>345</v>
      </c>
      <c r="W56">
        <v>345</v>
      </c>
      <c r="X56">
        <v>345</v>
      </c>
      <c r="Y56">
        <v>345</v>
      </c>
      <c r="Z56">
        <v>345</v>
      </c>
      <c r="AA56">
        <v>345</v>
      </c>
      <c r="AB56">
        <v>345</v>
      </c>
      <c r="AC56">
        <v>345</v>
      </c>
      <c r="AD56">
        <v>345</v>
      </c>
      <c r="AE56">
        <v>345</v>
      </c>
      <c r="AF56">
        <v>345</v>
      </c>
      <c r="AG56">
        <v>345</v>
      </c>
      <c r="AH56">
        <v>345</v>
      </c>
      <c r="AI56">
        <v>345</v>
      </c>
      <c r="AJ56">
        <v>345</v>
      </c>
      <c r="AK56">
        <v>345</v>
      </c>
      <c r="AL56">
        <v>345</v>
      </c>
      <c r="AM56">
        <v>345</v>
      </c>
      <c r="AN56">
        <v>345</v>
      </c>
      <c r="AO56">
        <v>345</v>
      </c>
      <c r="AP56">
        <v>345</v>
      </c>
      <c r="AQ56">
        <v>345</v>
      </c>
      <c r="AR56">
        <v>345</v>
      </c>
      <c r="AS56">
        <v>345</v>
      </c>
      <c r="AT56">
        <v>345</v>
      </c>
      <c r="AU56">
        <v>345</v>
      </c>
      <c r="AV56">
        <v>345</v>
      </c>
      <c r="AW56">
        <v>345</v>
      </c>
      <c r="AX56">
        <v>345</v>
      </c>
      <c r="AY56">
        <v>345</v>
      </c>
      <c r="AZ56">
        <v>345</v>
      </c>
      <c r="BA56">
        <v>345</v>
      </c>
      <c r="BB56">
        <v>345</v>
      </c>
      <c r="BC56">
        <v>345</v>
      </c>
      <c r="BD56">
        <v>345</v>
      </c>
      <c r="BE56">
        <v>345</v>
      </c>
      <c r="BF56">
        <v>345</v>
      </c>
      <c r="BG56">
        <v>345</v>
      </c>
      <c r="BH56">
        <v>345</v>
      </c>
      <c r="BI56">
        <v>345</v>
      </c>
      <c r="BJ56">
        <v>0</v>
      </c>
      <c r="BK56">
        <v>0</v>
      </c>
    </row>
    <row r="57" spans="1:63" x14ac:dyDescent="0.25">
      <c r="A57" s="2">
        <v>6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115</v>
      </c>
      <c r="O57">
        <v>70</v>
      </c>
      <c r="P57">
        <v>8</v>
      </c>
      <c r="Q57">
        <v>110</v>
      </c>
      <c r="R57">
        <v>275</v>
      </c>
      <c r="S57">
        <v>275</v>
      </c>
      <c r="T57">
        <v>275</v>
      </c>
      <c r="U57">
        <v>275</v>
      </c>
      <c r="V57">
        <v>275</v>
      </c>
      <c r="W57">
        <v>275</v>
      </c>
      <c r="X57">
        <v>275</v>
      </c>
      <c r="Y57">
        <v>275</v>
      </c>
      <c r="Z57">
        <v>275</v>
      </c>
      <c r="AA57">
        <v>275</v>
      </c>
      <c r="AB57">
        <v>275</v>
      </c>
      <c r="AC57">
        <v>275</v>
      </c>
      <c r="AD57">
        <v>275</v>
      </c>
      <c r="AE57">
        <v>275</v>
      </c>
      <c r="AF57">
        <v>275</v>
      </c>
      <c r="AG57">
        <v>275</v>
      </c>
      <c r="AH57">
        <v>275</v>
      </c>
      <c r="AI57">
        <v>275</v>
      </c>
      <c r="AJ57">
        <v>275</v>
      </c>
      <c r="AK57">
        <v>275</v>
      </c>
      <c r="AL57">
        <v>275</v>
      </c>
      <c r="AM57">
        <v>275</v>
      </c>
      <c r="AN57">
        <v>275</v>
      </c>
      <c r="AO57">
        <v>275</v>
      </c>
      <c r="AP57">
        <v>275</v>
      </c>
      <c r="AQ57">
        <v>275</v>
      </c>
      <c r="AR57">
        <v>275</v>
      </c>
      <c r="AS57">
        <v>275</v>
      </c>
      <c r="AT57">
        <v>275</v>
      </c>
      <c r="AU57">
        <v>275</v>
      </c>
      <c r="AV57">
        <v>275</v>
      </c>
      <c r="AW57">
        <v>275</v>
      </c>
      <c r="AX57">
        <v>275</v>
      </c>
      <c r="AY57">
        <v>275</v>
      </c>
      <c r="AZ57">
        <v>275</v>
      </c>
      <c r="BA57">
        <v>275</v>
      </c>
      <c r="BB57">
        <v>275</v>
      </c>
      <c r="BC57">
        <v>275</v>
      </c>
      <c r="BD57">
        <v>275</v>
      </c>
      <c r="BE57">
        <v>275</v>
      </c>
      <c r="BF57">
        <v>275</v>
      </c>
      <c r="BG57">
        <v>275</v>
      </c>
      <c r="BH57">
        <v>275</v>
      </c>
      <c r="BI57">
        <v>275</v>
      </c>
      <c r="BJ57">
        <v>0</v>
      </c>
      <c r="BK57">
        <v>0</v>
      </c>
    </row>
    <row r="58" spans="1:63" x14ac:dyDescent="0.25">
      <c r="A58" s="2">
        <v>7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455</v>
      </c>
      <c r="S58">
        <v>455</v>
      </c>
      <c r="T58">
        <v>455</v>
      </c>
      <c r="U58">
        <v>455</v>
      </c>
      <c r="V58">
        <v>455</v>
      </c>
      <c r="W58">
        <v>455</v>
      </c>
      <c r="X58">
        <v>455</v>
      </c>
      <c r="Y58">
        <v>455</v>
      </c>
      <c r="Z58">
        <v>455</v>
      </c>
      <c r="AA58">
        <v>455</v>
      </c>
      <c r="AB58">
        <v>455</v>
      </c>
      <c r="AC58">
        <v>455</v>
      </c>
      <c r="AD58">
        <v>455</v>
      </c>
      <c r="AE58">
        <v>455</v>
      </c>
      <c r="AF58">
        <v>455</v>
      </c>
      <c r="AG58">
        <v>455</v>
      </c>
      <c r="AH58">
        <v>455</v>
      </c>
      <c r="AI58">
        <v>455</v>
      </c>
      <c r="AJ58">
        <v>455</v>
      </c>
      <c r="AK58">
        <v>455</v>
      </c>
      <c r="AL58">
        <v>455</v>
      </c>
      <c r="AM58">
        <v>455</v>
      </c>
      <c r="AN58">
        <v>455</v>
      </c>
      <c r="AO58">
        <v>455</v>
      </c>
      <c r="AP58">
        <v>455</v>
      </c>
      <c r="AQ58">
        <v>455</v>
      </c>
      <c r="AR58">
        <v>455</v>
      </c>
      <c r="AS58">
        <v>455</v>
      </c>
      <c r="AT58">
        <v>455</v>
      </c>
      <c r="AU58">
        <v>455</v>
      </c>
      <c r="AV58">
        <v>455</v>
      </c>
      <c r="AW58">
        <v>455</v>
      </c>
      <c r="AX58">
        <v>455</v>
      </c>
      <c r="AY58">
        <v>455</v>
      </c>
      <c r="AZ58">
        <v>455</v>
      </c>
      <c r="BA58">
        <v>455</v>
      </c>
      <c r="BB58">
        <v>455</v>
      </c>
      <c r="BC58">
        <v>96</v>
      </c>
      <c r="BD58">
        <v>485</v>
      </c>
      <c r="BE58">
        <v>288</v>
      </c>
      <c r="BF58">
        <v>288</v>
      </c>
      <c r="BG58">
        <v>288</v>
      </c>
      <c r="BH58">
        <v>288</v>
      </c>
      <c r="BI58">
        <v>280</v>
      </c>
      <c r="BJ58">
        <v>0</v>
      </c>
      <c r="BK58">
        <v>0</v>
      </c>
    </row>
    <row r="59" spans="1:63" x14ac:dyDescent="0.25">
      <c r="A59" s="2">
        <v>8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475</v>
      </c>
      <c r="S59">
        <v>475</v>
      </c>
      <c r="T59">
        <v>475</v>
      </c>
      <c r="U59">
        <v>475</v>
      </c>
      <c r="V59">
        <v>475</v>
      </c>
      <c r="W59">
        <v>475</v>
      </c>
      <c r="X59">
        <v>475</v>
      </c>
      <c r="Y59">
        <v>475</v>
      </c>
      <c r="Z59">
        <v>475</v>
      </c>
      <c r="AA59">
        <v>475</v>
      </c>
      <c r="AB59">
        <v>475</v>
      </c>
      <c r="AC59">
        <v>475</v>
      </c>
      <c r="AD59">
        <v>475</v>
      </c>
      <c r="AE59">
        <v>475</v>
      </c>
      <c r="AF59">
        <v>475</v>
      </c>
      <c r="AG59">
        <v>475</v>
      </c>
      <c r="AH59">
        <v>475</v>
      </c>
      <c r="AI59">
        <v>475</v>
      </c>
      <c r="AJ59">
        <v>475</v>
      </c>
      <c r="AK59">
        <v>475</v>
      </c>
      <c r="AL59">
        <v>475</v>
      </c>
      <c r="AM59">
        <v>475</v>
      </c>
      <c r="AN59">
        <v>475</v>
      </c>
      <c r="AO59">
        <v>475</v>
      </c>
      <c r="AP59">
        <v>475</v>
      </c>
      <c r="AQ59">
        <v>475</v>
      </c>
      <c r="AR59">
        <v>475</v>
      </c>
      <c r="AS59">
        <v>475</v>
      </c>
      <c r="AT59">
        <v>475</v>
      </c>
      <c r="AU59">
        <v>475</v>
      </c>
      <c r="AV59">
        <v>475</v>
      </c>
      <c r="AW59">
        <v>475</v>
      </c>
      <c r="AX59">
        <v>475</v>
      </c>
      <c r="AY59">
        <v>475</v>
      </c>
      <c r="AZ59">
        <v>475</v>
      </c>
      <c r="BA59">
        <v>475</v>
      </c>
      <c r="BB59">
        <v>162</v>
      </c>
      <c r="BC59">
        <v>0</v>
      </c>
      <c r="BD59">
        <v>0</v>
      </c>
      <c r="BE59">
        <v>167</v>
      </c>
      <c r="BF59">
        <v>118</v>
      </c>
      <c r="BG59">
        <v>440</v>
      </c>
      <c r="BH59">
        <v>440</v>
      </c>
      <c r="BI59">
        <v>0</v>
      </c>
      <c r="BJ59">
        <v>0</v>
      </c>
      <c r="BK59">
        <v>0</v>
      </c>
    </row>
    <row r="60" spans="1:63" x14ac:dyDescent="0.25">
      <c r="A60" s="2">
        <v>9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155</v>
      </c>
      <c r="S60">
        <v>115</v>
      </c>
      <c r="T60">
        <v>214</v>
      </c>
      <c r="U60">
        <v>214</v>
      </c>
      <c r="V60">
        <v>214</v>
      </c>
      <c r="W60">
        <v>214</v>
      </c>
      <c r="X60">
        <v>214</v>
      </c>
      <c r="Y60">
        <v>214</v>
      </c>
      <c r="Z60">
        <v>214</v>
      </c>
      <c r="AA60">
        <v>214</v>
      </c>
      <c r="AB60">
        <v>214</v>
      </c>
      <c r="AC60">
        <v>214</v>
      </c>
      <c r="AD60">
        <v>214</v>
      </c>
      <c r="AE60">
        <v>214</v>
      </c>
      <c r="AF60">
        <v>214</v>
      </c>
      <c r="AG60">
        <v>214</v>
      </c>
      <c r="AH60">
        <v>214</v>
      </c>
      <c r="AI60">
        <v>214</v>
      </c>
      <c r="AJ60">
        <v>214</v>
      </c>
      <c r="AK60">
        <v>214</v>
      </c>
      <c r="AL60">
        <v>214</v>
      </c>
      <c r="AM60">
        <v>214</v>
      </c>
      <c r="AN60">
        <v>214</v>
      </c>
      <c r="AO60">
        <v>214</v>
      </c>
      <c r="AP60">
        <v>214</v>
      </c>
      <c r="AQ60">
        <v>214</v>
      </c>
      <c r="AR60">
        <v>214</v>
      </c>
      <c r="AS60">
        <v>214</v>
      </c>
      <c r="AT60">
        <v>214</v>
      </c>
      <c r="AU60">
        <v>214</v>
      </c>
      <c r="AV60">
        <v>214</v>
      </c>
      <c r="AW60">
        <v>214</v>
      </c>
      <c r="AX60">
        <v>214</v>
      </c>
      <c r="AY60">
        <v>214</v>
      </c>
      <c r="AZ60">
        <v>214</v>
      </c>
      <c r="BA60">
        <v>214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68</v>
      </c>
      <c r="BH60">
        <v>75</v>
      </c>
      <c r="BI60">
        <v>0</v>
      </c>
      <c r="BJ60">
        <v>0</v>
      </c>
      <c r="BK60">
        <v>0</v>
      </c>
    </row>
    <row r="61" spans="1:63" x14ac:dyDescent="0.25">
      <c r="A61" s="2">
        <v>10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31</v>
      </c>
      <c r="S61">
        <v>0</v>
      </c>
      <c r="T61">
        <v>275</v>
      </c>
      <c r="U61">
        <v>500</v>
      </c>
      <c r="V61">
        <v>500</v>
      </c>
      <c r="W61">
        <v>500</v>
      </c>
      <c r="X61">
        <v>500</v>
      </c>
      <c r="Y61">
        <v>500</v>
      </c>
      <c r="Z61">
        <v>500</v>
      </c>
      <c r="AA61">
        <v>500</v>
      </c>
      <c r="AB61">
        <v>500</v>
      </c>
      <c r="AC61">
        <v>500</v>
      </c>
      <c r="AD61">
        <v>500</v>
      </c>
      <c r="AE61">
        <v>500</v>
      </c>
      <c r="AF61">
        <v>500</v>
      </c>
      <c r="AG61">
        <v>500</v>
      </c>
      <c r="AH61">
        <v>500</v>
      </c>
      <c r="AI61">
        <v>500</v>
      </c>
      <c r="AJ61">
        <v>500</v>
      </c>
      <c r="AK61">
        <v>500</v>
      </c>
      <c r="AL61">
        <v>500</v>
      </c>
      <c r="AM61">
        <v>500</v>
      </c>
      <c r="AN61">
        <v>500</v>
      </c>
      <c r="AO61">
        <v>500</v>
      </c>
      <c r="AP61">
        <v>500</v>
      </c>
      <c r="AQ61">
        <v>500</v>
      </c>
      <c r="AR61">
        <v>500</v>
      </c>
      <c r="AS61">
        <v>500</v>
      </c>
      <c r="AT61">
        <v>500</v>
      </c>
      <c r="AU61">
        <v>500</v>
      </c>
      <c r="AV61">
        <v>500</v>
      </c>
      <c r="AW61">
        <v>500</v>
      </c>
      <c r="AX61">
        <v>500</v>
      </c>
      <c r="AY61">
        <v>500</v>
      </c>
      <c r="AZ61">
        <v>188</v>
      </c>
      <c r="BA61">
        <v>153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</row>
    <row r="62" spans="1:63" x14ac:dyDescent="0.25">
      <c r="A62" s="2">
        <v>11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194</v>
      </c>
      <c r="V62">
        <v>194</v>
      </c>
      <c r="W62">
        <v>194</v>
      </c>
      <c r="X62">
        <v>194</v>
      </c>
      <c r="Y62">
        <v>194</v>
      </c>
      <c r="Z62">
        <v>194</v>
      </c>
      <c r="AA62">
        <v>194</v>
      </c>
      <c r="AB62">
        <v>194</v>
      </c>
      <c r="AC62">
        <v>194</v>
      </c>
      <c r="AD62">
        <v>194</v>
      </c>
      <c r="AE62">
        <v>194</v>
      </c>
      <c r="AF62">
        <v>194</v>
      </c>
      <c r="AG62">
        <v>194</v>
      </c>
      <c r="AH62">
        <v>194</v>
      </c>
      <c r="AI62">
        <v>194</v>
      </c>
      <c r="AJ62">
        <v>194</v>
      </c>
      <c r="AK62">
        <v>194</v>
      </c>
      <c r="AL62">
        <v>194</v>
      </c>
      <c r="AM62">
        <v>194</v>
      </c>
      <c r="AN62">
        <v>194</v>
      </c>
      <c r="AO62">
        <v>194</v>
      </c>
      <c r="AP62">
        <v>194</v>
      </c>
      <c r="AQ62">
        <v>194</v>
      </c>
      <c r="AR62">
        <v>194</v>
      </c>
      <c r="AS62">
        <v>194</v>
      </c>
      <c r="AT62">
        <v>194</v>
      </c>
      <c r="AU62">
        <v>194</v>
      </c>
      <c r="AV62">
        <v>207</v>
      </c>
      <c r="AW62">
        <v>295</v>
      </c>
      <c r="AX62">
        <v>185</v>
      </c>
      <c r="AY62">
        <v>68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</row>
    <row r="63" spans="1:63" x14ac:dyDescent="0.25">
      <c r="A63" s="2">
        <v>12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420</v>
      </c>
      <c r="V63">
        <v>420</v>
      </c>
      <c r="W63">
        <v>420</v>
      </c>
      <c r="X63">
        <v>420</v>
      </c>
      <c r="Y63">
        <v>420</v>
      </c>
      <c r="Z63">
        <v>420</v>
      </c>
      <c r="AA63">
        <v>420</v>
      </c>
      <c r="AB63">
        <v>420</v>
      </c>
      <c r="AC63">
        <v>420</v>
      </c>
      <c r="AD63">
        <v>420</v>
      </c>
      <c r="AE63">
        <v>420</v>
      </c>
      <c r="AF63">
        <v>420</v>
      </c>
      <c r="AG63">
        <v>420</v>
      </c>
      <c r="AH63">
        <v>420</v>
      </c>
      <c r="AI63">
        <v>420</v>
      </c>
      <c r="AJ63">
        <v>420</v>
      </c>
      <c r="AK63">
        <v>420</v>
      </c>
      <c r="AL63">
        <v>420</v>
      </c>
      <c r="AM63">
        <v>420</v>
      </c>
      <c r="AN63">
        <v>420</v>
      </c>
      <c r="AO63">
        <v>420</v>
      </c>
      <c r="AP63">
        <v>420</v>
      </c>
      <c r="AQ63">
        <v>420</v>
      </c>
      <c r="AR63">
        <v>420</v>
      </c>
      <c r="AS63">
        <v>200</v>
      </c>
      <c r="AT63">
        <v>290</v>
      </c>
      <c r="AU63">
        <v>115</v>
      </c>
      <c r="AV63">
        <v>0</v>
      </c>
      <c r="AW63">
        <v>19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</row>
    <row r="64" spans="1:63" x14ac:dyDescent="0.25">
      <c r="A64" s="2">
        <v>13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335</v>
      </c>
      <c r="V64">
        <v>415</v>
      </c>
      <c r="W64">
        <v>415</v>
      </c>
      <c r="X64">
        <v>415</v>
      </c>
      <c r="Y64">
        <v>415</v>
      </c>
      <c r="Z64">
        <v>415</v>
      </c>
      <c r="AA64">
        <v>415</v>
      </c>
      <c r="AB64">
        <v>415</v>
      </c>
      <c r="AC64">
        <v>415</v>
      </c>
      <c r="AD64">
        <v>415</v>
      </c>
      <c r="AE64">
        <v>415</v>
      </c>
      <c r="AF64">
        <v>415</v>
      </c>
      <c r="AG64">
        <v>415</v>
      </c>
      <c r="AH64">
        <v>415</v>
      </c>
      <c r="AI64">
        <v>415</v>
      </c>
      <c r="AJ64">
        <v>415</v>
      </c>
      <c r="AK64">
        <v>415</v>
      </c>
      <c r="AL64">
        <v>415</v>
      </c>
      <c r="AM64">
        <v>415</v>
      </c>
      <c r="AN64">
        <v>415</v>
      </c>
      <c r="AO64">
        <v>355</v>
      </c>
      <c r="AP64">
        <v>540</v>
      </c>
      <c r="AQ64">
        <v>540</v>
      </c>
      <c r="AR64">
        <v>540</v>
      </c>
      <c r="AS64">
        <v>0</v>
      </c>
      <c r="AT64">
        <v>110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</row>
    <row r="65" spans="1:63" x14ac:dyDescent="0.25">
      <c r="A65" s="2">
        <v>14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425</v>
      </c>
      <c r="W65">
        <v>425</v>
      </c>
      <c r="X65">
        <v>425</v>
      </c>
      <c r="Y65">
        <v>425</v>
      </c>
      <c r="Z65">
        <v>425</v>
      </c>
      <c r="AA65">
        <v>425</v>
      </c>
      <c r="AB65">
        <v>425</v>
      </c>
      <c r="AC65">
        <v>425</v>
      </c>
      <c r="AD65">
        <v>425</v>
      </c>
      <c r="AE65">
        <v>425</v>
      </c>
      <c r="AF65">
        <v>425</v>
      </c>
      <c r="AG65">
        <v>425</v>
      </c>
      <c r="AH65">
        <v>425</v>
      </c>
      <c r="AI65">
        <v>425</v>
      </c>
      <c r="AJ65">
        <v>425</v>
      </c>
      <c r="AK65">
        <v>425</v>
      </c>
      <c r="AL65">
        <v>425</v>
      </c>
      <c r="AM65">
        <v>425</v>
      </c>
      <c r="AN65">
        <v>64</v>
      </c>
      <c r="AO65">
        <v>0</v>
      </c>
      <c r="AP65">
        <v>237</v>
      </c>
      <c r="AQ65">
        <v>28</v>
      </c>
      <c r="AR65">
        <v>285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</row>
    <row r="66" spans="1:63" x14ac:dyDescent="0.25">
      <c r="A66" s="2">
        <v>15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380</v>
      </c>
      <c r="W66">
        <v>380</v>
      </c>
      <c r="X66">
        <v>380</v>
      </c>
      <c r="Y66">
        <v>380</v>
      </c>
      <c r="Z66">
        <v>380</v>
      </c>
      <c r="AA66">
        <v>380</v>
      </c>
      <c r="AB66">
        <v>380</v>
      </c>
      <c r="AC66">
        <v>380</v>
      </c>
      <c r="AD66">
        <v>380</v>
      </c>
      <c r="AE66">
        <v>380</v>
      </c>
      <c r="AF66">
        <v>380</v>
      </c>
      <c r="AG66">
        <v>380</v>
      </c>
      <c r="AH66">
        <v>340</v>
      </c>
      <c r="AI66">
        <v>390</v>
      </c>
      <c r="AJ66">
        <v>390</v>
      </c>
      <c r="AK66">
        <v>390</v>
      </c>
      <c r="AL66">
        <v>430</v>
      </c>
      <c r="AM66">
        <v>430</v>
      </c>
      <c r="AN66">
        <v>0</v>
      </c>
      <c r="AO66">
        <v>0</v>
      </c>
      <c r="AP66">
        <v>0</v>
      </c>
      <c r="AQ66">
        <v>0</v>
      </c>
      <c r="AR66">
        <v>265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</row>
    <row r="67" spans="1:63" x14ac:dyDescent="0.25">
      <c r="A67" s="2">
        <v>16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475</v>
      </c>
      <c r="W67">
        <v>475</v>
      </c>
      <c r="X67">
        <v>475</v>
      </c>
      <c r="Y67">
        <v>475</v>
      </c>
      <c r="Z67">
        <v>475</v>
      </c>
      <c r="AA67">
        <v>475</v>
      </c>
      <c r="AB67">
        <v>475</v>
      </c>
      <c r="AC67">
        <v>475</v>
      </c>
      <c r="AD67">
        <v>475</v>
      </c>
      <c r="AE67">
        <v>475</v>
      </c>
      <c r="AF67">
        <v>475</v>
      </c>
      <c r="AG67">
        <v>475</v>
      </c>
      <c r="AH67">
        <v>0</v>
      </c>
      <c r="AI67">
        <v>350</v>
      </c>
      <c r="AJ67">
        <v>350</v>
      </c>
      <c r="AK67">
        <v>121</v>
      </c>
      <c r="AL67">
        <v>216</v>
      </c>
      <c r="AM67">
        <v>9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</row>
    <row r="68" spans="1:63" x14ac:dyDescent="0.25">
      <c r="A68" s="2">
        <v>17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250</v>
      </c>
      <c r="W68">
        <v>486</v>
      </c>
      <c r="X68">
        <v>486</v>
      </c>
      <c r="Y68">
        <v>486</v>
      </c>
      <c r="Z68">
        <v>486</v>
      </c>
      <c r="AA68">
        <v>486</v>
      </c>
      <c r="AB68">
        <v>486</v>
      </c>
      <c r="AC68">
        <v>486</v>
      </c>
      <c r="AD68">
        <v>486</v>
      </c>
      <c r="AE68">
        <v>486</v>
      </c>
      <c r="AF68">
        <v>486</v>
      </c>
      <c r="AG68">
        <v>270</v>
      </c>
      <c r="AH68">
        <v>0</v>
      </c>
      <c r="AI68">
        <v>235</v>
      </c>
      <c r="AJ68">
        <v>124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</row>
    <row r="69" spans="1:63" x14ac:dyDescent="0.25">
      <c r="A69" s="2">
        <v>18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400</v>
      </c>
      <c r="Y69">
        <v>400</v>
      </c>
      <c r="Z69">
        <v>490</v>
      </c>
      <c r="AA69">
        <v>490</v>
      </c>
      <c r="AB69">
        <v>490</v>
      </c>
      <c r="AC69">
        <v>490</v>
      </c>
      <c r="AD69">
        <v>490</v>
      </c>
      <c r="AE69">
        <v>85</v>
      </c>
      <c r="AF69">
        <v>400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</row>
    <row r="70" spans="1:63" x14ac:dyDescent="0.25">
      <c r="A70" s="2">
        <v>19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365</v>
      </c>
      <c r="Y70">
        <v>365</v>
      </c>
      <c r="Z70">
        <v>275</v>
      </c>
      <c r="AA70">
        <v>290</v>
      </c>
      <c r="AB70">
        <v>370</v>
      </c>
      <c r="AC70">
        <v>370</v>
      </c>
      <c r="AD70">
        <v>370</v>
      </c>
      <c r="AE70">
        <v>0</v>
      </c>
      <c r="AF70">
        <v>85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</row>
    <row r="71" spans="1:63" x14ac:dyDescent="0.25">
      <c r="A71" s="2">
        <v>20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405</v>
      </c>
      <c r="Y71">
        <v>295</v>
      </c>
      <c r="Z71">
        <v>0</v>
      </c>
      <c r="AA71">
        <v>0</v>
      </c>
      <c r="AB71">
        <v>505</v>
      </c>
      <c r="AC71">
        <v>170</v>
      </c>
      <c r="AD71">
        <v>500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</row>
    <row r="72" spans="1:63" x14ac:dyDescent="0.25">
      <c r="A72" s="1" t="s">
        <v>0</v>
      </c>
      <c r="B72">
        <v>2</v>
      </c>
      <c r="C72">
        <v>2</v>
      </c>
      <c r="D72">
        <v>3</v>
      </c>
      <c r="E72">
        <v>2</v>
      </c>
      <c r="F72">
        <v>2</v>
      </c>
      <c r="G72">
        <v>4</v>
      </c>
      <c r="H72">
        <v>4</v>
      </c>
      <c r="I72">
        <v>4</v>
      </c>
      <c r="J72">
        <v>4</v>
      </c>
      <c r="K72">
        <v>5</v>
      </c>
      <c r="L72">
        <v>5</v>
      </c>
      <c r="M72">
        <v>5</v>
      </c>
      <c r="N72">
        <v>6</v>
      </c>
      <c r="O72">
        <v>6</v>
      </c>
      <c r="P72">
        <v>6</v>
      </c>
      <c r="Q72">
        <v>6</v>
      </c>
      <c r="R72">
        <v>10</v>
      </c>
      <c r="S72">
        <v>9</v>
      </c>
      <c r="T72">
        <v>10</v>
      </c>
      <c r="U72">
        <v>13</v>
      </c>
      <c r="V72">
        <v>17</v>
      </c>
      <c r="W72">
        <v>17</v>
      </c>
      <c r="X72">
        <v>20</v>
      </c>
      <c r="Y72">
        <v>20</v>
      </c>
      <c r="Z72">
        <v>19</v>
      </c>
      <c r="AA72">
        <v>19</v>
      </c>
      <c r="AB72">
        <v>20</v>
      </c>
      <c r="AC72">
        <v>20</v>
      </c>
      <c r="AD72">
        <v>20</v>
      </c>
      <c r="AE72">
        <v>18</v>
      </c>
      <c r="AF72">
        <v>19</v>
      </c>
      <c r="AG72">
        <v>17</v>
      </c>
      <c r="AH72">
        <v>15</v>
      </c>
      <c r="AI72">
        <v>17</v>
      </c>
      <c r="AJ72">
        <v>17</v>
      </c>
      <c r="AK72">
        <v>16</v>
      </c>
      <c r="AL72">
        <v>16</v>
      </c>
      <c r="AM72">
        <v>16</v>
      </c>
      <c r="AN72">
        <v>14</v>
      </c>
      <c r="AO72">
        <v>13</v>
      </c>
      <c r="AP72">
        <v>14</v>
      </c>
      <c r="AQ72">
        <v>14</v>
      </c>
      <c r="AR72">
        <v>15</v>
      </c>
      <c r="AS72">
        <v>12</v>
      </c>
      <c r="AT72">
        <v>13</v>
      </c>
      <c r="AU72">
        <v>12</v>
      </c>
      <c r="AV72">
        <v>11</v>
      </c>
      <c r="AW72">
        <v>12</v>
      </c>
      <c r="AX72">
        <v>11</v>
      </c>
      <c r="AY72">
        <v>11</v>
      </c>
      <c r="AZ72">
        <v>10</v>
      </c>
      <c r="BA72">
        <v>10</v>
      </c>
      <c r="BB72">
        <v>8</v>
      </c>
      <c r="BC72">
        <v>7</v>
      </c>
      <c r="BD72">
        <v>7</v>
      </c>
      <c r="BE72">
        <v>8</v>
      </c>
      <c r="BF72">
        <v>8</v>
      </c>
      <c r="BG72">
        <v>9</v>
      </c>
      <c r="BH72">
        <v>9</v>
      </c>
      <c r="BI72">
        <v>7</v>
      </c>
      <c r="BJ72">
        <v>1</v>
      </c>
      <c r="BK72">
        <v>1</v>
      </c>
    </row>
    <row r="73" spans="1:63" x14ac:dyDescent="0.25">
      <c r="A73" s="1" t="s">
        <v>1</v>
      </c>
      <c r="B73">
        <v>28</v>
      </c>
      <c r="C73">
        <v>24</v>
      </c>
      <c r="D73">
        <v>161</v>
      </c>
      <c r="E73">
        <v>90</v>
      </c>
      <c r="F73">
        <v>38</v>
      </c>
      <c r="G73">
        <v>545</v>
      </c>
      <c r="H73">
        <v>558</v>
      </c>
      <c r="I73">
        <v>602</v>
      </c>
      <c r="J73">
        <v>622</v>
      </c>
      <c r="K73">
        <v>829</v>
      </c>
      <c r="L73">
        <v>779</v>
      </c>
      <c r="M73">
        <v>761</v>
      </c>
      <c r="N73">
        <v>957</v>
      </c>
      <c r="O73">
        <v>1077</v>
      </c>
      <c r="P73">
        <v>1015</v>
      </c>
      <c r="Q73">
        <v>1117</v>
      </c>
      <c r="R73">
        <v>2398</v>
      </c>
      <c r="S73">
        <v>2327</v>
      </c>
      <c r="T73">
        <v>2701</v>
      </c>
      <c r="U73">
        <v>3875</v>
      </c>
      <c r="V73">
        <v>5485</v>
      </c>
      <c r="W73">
        <v>5721</v>
      </c>
      <c r="X73">
        <v>6891</v>
      </c>
      <c r="Y73">
        <v>6781</v>
      </c>
      <c r="Z73">
        <v>6486</v>
      </c>
      <c r="AA73">
        <v>6501</v>
      </c>
      <c r="AB73">
        <v>7086</v>
      </c>
      <c r="AC73">
        <v>6751</v>
      </c>
      <c r="AD73">
        <v>7081</v>
      </c>
      <c r="AE73">
        <v>5806</v>
      </c>
      <c r="AF73">
        <v>6206</v>
      </c>
      <c r="AG73">
        <v>5505</v>
      </c>
      <c r="AH73">
        <v>4720</v>
      </c>
      <c r="AI73">
        <v>5355</v>
      </c>
      <c r="AJ73">
        <v>5244</v>
      </c>
      <c r="AK73">
        <v>4891</v>
      </c>
      <c r="AL73">
        <v>5026</v>
      </c>
      <c r="AM73">
        <v>4819</v>
      </c>
      <c r="AN73">
        <v>4019</v>
      </c>
      <c r="AO73">
        <v>3895</v>
      </c>
      <c r="AP73">
        <v>4317</v>
      </c>
      <c r="AQ73">
        <v>4108</v>
      </c>
      <c r="AR73">
        <v>4630</v>
      </c>
      <c r="AS73">
        <v>3320</v>
      </c>
      <c r="AT73">
        <v>3520</v>
      </c>
      <c r="AU73">
        <v>3235</v>
      </c>
      <c r="AV73">
        <v>3133</v>
      </c>
      <c r="AW73">
        <v>3240</v>
      </c>
      <c r="AX73">
        <v>3111</v>
      </c>
      <c r="AY73">
        <v>2994</v>
      </c>
      <c r="AZ73">
        <v>2614</v>
      </c>
      <c r="BA73">
        <v>2579</v>
      </c>
      <c r="BB73">
        <v>1899</v>
      </c>
      <c r="BC73">
        <v>1378</v>
      </c>
      <c r="BD73">
        <v>1767</v>
      </c>
      <c r="BE73">
        <v>1737</v>
      </c>
      <c r="BF73">
        <v>1688</v>
      </c>
      <c r="BG73">
        <v>2078</v>
      </c>
      <c r="BH73">
        <v>2085</v>
      </c>
      <c r="BI73">
        <v>1562</v>
      </c>
      <c r="BJ73">
        <v>6</v>
      </c>
      <c r="BK73">
        <v>50</v>
      </c>
    </row>
    <row r="74" spans="1:63" x14ac:dyDescent="0.25">
      <c r="A74" s="1" t="s">
        <v>2</v>
      </c>
      <c r="B74">
        <v>14</v>
      </c>
      <c r="C74">
        <v>12</v>
      </c>
      <c r="D74">
        <v>53.666666666666664</v>
      </c>
      <c r="E74">
        <v>45</v>
      </c>
      <c r="F74">
        <v>19</v>
      </c>
      <c r="G74">
        <v>136.25</v>
      </c>
      <c r="H74">
        <v>139.5</v>
      </c>
      <c r="I74">
        <v>150.5</v>
      </c>
      <c r="J74">
        <v>155.5</v>
      </c>
      <c r="K74">
        <v>165.8</v>
      </c>
      <c r="L74">
        <v>155.80000000000001</v>
      </c>
      <c r="M74">
        <v>152.19999999999999</v>
      </c>
      <c r="N74">
        <v>159.5</v>
      </c>
      <c r="O74">
        <v>179.5</v>
      </c>
      <c r="P74">
        <v>169.16666666666666</v>
      </c>
      <c r="Q74">
        <v>186.16666666666666</v>
      </c>
      <c r="R74">
        <v>239.8</v>
      </c>
      <c r="S74">
        <v>258.55555555555554</v>
      </c>
      <c r="T74">
        <v>270.10000000000002</v>
      </c>
      <c r="U74">
        <v>298.07692307692309</v>
      </c>
      <c r="V74">
        <v>322.64705882352939</v>
      </c>
      <c r="W74">
        <v>336.52941176470586</v>
      </c>
      <c r="X74">
        <v>344.55</v>
      </c>
      <c r="Y74">
        <v>339.05</v>
      </c>
      <c r="Z74">
        <v>341.36842105263156</v>
      </c>
      <c r="AA74">
        <v>342.15789473684208</v>
      </c>
      <c r="AB74">
        <v>354.3</v>
      </c>
      <c r="AC74">
        <v>337.55</v>
      </c>
      <c r="AD74">
        <v>354.05</v>
      </c>
      <c r="AE74">
        <v>322.55555555555554</v>
      </c>
      <c r="AF74">
        <v>326.63157894736844</v>
      </c>
      <c r="AG74">
        <v>323.8235294117647</v>
      </c>
      <c r="AH74">
        <v>314.66666666666669</v>
      </c>
      <c r="AI74">
        <v>315</v>
      </c>
      <c r="AJ74">
        <v>308.47058823529414</v>
      </c>
      <c r="AK74">
        <v>305.6875</v>
      </c>
      <c r="AL74">
        <v>314.125</v>
      </c>
      <c r="AM74">
        <v>301.1875</v>
      </c>
      <c r="AN74">
        <v>287.07142857142856</v>
      </c>
      <c r="AO74">
        <v>299.61538461538464</v>
      </c>
      <c r="AP74">
        <v>308.35714285714283</v>
      </c>
      <c r="AQ74">
        <v>293.42857142857144</v>
      </c>
      <c r="AR74">
        <v>308.66666666666669</v>
      </c>
      <c r="AS74">
        <v>276.66666666666669</v>
      </c>
      <c r="AT74">
        <v>270.76923076923077</v>
      </c>
      <c r="AU74">
        <v>269.58333333333331</v>
      </c>
      <c r="AV74">
        <v>284.81818181818181</v>
      </c>
      <c r="AW74">
        <v>270</v>
      </c>
      <c r="AX74">
        <v>282.81818181818181</v>
      </c>
      <c r="AY74">
        <v>272.18181818181819</v>
      </c>
      <c r="AZ74">
        <v>261.39999999999998</v>
      </c>
      <c r="BA74">
        <v>257.89999999999998</v>
      </c>
      <c r="BB74">
        <v>237.375</v>
      </c>
      <c r="BC74">
        <v>196.85714285714286</v>
      </c>
      <c r="BD74">
        <v>252.42857142857142</v>
      </c>
      <c r="BE74">
        <v>217.125</v>
      </c>
      <c r="BF74">
        <v>211</v>
      </c>
      <c r="BG74">
        <v>230.88888888888889</v>
      </c>
      <c r="BH74">
        <v>231.66666666666666</v>
      </c>
      <c r="BI74">
        <v>223.14285714285714</v>
      </c>
      <c r="BJ74">
        <v>6</v>
      </c>
      <c r="BK74">
        <v>50</v>
      </c>
    </row>
    <row r="76" spans="1:63" x14ac:dyDescent="0.25">
      <c r="A76" s="1" t="s">
        <v>15</v>
      </c>
      <c r="B76" s="1">
        <v>1</v>
      </c>
      <c r="C76" s="1">
        <v>2</v>
      </c>
      <c r="D76" s="1">
        <v>3</v>
      </c>
      <c r="E76" s="1">
        <v>4</v>
      </c>
      <c r="F76" s="1">
        <v>5</v>
      </c>
      <c r="G76" s="1">
        <v>6</v>
      </c>
      <c r="H76" s="1">
        <v>7</v>
      </c>
      <c r="I76" s="1">
        <v>8</v>
      </c>
      <c r="J76" s="1">
        <v>9</v>
      </c>
      <c r="K76" s="1">
        <v>10</v>
      </c>
      <c r="L76" s="1">
        <v>11</v>
      </c>
      <c r="M76" s="1">
        <v>12</v>
      </c>
      <c r="N76" s="1">
        <v>13</v>
      </c>
      <c r="O76" s="1">
        <v>14</v>
      </c>
      <c r="P76" s="1">
        <v>15</v>
      </c>
      <c r="Q76" s="1">
        <v>16</v>
      </c>
      <c r="R76" s="1">
        <v>17</v>
      </c>
      <c r="S76" s="1">
        <v>18</v>
      </c>
      <c r="T76" s="1">
        <v>19</v>
      </c>
      <c r="U76" s="1">
        <v>20</v>
      </c>
      <c r="V76" s="1">
        <v>21</v>
      </c>
      <c r="W76" s="1">
        <v>22</v>
      </c>
      <c r="X76" s="1">
        <v>23</v>
      </c>
      <c r="Y76" s="1">
        <v>24</v>
      </c>
      <c r="Z76" s="1">
        <v>25</v>
      </c>
      <c r="AA76" s="1">
        <v>26</v>
      </c>
      <c r="AB76" s="1">
        <v>27</v>
      </c>
      <c r="AC76" s="1">
        <v>28</v>
      </c>
      <c r="AD76" s="1">
        <v>29</v>
      </c>
      <c r="AE76" s="1">
        <v>30</v>
      </c>
      <c r="AF76" s="1">
        <v>31</v>
      </c>
      <c r="AG76" s="1">
        <v>32</v>
      </c>
      <c r="AH76" s="1">
        <v>33</v>
      </c>
      <c r="AI76" s="1">
        <v>34</v>
      </c>
      <c r="AJ76" s="1">
        <v>35</v>
      </c>
      <c r="AK76" s="1">
        <v>36</v>
      </c>
      <c r="AL76" s="1">
        <v>37</v>
      </c>
      <c r="AM76" s="1">
        <v>38</v>
      </c>
      <c r="AN76" s="1">
        <v>39</v>
      </c>
      <c r="AO76" s="1">
        <v>40</v>
      </c>
      <c r="AP76" s="1">
        <v>41</v>
      </c>
      <c r="AQ76" s="1">
        <v>42</v>
      </c>
      <c r="AR76" s="1">
        <v>43</v>
      </c>
      <c r="AS76" s="1">
        <v>44</v>
      </c>
      <c r="AT76" s="1">
        <v>45</v>
      </c>
      <c r="AU76" s="1">
        <v>46</v>
      </c>
      <c r="AV76" s="1">
        <v>47</v>
      </c>
      <c r="AW76" s="1">
        <v>48</v>
      </c>
      <c r="AX76" s="1">
        <v>49</v>
      </c>
      <c r="AY76" s="1">
        <v>50</v>
      </c>
      <c r="AZ76" s="1">
        <v>51</v>
      </c>
      <c r="BA76" s="1">
        <v>52</v>
      </c>
      <c r="BB76" s="1">
        <v>53</v>
      </c>
      <c r="BC76" s="1">
        <v>54</v>
      </c>
      <c r="BD76" s="1">
        <v>55</v>
      </c>
      <c r="BE76" s="1">
        <v>56</v>
      </c>
      <c r="BF76" s="1">
        <v>57</v>
      </c>
      <c r="BG76" s="1">
        <v>58</v>
      </c>
      <c r="BH76" s="1">
        <v>59</v>
      </c>
      <c r="BI76" s="1">
        <v>60</v>
      </c>
      <c r="BJ76" s="1">
        <v>61</v>
      </c>
      <c r="BK76" s="1">
        <v>62</v>
      </c>
    </row>
    <row r="77" spans="1:63" x14ac:dyDescent="0.25">
      <c r="A77" s="2">
        <v>1</v>
      </c>
      <c r="B77">
        <v>65</v>
      </c>
      <c r="C77">
        <v>65</v>
      </c>
      <c r="D77">
        <v>65</v>
      </c>
      <c r="E77">
        <v>65</v>
      </c>
      <c r="F77">
        <v>65</v>
      </c>
      <c r="G77">
        <v>65</v>
      </c>
      <c r="H77">
        <v>65</v>
      </c>
      <c r="I77">
        <v>65</v>
      </c>
      <c r="J77">
        <v>65</v>
      </c>
      <c r="K77">
        <v>65</v>
      </c>
      <c r="L77">
        <v>65</v>
      </c>
      <c r="M77">
        <v>65</v>
      </c>
      <c r="N77">
        <v>65</v>
      </c>
      <c r="O77">
        <v>65</v>
      </c>
      <c r="P77">
        <v>65</v>
      </c>
      <c r="Q77">
        <v>65</v>
      </c>
      <c r="R77">
        <v>65</v>
      </c>
      <c r="S77">
        <v>65</v>
      </c>
      <c r="T77">
        <v>65</v>
      </c>
      <c r="U77">
        <v>65</v>
      </c>
      <c r="V77">
        <v>65</v>
      </c>
      <c r="W77">
        <v>65</v>
      </c>
      <c r="X77">
        <v>65</v>
      </c>
      <c r="Y77">
        <v>65</v>
      </c>
      <c r="Z77">
        <v>65</v>
      </c>
      <c r="AA77">
        <v>65</v>
      </c>
      <c r="AB77">
        <v>65</v>
      </c>
      <c r="AC77">
        <v>65</v>
      </c>
      <c r="AD77">
        <v>65</v>
      </c>
      <c r="AE77">
        <v>65</v>
      </c>
      <c r="AF77">
        <v>65</v>
      </c>
      <c r="AG77">
        <v>65</v>
      </c>
      <c r="AH77">
        <v>65</v>
      </c>
      <c r="AI77">
        <v>65</v>
      </c>
      <c r="AJ77">
        <v>65</v>
      </c>
      <c r="AK77">
        <v>65</v>
      </c>
      <c r="AL77">
        <v>65</v>
      </c>
      <c r="AM77">
        <v>65</v>
      </c>
      <c r="AN77">
        <v>65</v>
      </c>
      <c r="AO77">
        <v>65</v>
      </c>
      <c r="AP77">
        <v>65</v>
      </c>
      <c r="AQ77">
        <v>65</v>
      </c>
      <c r="AR77">
        <v>65</v>
      </c>
      <c r="AS77">
        <v>65</v>
      </c>
      <c r="AT77">
        <v>65</v>
      </c>
      <c r="AU77">
        <v>65</v>
      </c>
      <c r="AV77">
        <v>65</v>
      </c>
      <c r="AW77">
        <v>65</v>
      </c>
      <c r="AX77">
        <v>65</v>
      </c>
      <c r="AY77">
        <v>65</v>
      </c>
      <c r="AZ77">
        <v>65</v>
      </c>
      <c r="BA77">
        <v>65</v>
      </c>
      <c r="BB77">
        <v>65</v>
      </c>
      <c r="BC77">
        <v>65</v>
      </c>
      <c r="BD77">
        <v>65</v>
      </c>
      <c r="BE77">
        <v>65</v>
      </c>
      <c r="BF77">
        <v>65</v>
      </c>
      <c r="BG77">
        <v>65</v>
      </c>
      <c r="BH77">
        <v>65</v>
      </c>
      <c r="BI77">
        <v>58</v>
      </c>
      <c r="BJ77">
        <v>58</v>
      </c>
      <c r="BK77">
        <v>4</v>
      </c>
    </row>
    <row r="78" spans="1:63" x14ac:dyDescent="0.25">
      <c r="A78" s="2">
        <v>2</v>
      </c>
      <c r="B78">
        <v>65</v>
      </c>
      <c r="C78">
        <v>140</v>
      </c>
      <c r="D78">
        <v>234</v>
      </c>
      <c r="E78">
        <v>234</v>
      </c>
      <c r="F78">
        <v>234</v>
      </c>
      <c r="G78">
        <v>234</v>
      </c>
      <c r="H78">
        <v>234</v>
      </c>
      <c r="I78">
        <v>234</v>
      </c>
      <c r="J78">
        <v>234</v>
      </c>
      <c r="K78">
        <v>234</v>
      </c>
      <c r="L78">
        <v>234</v>
      </c>
      <c r="M78">
        <v>234</v>
      </c>
      <c r="N78">
        <v>234</v>
      </c>
      <c r="O78">
        <v>234</v>
      </c>
      <c r="P78">
        <v>234</v>
      </c>
      <c r="Q78">
        <v>234</v>
      </c>
      <c r="R78">
        <v>234</v>
      </c>
      <c r="S78">
        <v>234</v>
      </c>
      <c r="T78">
        <v>234</v>
      </c>
      <c r="U78">
        <v>234</v>
      </c>
      <c r="V78">
        <v>234</v>
      </c>
      <c r="W78">
        <v>234</v>
      </c>
      <c r="X78">
        <v>234</v>
      </c>
      <c r="Y78">
        <v>234</v>
      </c>
      <c r="Z78">
        <v>234</v>
      </c>
      <c r="AA78">
        <v>234</v>
      </c>
      <c r="AB78">
        <v>234</v>
      </c>
      <c r="AC78">
        <v>234</v>
      </c>
      <c r="AD78">
        <v>234</v>
      </c>
      <c r="AE78">
        <v>234</v>
      </c>
      <c r="AF78">
        <v>234</v>
      </c>
      <c r="AG78">
        <v>234</v>
      </c>
      <c r="AH78">
        <v>234</v>
      </c>
      <c r="AI78">
        <v>234</v>
      </c>
      <c r="AJ78">
        <v>234</v>
      </c>
      <c r="AK78">
        <v>234</v>
      </c>
      <c r="AL78">
        <v>234</v>
      </c>
      <c r="AM78">
        <v>234</v>
      </c>
      <c r="AN78">
        <v>234</v>
      </c>
      <c r="AO78">
        <v>234</v>
      </c>
      <c r="AP78">
        <v>234</v>
      </c>
      <c r="AQ78">
        <v>234</v>
      </c>
      <c r="AR78">
        <v>234</v>
      </c>
      <c r="AS78">
        <v>234</v>
      </c>
      <c r="AT78">
        <v>234</v>
      </c>
      <c r="AU78">
        <v>234</v>
      </c>
      <c r="AV78">
        <v>234</v>
      </c>
      <c r="AW78">
        <v>234</v>
      </c>
      <c r="AX78">
        <v>234</v>
      </c>
      <c r="AY78">
        <v>234</v>
      </c>
      <c r="AZ78">
        <v>234</v>
      </c>
      <c r="BA78">
        <v>234</v>
      </c>
      <c r="BB78">
        <v>234</v>
      </c>
      <c r="BC78">
        <v>234</v>
      </c>
      <c r="BD78">
        <v>234</v>
      </c>
      <c r="BE78">
        <v>234</v>
      </c>
      <c r="BF78">
        <v>234</v>
      </c>
      <c r="BG78">
        <v>234</v>
      </c>
      <c r="BH78">
        <v>234</v>
      </c>
      <c r="BI78">
        <v>14</v>
      </c>
      <c r="BJ78">
        <v>135</v>
      </c>
      <c r="BK78">
        <v>0</v>
      </c>
    </row>
    <row r="79" spans="1:63" x14ac:dyDescent="0.25">
      <c r="A79" s="2">
        <v>3</v>
      </c>
      <c r="B79">
        <v>0</v>
      </c>
      <c r="C79">
        <v>0</v>
      </c>
      <c r="D79">
        <v>178</v>
      </c>
      <c r="E79">
        <v>425</v>
      </c>
      <c r="F79">
        <v>425</v>
      </c>
      <c r="G79">
        <v>425</v>
      </c>
      <c r="H79">
        <v>425</v>
      </c>
      <c r="I79">
        <v>425</v>
      </c>
      <c r="J79">
        <v>425</v>
      </c>
      <c r="K79">
        <v>425</v>
      </c>
      <c r="L79">
        <v>425</v>
      </c>
      <c r="M79">
        <v>425</v>
      </c>
      <c r="N79">
        <v>425</v>
      </c>
      <c r="O79">
        <v>425</v>
      </c>
      <c r="P79">
        <v>425</v>
      </c>
      <c r="Q79">
        <v>425</v>
      </c>
      <c r="R79">
        <v>425</v>
      </c>
      <c r="S79">
        <v>425</v>
      </c>
      <c r="T79">
        <v>425</v>
      </c>
      <c r="U79">
        <v>425</v>
      </c>
      <c r="V79">
        <v>425</v>
      </c>
      <c r="W79">
        <v>425</v>
      </c>
      <c r="X79">
        <v>425</v>
      </c>
      <c r="Y79">
        <v>425</v>
      </c>
      <c r="Z79">
        <v>425</v>
      </c>
      <c r="AA79">
        <v>425</v>
      </c>
      <c r="AB79">
        <v>425</v>
      </c>
      <c r="AC79">
        <v>425</v>
      </c>
      <c r="AD79">
        <v>425</v>
      </c>
      <c r="AE79">
        <v>425</v>
      </c>
      <c r="AF79">
        <v>425</v>
      </c>
      <c r="AG79">
        <v>425</v>
      </c>
      <c r="AH79">
        <v>425</v>
      </c>
      <c r="AI79">
        <v>425</v>
      </c>
      <c r="AJ79">
        <v>425</v>
      </c>
      <c r="AK79">
        <v>425</v>
      </c>
      <c r="AL79">
        <v>425</v>
      </c>
      <c r="AM79">
        <v>425</v>
      </c>
      <c r="AN79">
        <v>425</v>
      </c>
      <c r="AO79">
        <v>425</v>
      </c>
      <c r="AP79">
        <v>425</v>
      </c>
      <c r="AQ79">
        <v>425</v>
      </c>
      <c r="AR79">
        <v>425</v>
      </c>
      <c r="AS79">
        <v>425</v>
      </c>
      <c r="AT79">
        <v>425</v>
      </c>
      <c r="AU79">
        <v>425</v>
      </c>
      <c r="AV79">
        <v>425</v>
      </c>
      <c r="AW79">
        <v>425</v>
      </c>
      <c r="AX79">
        <v>425</v>
      </c>
      <c r="AY79">
        <v>425</v>
      </c>
      <c r="AZ79">
        <v>425</v>
      </c>
      <c r="BA79">
        <v>425</v>
      </c>
      <c r="BB79">
        <v>430</v>
      </c>
      <c r="BC79">
        <v>430</v>
      </c>
      <c r="BD79">
        <v>430</v>
      </c>
      <c r="BE79">
        <v>430</v>
      </c>
      <c r="BF79">
        <v>430</v>
      </c>
      <c r="BG79">
        <v>125</v>
      </c>
      <c r="BH79">
        <v>295</v>
      </c>
      <c r="BI79">
        <v>0</v>
      </c>
      <c r="BJ79">
        <v>0</v>
      </c>
      <c r="BK79">
        <v>0</v>
      </c>
    </row>
    <row r="80" spans="1:63" x14ac:dyDescent="0.25">
      <c r="A80" s="2">
        <v>4</v>
      </c>
      <c r="B80">
        <v>0</v>
      </c>
      <c r="C80">
        <v>0</v>
      </c>
      <c r="D80">
        <v>0</v>
      </c>
      <c r="E80">
        <v>73</v>
      </c>
      <c r="F80">
        <v>277</v>
      </c>
      <c r="G80">
        <v>277</v>
      </c>
      <c r="H80">
        <v>277</v>
      </c>
      <c r="I80">
        <v>277</v>
      </c>
      <c r="J80">
        <v>277</v>
      </c>
      <c r="K80">
        <v>277</v>
      </c>
      <c r="L80">
        <v>277</v>
      </c>
      <c r="M80">
        <v>277</v>
      </c>
      <c r="N80">
        <v>277</v>
      </c>
      <c r="O80">
        <v>277</v>
      </c>
      <c r="P80">
        <v>277</v>
      </c>
      <c r="Q80">
        <v>277</v>
      </c>
      <c r="R80">
        <v>277</v>
      </c>
      <c r="S80">
        <v>277</v>
      </c>
      <c r="T80">
        <v>277</v>
      </c>
      <c r="U80">
        <v>277</v>
      </c>
      <c r="V80">
        <v>277</v>
      </c>
      <c r="W80">
        <v>277</v>
      </c>
      <c r="X80">
        <v>277</v>
      </c>
      <c r="Y80">
        <v>277</v>
      </c>
      <c r="Z80">
        <v>277</v>
      </c>
      <c r="AA80">
        <v>277</v>
      </c>
      <c r="AB80">
        <v>277</v>
      </c>
      <c r="AC80">
        <v>277</v>
      </c>
      <c r="AD80">
        <v>277</v>
      </c>
      <c r="AE80">
        <v>277</v>
      </c>
      <c r="AF80">
        <v>277</v>
      </c>
      <c r="AG80">
        <v>277</v>
      </c>
      <c r="AH80">
        <v>277</v>
      </c>
      <c r="AI80">
        <v>277</v>
      </c>
      <c r="AJ80">
        <v>277</v>
      </c>
      <c r="AK80">
        <v>277</v>
      </c>
      <c r="AL80">
        <v>277</v>
      </c>
      <c r="AM80">
        <v>277</v>
      </c>
      <c r="AN80">
        <v>277</v>
      </c>
      <c r="AO80">
        <v>277</v>
      </c>
      <c r="AP80">
        <v>277</v>
      </c>
      <c r="AQ80">
        <v>277</v>
      </c>
      <c r="AR80">
        <v>277</v>
      </c>
      <c r="AS80">
        <v>277</v>
      </c>
      <c r="AT80">
        <v>277</v>
      </c>
      <c r="AU80">
        <v>277</v>
      </c>
      <c r="AV80">
        <v>277</v>
      </c>
      <c r="AW80">
        <v>277</v>
      </c>
      <c r="AX80">
        <v>277</v>
      </c>
      <c r="AY80">
        <v>277</v>
      </c>
      <c r="AZ80">
        <v>277</v>
      </c>
      <c r="BA80">
        <v>277</v>
      </c>
      <c r="BB80">
        <v>284</v>
      </c>
      <c r="BC80">
        <v>284</v>
      </c>
      <c r="BD80">
        <v>284</v>
      </c>
      <c r="BE80">
        <v>1</v>
      </c>
      <c r="BF80">
        <v>114</v>
      </c>
      <c r="BG80">
        <v>0</v>
      </c>
      <c r="BH80">
        <v>0</v>
      </c>
      <c r="BI80">
        <v>0</v>
      </c>
      <c r="BJ80">
        <v>0</v>
      </c>
      <c r="BK80">
        <v>0</v>
      </c>
    </row>
    <row r="81" spans="1:63" x14ac:dyDescent="0.25">
      <c r="A81" s="2">
        <v>5</v>
      </c>
      <c r="B81">
        <v>0</v>
      </c>
      <c r="C81">
        <v>0</v>
      </c>
      <c r="D81">
        <v>0</v>
      </c>
      <c r="E81">
        <v>0</v>
      </c>
      <c r="F81">
        <v>275</v>
      </c>
      <c r="G81">
        <v>275</v>
      </c>
      <c r="H81">
        <v>275</v>
      </c>
      <c r="I81">
        <v>275</v>
      </c>
      <c r="J81">
        <v>275</v>
      </c>
      <c r="K81">
        <v>275</v>
      </c>
      <c r="L81">
        <v>275</v>
      </c>
      <c r="M81">
        <v>275</v>
      </c>
      <c r="N81">
        <v>275</v>
      </c>
      <c r="O81">
        <v>275</v>
      </c>
      <c r="P81">
        <v>275</v>
      </c>
      <c r="Q81">
        <v>275</v>
      </c>
      <c r="R81">
        <v>275</v>
      </c>
      <c r="S81">
        <v>275</v>
      </c>
      <c r="T81">
        <v>275</v>
      </c>
      <c r="U81">
        <v>275</v>
      </c>
      <c r="V81">
        <v>275</v>
      </c>
      <c r="W81">
        <v>275</v>
      </c>
      <c r="X81">
        <v>275</v>
      </c>
      <c r="Y81">
        <v>275</v>
      </c>
      <c r="Z81">
        <v>275</v>
      </c>
      <c r="AA81">
        <v>275</v>
      </c>
      <c r="AB81">
        <v>275</v>
      </c>
      <c r="AC81">
        <v>275</v>
      </c>
      <c r="AD81">
        <v>275</v>
      </c>
      <c r="AE81">
        <v>275</v>
      </c>
      <c r="AF81">
        <v>275</v>
      </c>
      <c r="AG81">
        <v>275</v>
      </c>
      <c r="AH81">
        <v>275</v>
      </c>
      <c r="AI81">
        <v>275</v>
      </c>
      <c r="AJ81">
        <v>275</v>
      </c>
      <c r="AK81">
        <v>275</v>
      </c>
      <c r="AL81">
        <v>275</v>
      </c>
      <c r="AM81">
        <v>275</v>
      </c>
      <c r="AN81">
        <v>275</v>
      </c>
      <c r="AO81">
        <v>275</v>
      </c>
      <c r="AP81">
        <v>275</v>
      </c>
      <c r="AQ81">
        <v>275</v>
      </c>
      <c r="AR81">
        <v>275</v>
      </c>
      <c r="AS81">
        <v>275</v>
      </c>
      <c r="AT81">
        <v>275</v>
      </c>
      <c r="AU81">
        <v>275</v>
      </c>
      <c r="AV81">
        <v>275</v>
      </c>
      <c r="AW81">
        <v>275</v>
      </c>
      <c r="AX81">
        <v>275</v>
      </c>
      <c r="AY81">
        <v>275</v>
      </c>
      <c r="AZ81">
        <v>275</v>
      </c>
      <c r="BA81">
        <v>133</v>
      </c>
      <c r="BB81">
        <v>107</v>
      </c>
      <c r="BC81">
        <v>80</v>
      </c>
      <c r="BD81">
        <v>91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</row>
    <row r="82" spans="1:63" x14ac:dyDescent="0.25">
      <c r="A82" s="2">
        <v>6</v>
      </c>
      <c r="B82">
        <v>0</v>
      </c>
      <c r="C82">
        <v>0</v>
      </c>
      <c r="D82">
        <v>0</v>
      </c>
      <c r="E82">
        <v>0</v>
      </c>
      <c r="F82">
        <v>162</v>
      </c>
      <c r="G82">
        <v>162</v>
      </c>
      <c r="H82">
        <v>108</v>
      </c>
      <c r="I82">
        <v>145</v>
      </c>
      <c r="J82">
        <v>150</v>
      </c>
      <c r="K82">
        <v>150</v>
      </c>
      <c r="L82">
        <v>150</v>
      </c>
      <c r="M82">
        <v>150</v>
      </c>
      <c r="N82">
        <v>150</v>
      </c>
      <c r="O82">
        <v>150</v>
      </c>
      <c r="P82">
        <v>150</v>
      </c>
      <c r="Q82">
        <v>150</v>
      </c>
      <c r="R82">
        <v>150</v>
      </c>
      <c r="S82">
        <v>150</v>
      </c>
      <c r="T82">
        <v>150</v>
      </c>
      <c r="U82">
        <v>150</v>
      </c>
      <c r="V82">
        <v>150</v>
      </c>
      <c r="W82">
        <v>150</v>
      </c>
      <c r="X82">
        <v>150</v>
      </c>
      <c r="Y82">
        <v>150</v>
      </c>
      <c r="Z82">
        <v>150</v>
      </c>
      <c r="AA82">
        <v>150</v>
      </c>
      <c r="AB82">
        <v>150</v>
      </c>
      <c r="AC82">
        <v>150</v>
      </c>
      <c r="AD82">
        <v>150</v>
      </c>
      <c r="AE82">
        <v>150</v>
      </c>
      <c r="AF82">
        <v>150</v>
      </c>
      <c r="AG82">
        <v>150</v>
      </c>
      <c r="AH82">
        <v>150</v>
      </c>
      <c r="AI82">
        <v>150</v>
      </c>
      <c r="AJ82">
        <v>150</v>
      </c>
      <c r="AK82">
        <v>150</v>
      </c>
      <c r="AL82">
        <v>150</v>
      </c>
      <c r="AM82">
        <v>150</v>
      </c>
      <c r="AN82">
        <v>150</v>
      </c>
      <c r="AO82">
        <v>150</v>
      </c>
      <c r="AP82">
        <v>150</v>
      </c>
      <c r="AQ82">
        <v>150</v>
      </c>
      <c r="AR82">
        <v>150</v>
      </c>
      <c r="AS82">
        <v>150</v>
      </c>
      <c r="AT82">
        <v>150</v>
      </c>
      <c r="AU82">
        <v>150</v>
      </c>
      <c r="AV82">
        <v>150</v>
      </c>
      <c r="AW82">
        <v>150</v>
      </c>
      <c r="AX82">
        <v>150</v>
      </c>
      <c r="AY82">
        <v>150</v>
      </c>
      <c r="AZ82">
        <v>135</v>
      </c>
      <c r="BA82">
        <v>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</row>
    <row r="83" spans="1:63" x14ac:dyDescent="0.25">
      <c r="A83" s="2">
        <v>7</v>
      </c>
      <c r="B83">
        <v>0</v>
      </c>
      <c r="C83">
        <v>0</v>
      </c>
      <c r="D83">
        <v>0</v>
      </c>
      <c r="E83">
        <v>0</v>
      </c>
      <c r="F83">
        <v>166</v>
      </c>
      <c r="G83">
        <v>166</v>
      </c>
      <c r="H83">
        <v>135</v>
      </c>
      <c r="I83">
        <v>0</v>
      </c>
      <c r="J83">
        <v>182</v>
      </c>
      <c r="K83">
        <v>182</v>
      </c>
      <c r="L83">
        <v>182</v>
      </c>
      <c r="M83">
        <v>182</v>
      </c>
      <c r="N83">
        <v>182</v>
      </c>
      <c r="O83">
        <v>182</v>
      </c>
      <c r="P83">
        <v>182</v>
      </c>
      <c r="Q83">
        <v>182</v>
      </c>
      <c r="R83">
        <v>182</v>
      </c>
      <c r="S83">
        <v>182</v>
      </c>
      <c r="T83">
        <v>182</v>
      </c>
      <c r="U83">
        <v>182</v>
      </c>
      <c r="V83">
        <v>182</v>
      </c>
      <c r="W83">
        <v>182</v>
      </c>
      <c r="X83">
        <v>182</v>
      </c>
      <c r="Y83">
        <v>182</v>
      </c>
      <c r="Z83">
        <v>182</v>
      </c>
      <c r="AA83">
        <v>182</v>
      </c>
      <c r="AB83">
        <v>182</v>
      </c>
      <c r="AC83">
        <v>182</v>
      </c>
      <c r="AD83">
        <v>182</v>
      </c>
      <c r="AE83">
        <v>182</v>
      </c>
      <c r="AF83">
        <v>182</v>
      </c>
      <c r="AG83">
        <v>182</v>
      </c>
      <c r="AH83">
        <v>182</v>
      </c>
      <c r="AI83">
        <v>182</v>
      </c>
      <c r="AJ83">
        <v>182</v>
      </c>
      <c r="AK83">
        <v>182</v>
      </c>
      <c r="AL83">
        <v>182</v>
      </c>
      <c r="AM83">
        <v>182</v>
      </c>
      <c r="AN83">
        <v>182</v>
      </c>
      <c r="AO83">
        <v>182</v>
      </c>
      <c r="AP83">
        <v>182</v>
      </c>
      <c r="AQ83">
        <v>182</v>
      </c>
      <c r="AR83">
        <v>182</v>
      </c>
      <c r="AS83">
        <v>182</v>
      </c>
      <c r="AT83">
        <v>182</v>
      </c>
      <c r="AU83">
        <v>182</v>
      </c>
      <c r="AV83">
        <v>182</v>
      </c>
      <c r="AW83">
        <v>182</v>
      </c>
      <c r="AX83">
        <v>182</v>
      </c>
      <c r="AY83">
        <v>141</v>
      </c>
      <c r="AZ83">
        <v>80</v>
      </c>
      <c r="BA83">
        <v>0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</row>
    <row r="84" spans="1:63" x14ac:dyDescent="0.25">
      <c r="A84" s="2">
        <v>8</v>
      </c>
      <c r="B84">
        <v>0</v>
      </c>
      <c r="C84">
        <v>0</v>
      </c>
      <c r="D84">
        <v>0</v>
      </c>
      <c r="E84">
        <v>0</v>
      </c>
      <c r="F84">
        <v>24</v>
      </c>
      <c r="G84">
        <v>28</v>
      </c>
      <c r="H84">
        <v>0</v>
      </c>
      <c r="I84">
        <v>0</v>
      </c>
      <c r="J84">
        <v>44</v>
      </c>
      <c r="K84">
        <v>0</v>
      </c>
      <c r="L84">
        <v>140</v>
      </c>
      <c r="M84">
        <v>140</v>
      </c>
      <c r="N84">
        <v>140</v>
      </c>
      <c r="O84">
        <v>140</v>
      </c>
      <c r="P84">
        <v>140</v>
      </c>
      <c r="Q84">
        <v>140</v>
      </c>
      <c r="R84">
        <v>140</v>
      </c>
      <c r="S84">
        <v>140</v>
      </c>
      <c r="T84">
        <v>140</v>
      </c>
      <c r="U84">
        <v>140</v>
      </c>
      <c r="V84">
        <v>140</v>
      </c>
      <c r="W84">
        <v>140</v>
      </c>
      <c r="X84">
        <v>140</v>
      </c>
      <c r="Y84">
        <v>140</v>
      </c>
      <c r="Z84">
        <v>140</v>
      </c>
      <c r="AA84">
        <v>140</v>
      </c>
      <c r="AB84">
        <v>140</v>
      </c>
      <c r="AC84">
        <v>140</v>
      </c>
      <c r="AD84">
        <v>140</v>
      </c>
      <c r="AE84">
        <v>140</v>
      </c>
      <c r="AF84">
        <v>140</v>
      </c>
      <c r="AG84">
        <v>140</v>
      </c>
      <c r="AH84">
        <v>140</v>
      </c>
      <c r="AI84">
        <v>140</v>
      </c>
      <c r="AJ84">
        <v>140</v>
      </c>
      <c r="AK84">
        <v>140</v>
      </c>
      <c r="AL84">
        <v>140</v>
      </c>
      <c r="AM84">
        <v>140</v>
      </c>
      <c r="AN84">
        <v>140</v>
      </c>
      <c r="AO84">
        <v>140</v>
      </c>
      <c r="AP84">
        <v>140</v>
      </c>
      <c r="AQ84">
        <v>140</v>
      </c>
      <c r="AR84">
        <v>140</v>
      </c>
      <c r="AS84">
        <v>140</v>
      </c>
      <c r="AT84">
        <v>140</v>
      </c>
      <c r="AU84">
        <v>140</v>
      </c>
      <c r="AV84">
        <v>140</v>
      </c>
      <c r="AW84">
        <v>140</v>
      </c>
      <c r="AX84">
        <v>140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</row>
    <row r="85" spans="1:63" x14ac:dyDescent="0.25">
      <c r="A85" s="2">
        <v>9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252</v>
      </c>
      <c r="M85">
        <v>147</v>
      </c>
      <c r="N85">
        <v>455</v>
      </c>
      <c r="O85">
        <v>455</v>
      </c>
      <c r="P85">
        <v>455</v>
      </c>
      <c r="Q85">
        <v>455</v>
      </c>
      <c r="R85">
        <v>455</v>
      </c>
      <c r="S85">
        <v>455</v>
      </c>
      <c r="T85">
        <v>455</v>
      </c>
      <c r="U85">
        <v>455</v>
      </c>
      <c r="V85">
        <v>455</v>
      </c>
      <c r="W85">
        <v>455</v>
      </c>
      <c r="X85">
        <v>455</v>
      </c>
      <c r="Y85">
        <v>455</v>
      </c>
      <c r="Z85">
        <v>455</v>
      </c>
      <c r="AA85">
        <v>455</v>
      </c>
      <c r="AB85">
        <v>455</v>
      </c>
      <c r="AC85">
        <v>455</v>
      </c>
      <c r="AD85">
        <v>455</v>
      </c>
      <c r="AE85">
        <v>455</v>
      </c>
      <c r="AF85">
        <v>455</v>
      </c>
      <c r="AG85">
        <v>455</v>
      </c>
      <c r="AH85">
        <v>455</v>
      </c>
      <c r="AI85">
        <v>455</v>
      </c>
      <c r="AJ85">
        <v>455</v>
      </c>
      <c r="AK85">
        <v>455</v>
      </c>
      <c r="AL85">
        <v>455</v>
      </c>
      <c r="AM85">
        <v>455</v>
      </c>
      <c r="AN85">
        <v>455</v>
      </c>
      <c r="AO85">
        <v>455</v>
      </c>
      <c r="AP85">
        <v>455</v>
      </c>
      <c r="AQ85">
        <v>455</v>
      </c>
      <c r="AR85">
        <v>455</v>
      </c>
      <c r="AS85">
        <v>455</v>
      </c>
      <c r="AT85">
        <v>455</v>
      </c>
      <c r="AU85">
        <v>455</v>
      </c>
      <c r="AV85">
        <v>455</v>
      </c>
      <c r="AW85">
        <v>144</v>
      </c>
      <c r="AX85">
        <v>31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</row>
    <row r="86" spans="1:63" x14ac:dyDescent="0.25">
      <c r="A86" s="2">
        <v>10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204</v>
      </c>
      <c r="O86">
        <v>93</v>
      </c>
      <c r="P86">
        <v>335</v>
      </c>
      <c r="Q86">
        <v>335</v>
      </c>
      <c r="R86">
        <v>335</v>
      </c>
      <c r="S86">
        <v>335</v>
      </c>
      <c r="T86">
        <v>335</v>
      </c>
      <c r="U86">
        <v>335</v>
      </c>
      <c r="V86">
        <v>335</v>
      </c>
      <c r="W86">
        <v>335</v>
      </c>
      <c r="X86">
        <v>335</v>
      </c>
      <c r="Y86">
        <v>335</v>
      </c>
      <c r="Z86">
        <v>335</v>
      </c>
      <c r="AA86">
        <v>335</v>
      </c>
      <c r="AB86">
        <v>335</v>
      </c>
      <c r="AC86">
        <v>335</v>
      </c>
      <c r="AD86">
        <v>335</v>
      </c>
      <c r="AE86">
        <v>335</v>
      </c>
      <c r="AF86">
        <v>335</v>
      </c>
      <c r="AG86">
        <v>335</v>
      </c>
      <c r="AH86">
        <v>335</v>
      </c>
      <c r="AI86">
        <v>335</v>
      </c>
      <c r="AJ86">
        <v>335</v>
      </c>
      <c r="AK86">
        <v>335</v>
      </c>
      <c r="AL86">
        <v>335</v>
      </c>
      <c r="AM86">
        <v>335</v>
      </c>
      <c r="AN86">
        <v>335</v>
      </c>
      <c r="AO86">
        <v>335</v>
      </c>
      <c r="AP86">
        <v>335</v>
      </c>
      <c r="AQ86">
        <v>335</v>
      </c>
      <c r="AR86">
        <v>335</v>
      </c>
      <c r="AS86">
        <v>335</v>
      </c>
      <c r="AT86">
        <v>285</v>
      </c>
      <c r="AU86">
        <v>285</v>
      </c>
      <c r="AV86">
        <v>235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</row>
    <row r="87" spans="1:63" x14ac:dyDescent="0.25">
      <c r="A87" s="2">
        <v>11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550</v>
      </c>
      <c r="Q87">
        <v>550</v>
      </c>
      <c r="R87">
        <v>550</v>
      </c>
      <c r="S87">
        <v>550</v>
      </c>
      <c r="T87">
        <v>350</v>
      </c>
      <c r="U87">
        <v>350</v>
      </c>
      <c r="V87">
        <v>350</v>
      </c>
      <c r="W87">
        <v>350</v>
      </c>
      <c r="X87">
        <v>350</v>
      </c>
      <c r="Y87">
        <v>350</v>
      </c>
      <c r="Z87">
        <v>350</v>
      </c>
      <c r="AA87">
        <v>350</v>
      </c>
      <c r="AB87">
        <v>350</v>
      </c>
      <c r="AC87">
        <v>350</v>
      </c>
      <c r="AD87">
        <v>350</v>
      </c>
      <c r="AE87">
        <v>350</v>
      </c>
      <c r="AF87">
        <v>350</v>
      </c>
      <c r="AG87">
        <v>350</v>
      </c>
      <c r="AH87">
        <v>350</v>
      </c>
      <c r="AI87">
        <v>350</v>
      </c>
      <c r="AJ87">
        <v>350</v>
      </c>
      <c r="AK87">
        <v>350</v>
      </c>
      <c r="AL87">
        <v>350</v>
      </c>
      <c r="AM87">
        <v>350</v>
      </c>
      <c r="AN87">
        <v>350</v>
      </c>
      <c r="AO87">
        <v>350</v>
      </c>
      <c r="AP87">
        <v>350</v>
      </c>
      <c r="AQ87">
        <v>350</v>
      </c>
      <c r="AR87">
        <v>350</v>
      </c>
      <c r="AS87">
        <v>350</v>
      </c>
      <c r="AT87">
        <v>6</v>
      </c>
      <c r="AU87">
        <v>0</v>
      </c>
      <c r="AV87">
        <v>230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</row>
    <row r="88" spans="1:63" x14ac:dyDescent="0.25">
      <c r="A88" s="2">
        <v>12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138</v>
      </c>
      <c r="Q88">
        <v>43</v>
      </c>
      <c r="R88">
        <v>60</v>
      </c>
      <c r="S88">
        <v>1</v>
      </c>
      <c r="T88">
        <v>535</v>
      </c>
      <c r="U88">
        <v>535</v>
      </c>
      <c r="V88">
        <v>535</v>
      </c>
      <c r="W88">
        <v>535</v>
      </c>
      <c r="X88">
        <v>535</v>
      </c>
      <c r="Y88">
        <v>535</v>
      </c>
      <c r="Z88">
        <v>535</v>
      </c>
      <c r="AA88">
        <v>535</v>
      </c>
      <c r="AB88">
        <v>535</v>
      </c>
      <c r="AC88">
        <v>535</v>
      </c>
      <c r="AD88">
        <v>535</v>
      </c>
      <c r="AE88">
        <v>535</v>
      </c>
      <c r="AF88">
        <v>535</v>
      </c>
      <c r="AG88">
        <v>535</v>
      </c>
      <c r="AH88">
        <v>535</v>
      </c>
      <c r="AI88">
        <v>535</v>
      </c>
      <c r="AJ88">
        <v>535</v>
      </c>
      <c r="AK88">
        <v>535</v>
      </c>
      <c r="AL88">
        <v>535</v>
      </c>
      <c r="AM88">
        <v>535</v>
      </c>
      <c r="AN88">
        <v>535</v>
      </c>
      <c r="AO88">
        <v>535</v>
      </c>
      <c r="AP88">
        <v>535</v>
      </c>
      <c r="AQ88">
        <v>535</v>
      </c>
      <c r="AR88">
        <v>535</v>
      </c>
      <c r="AS88">
        <v>535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</row>
    <row r="89" spans="1:63" x14ac:dyDescent="0.25">
      <c r="A89" s="2">
        <v>13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130</v>
      </c>
      <c r="U89">
        <v>130</v>
      </c>
      <c r="V89">
        <v>130</v>
      </c>
      <c r="W89">
        <v>130</v>
      </c>
      <c r="X89">
        <v>130</v>
      </c>
      <c r="Y89">
        <v>130</v>
      </c>
      <c r="Z89">
        <v>130</v>
      </c>
      <c r="AA89">
        <v>130</v>
      </c>
      <c r="AB89">
        <v>130</v>
      </c>
      <c r="AC89">
        <v>130</v>
      </c>
      <c r="AD89">
        <v>130</v>
      </c>
      <c r="AE89">
        <v>130</v>
      </c>
      <c r="AF89">
        <v>130</v>
      </c>
      <c r="AG89">
        <v>130</v>
      </c>
      <c r="AH89">
        <v>130</v>
      </c>
      <c r="AI89">
        <v>130</v>
      </c>
      <c r="AJ89">
        <v>130</v>
      </c>
      <c r="AK89">
        <v>130</v>
      </c>
      <c r="AL89">
        <v>130</v>
      </c>
      <c r="AM89">
        <v>130</v>
      </c>
      <c r="AN89">
        <v>104</v>
      </c>
      <c r="AO89">
        <v>129</v>
      </c>
      <c r="AP89">
        <v>175</v>
      </c>
      <c r="AQ89">
        <v>175</v>
      </c>
      <c r="AR89">
        <v>175</v>
      </c>
      <c r="AS89">
        <v>107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</row>
    <row r="90" spans="1:63" x14ac:dyDescent="0.25">
      <c r="A90" s="2">
        <v>14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365</v>
      </c>
      <c r="U90">
        <v>365</v>
      </c>
      <c r="V90">
        <v>365</v>
      </c>
      <c r="W90">
        <v>365</v>
      </c>
      <c r="X90">
        <v>365</v>
      </c>
      <c r="Y90">
        <v>365</v>
      </c>
      <c r="Z90">
        <v>365</v>
      </c>
      <c r="AA90">
        <v>365</v>
      </c>
      <c r="AB90">
        <v>365</v>
      </c>
      <c r="AC90">
        <v>365</v>
      </c>
      <c r="AD90">
        <v>365</v>
      </c>
      <c r="AE90">
        <v>365</v>
      </c>
      <c r="AF90">
        <v>365</v>
      </c>
      <c r="AG90">
        <v>365</v>
      </c>
      <c r="AH90">
        <v>365</v>
      </c>
      <c r="AI90">
        <v>365</v>
      </c>
      <c r="AJ90">
        <v>365</v>
      </c>
      <c r="AK90">
        <v>365</v>
      </c>
      <c r="AL90">
        <v>365</v>
      </c>
      <c r="AM90">
        <v>365</v>
      </c>
      <c r="AN90">
        <v>0</v>
      </c>
      <c r="AO90">
        <v>0</v>
      </c>
      <c r="AP90">
        <v>98</v>
      </c>
      <c r="AQ90">
        <v>169</v>
      </c>
      <c r="AR90">
        <v>85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</row>
    <row r="91" spans="1:63" x14ac:dyDescent="0.25">
      <c r="A91" s="2">
        <v>15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1</v>
      </c>
      <c r="U91">
        <v>128</v>
      </c>
      <c r="V91">
        <v>300</v>
      </c>
      <c r="W91">
        <v>300</v>
      </c>
      <c r="X91">
        <v>300</v>
      </c>
      <c r="Y91">
        <v>300</v>
      </c>
      <c r="Z91">
        <v>300</v>
      </c>
      <c r="AA91">
        <v>300</v>
      </c>
      <c r="AB91">
        <v>300</v>
      </c>
      <c r="AC91">
        <v>300</v>
      </c>
      <c r="AD91">
        <v>300</v>
      </c>
      <c r="AE91">
        <v>300</v>
      </c>
      <c r="AF91">
        <v>300</v>
      </c>
      <c r="AG91">
        <v>300</v>
      </c>
      <c r="AH91">
        <v>300</v>
      </c>
      <c r="AI91">
        <v>300</v>
      </c>
      <c r="AJ91">
        <v>300</v>
      </c>
      <c r="AK91">
        <v>300</v>
      </c>
      <c r="AL91">
        <v>300</v>
      </c>
      <c r="AM91">
        <v>190</v>
      </c>
      <c r="AN91">
        <v>0</v>
      </c>
      <c r="AO91">
        <v>0</v>
      </c>
      <c r="AP91">
        <v>0</v>
      </c>
      <c r="AQ91">
        <v>85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</row>
    <row r="92" spans="1:63" x14ac:dyDescent="0.25">
      <c r="A92" s="2">
        <v>16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180</v>
      </c>
      <c r="W92">
        <v>210</v>
      </c>
      <c r="X92">
        <v>28</v>
      </c>
      <c r="Y92">
        <v>375</v>
      </c>
      <c r="Z92">
        <v>375</v>
      </c>
      <c r="AA92">
        <v>375</v>
      </c>
      <c r="AB92">
        <v>375</v>
      </c>
      <c r="AC92">
        <v>375</v>
      </c>
      <c r="AD92">
        <v>375</v>
      </c>
      <c r="AE92">
        <v>375</v>
      </c>
      <c r="AF92">
        <v>375</v>
      </c>
      <c r="AG92">
        <v>375</v>
      </c>
      <c r="AH92">
        <v>375</v>
      </c>
      <c r="AI92">
        <v>375</v>
      </c>
      <c r="AJ92">
        <v>330</v>
      </c>
      <c r="AK92">
        <v>330</v>
      </c>
      <c r="AL92">
        <v>330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</row>
    <row r="93" spans="1:63" x14ac:dyDescent="0.25">
      <c r="A93" s="2">
        <v>17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189</v>
      </c>
      <c r="X93">
        <v>0</v>
      </c>
      <c r="Y93">
        <v>315</v>
      </c>
      <c r="Z93">
        <v>315</v>
      </c>
      <c r="AA93">
        <v>315</v>
      </c>
      <c r="AB93">
        <v>315</v>
      </c>
      <c r="AC93">
        <v>315</v>
      </c>
      <c r="AD93">
        <v>315</v>
      </c>
      <c r="AE93">
        <v>315</v>
      </c>
      <c r="AF93">
        <v>315</v>
      </c>
      <c r="AG93">
        <v>315</v>
      </c>
      <c r="AH93">
        <v>315</v>
      </c>
      <c r="AI93">
        <v>220</v>
      </c>
      <c r="AJ93">
        <v>250</v>
      </c>
      <c r="AK93">
        <v>300</v>
      </c>
      <c r="AL93">
        <v>300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</row>
    <row r="94" spans="1:63" x14ac:dyDescent="0.25">
      <c r="A94" s="2">
        <v>18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370</v>
      </c>
      <c r="Z94">
        <v>370</v>
      </c>
      <c r="AA94">
        <v>370</v>
      </c>
      <c r="AB94">
        <v>370</v>
      </c>
      <c r="AC94">
        <v>370</v>
      </c>
      <c r="AD94">
        <v>370</v>
      </c>
      <c r="AE94">
        <v>370</v>
      </c>
      <c r="AF94">
        <v>280</v>
      </c>
      <c r="AG94">
        <v>340</v>
      </c>
      <c r="AH94">
        <v>340</v>
      </c>
      <c r="AI94">
        <v>0</v>
      </c>
      <c r="AJ94">
        <v>0</v>
      </c>
      <c r="AK94">
        <v>120</v>
      </c>
      <c r="AL94">
        <v>182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</row>
    <row r="95" spans="1:63" x14ac:dyDescent="0.25">
      <c r="A95" s="2">
        <v>19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158</v>
      </c>
      <c r="Z95">
        <v>520</v>
      </c>
      <c r="AA95">
        <v>520</v>
      </c>
      <c r="AB95">
        <v>520</v>
      </c>
      <c r="AC95">
        <v>520</v>
      </c>
      <c r="AD95">
        <v>520</v>
      </c>
      <c r="AE95">
        <v>355</v>
      </c>
      <c r="AF95">
        <v>0</v>
      </c>
      <c r="AG95">
        <v>78</v>
      </c>
      <c r="AH95">
        <v>120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</row>
    <row r="96" spans="1:63" x14ac:dyDescent="0.25">
      <c r="A96" s="2">
        <v>20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420</v>
      </c>
      <c r="AA96">
        <v>320</v>
      </c>
      <c r="AB96">
        <v>1</v>
      </c>
      <c r="AC96">
        <v>22</v>
      </c>
      <c r="AD96">
        <v>430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</row>
    <row r="97" spans="1:63" x14ac:dyDescent="0.25">
      <c r="A97" s="1" t="s">
        <v>0</v>
      </c>
      <c r="B97">
        <v>2</v>
      </c>
      <c r="C97">
        <v>2</v>
      </c>
      <c r="D97">
        <v>3</v>
      </c>
      <c r="E97">
        <v>4</v>
      </c>
      <c r="F97">
        <v>8</v>
      </c>
      <c r="G97">
        <v>8</v>
      </c>
      <c r="H97">
        <v>7</v>
      </c>
      <c r="I97">
        <v>6</v>
      </c>
      <c r="J97">
        <v>8</v>
      </c>
      <c r="K97">
        <v>7</v>
      </c>
      <c r="L97">
        <v>9</v>
      </c>
      <c r="M97">
        <v>9</v>
      </c>
      <c r="N97">
        <v>10</v>
      </c>
      <c r="O97">
        <v>10</v>
      </c>
      <c r="P97">
        <v>12</v>
      </c>
      <c r="Q97">
        <v>12</v>
      </c>
      <c r="R97">
        <v>12</v>
      </c>
      <c r="S97">
        <v>12</v>
      </c>
      <c r="T97">
        <v>15</v>
      </c>
      <c r="U97">
        <v>15</v>
      </c>
      <c r="V97">
        <v>16</v>
      </c>
      <c r="W97">
        <v>17</v>
      </c>
      <c r="X97">
        <v>16</v>
      </c>
      <c r="Y97">
        <v>19</v>
      </c>
      <c r="Z97">
        <v>20</v>
      </c>
      <c r="AA97">
        <v>20</v>
      </c>
      <c r="AB97">
        <v>20</v>
      </c>
      <c r="AC97">
        <v>20</v>
      </c>
      <c r="AD97">
        <v>20</v>
      </c>
      <c r="AE97">
        <v>19</v>
      </c>
      <c r="AF97">
        <v>18</v>
      </c>
      <c r="AG97">
        <v>19</v>
      </c>
      <c r="AH97">
        <v>19</v>
      </c>
      <c r="AI97">
        <v>17</v>
      </c>
      <c r="AJ97">
        <v>17</v>
      </c>
      <c r="AK97">
        <v>18</v>
      </c>
      <c r="AL97">
        <v>18</v>
      </c>
      <c r="AM97">
        <v>15</v>
      </c>
      <c r="AN97">
        <v>13</v>
      </c>
      <c r="AO97">
        <v>13</v>
      </c>
      <c r="AP97">
        <v>14</v>
      </c>
      <c r="AQ97">
        <v>15</v>
      </c>
      <c r="AR97">
        <v>14</v>
      </c>
      <c r="AS97">
        <v>13</v>
      </c>
      <c r="AT97">
        <v>11</v>
      </c>
      <c r="AU97">
        <v>10</v>
      </c>
      <c r="AV97">
        <v>11</v>
      </c>
      <c r="AW97">
        <v>9</v>
      </c>
      <c r="AX97">
        <v>9</v>
      </c>
      <c r="AY97">
        <v>7</v>
      </c>
      <c r="AZ97">
        <v>7</v>
      </c>
      <c r="BA97">
        <v>5</v>
      </c>
      <c r="BB97">
        <v>5</v>
      </c>
      <c r="BC97">
        <v>5</v>
      </c>
      <c r="BD97">
        <v>5</v>
      </c>
      <c r="BE97">
        <v>4</v>
      </c>
      <c r="BF97">
        <v>4</v>
      </c>
      <c r="BG97">
        <v>3</v>
      </c>
      <c r="BH97">
        <v>3</v>
      </c>
      <c r="BI97">
        <v>2</v>
      </c>
      <c r="BJ97">
        <v>2</v>
      </c>
      <c r="BK97">
        <v>1</v>
      </c>
    </row>
    <row r="98" spans="1:63" x14ac:dyDescent="0.25">
      <c r="A98" s="1" t="s">
        <v>1</v>
      </c>
      <c r="B98">
        <v>130</v>
      </c>
      <c r="C98">
        <v>205</v>
      </c>
      <c r="D98">
        <v>477</v>
      </c>
      <c r="E98">
        <v>797</v>
      </c>
      <c r="F98">
        <v>1628</v>
      </c>
      <c r="G98">
        <v>1632</v>
      </c>
      <c r="H98">
        <v>1519</v>
      </c>
      <c r="I98">
        <v>1421</v>
      </c>
      <c r="J98">
        <v>1652</v>
      </c>
      <c r="K98">
        <v>1608</v>
      </c>
      <c r="L98">
        <v>2000</v>
      </c>
      <c r="M98">
        <v>1895</v>
      </c>
      <c r="N98">
        <v>2407</v>
      </c>
      <c r="O98">
        <v>2296</v>
      </c>
      <c r="P98">
        <v>3226</v>
      </c>
      <c r="Q98">
        <v>3131</v>
      </c>
      <c r="R98">
        <v>3148</v>
      </c>
      <c r="S98">
        <v>3089</v>
      </c>
      <c r="T98">
        <v>3919</v>
      </c>
      <c r="U98">
        <v>4046</v>
      </c>
      <c r="V98">
        <v>4398</v>
      </c>
      <c r="W98">
        <v>4617</v>
      </c>
      <c r="X98">
        <v>4246</v>
      </c>
      <c r="Y98">
        <v>5436</v>
      </c>
      <c r="Z98">
        <v>6218</v>
      </c>
      <c r="AA98">
        <v>6118</v>
      </c>
      <c r="AB98">
        <v>5799</v>
      </c>
      <c r="AC98">
        <v>5820</v>
      </c>
      <c r="AD98">
        <v>6228</v>
      </c>
      <c r="AE98">
        <v>5633</v>
      </c>
      <c r="AF98">
        <v>5188</v>
      </c>
      <c r="AG98">
        <v>5326</v>
      </c>
      <c r="AH98">
        <v>5368</v>
      </c>
      <c r="AI98">
        <v>4813</v>
      </c>
      <c r="AJ98">
        <v>4798</v>
      </c>
      <c r="AK98">
        <v>4968</v>
      </c>
      <c r="AL98">
        <v>5030</v>
      </c>
      <c r="AM98">
        <v>4108</v>
      </c>
      <c r="AN98">
        <v>3527</v>
      </c>
      <c r="AO98">
        <v>3552</v>
      </c>
      <c r="AP98">
        <v>3696</v>
      </c>
      <c r="AQ98">
        <v>3852</v>
      </c>
      <c r="AR98">
        <v>3683</v>
      </c>
      <c r="AS98">
        <v>3530</v>
      </c>
      <c r="AT98">
        <v>2494</v>
      </c>
      <c r="AU98">
        <v>2488</v>
      </c>
      <c r="AV98">
        <v>2668</v>
      </c>
      <c r="AW98">
        <v>1892</v>
      </c>
      <c r="AX98">
        <v>1779</v>
      </c>
      <c r="AY98">
        <v>1567</v>
      </c>
      <c r="AZ98">
        <v>1491</v>
      </c>
      <c r="BA98">
        <v>1134</v>
      </c>
      <c r="BB98">
        <v>1120</v>
      </c>
      <c r="BC98">
        <v>1093</v>
      </c>
      <c r="BD98">
        <v>1104</v>
      </c>
      <c r="BE98">
        <v>730</v>
      </c>
      <c r="BF98">
        <v>843</v>
      </c>
      <c r="BG98">
        <v>424</v>
      </c>
      <c r="BH98">
        <v>594</v>
      </c>
      <c r="BI98">
        <v>72</v>
      </c>
      <c r="BJ98">
        <v>193</v>
      </c>
      <c r="BK98">
        <v>4</v>
      </c>
    </row>
    <row r="99" spans="1:63" x14ac:dyDescent="0.25">
      <c r="A99" s="1" t="s">
        <v>2</v>
      </c>
      <c r="B99">
        <v>65</v>
      </c>
      <c r="C99">
        <v>102.5</v>
      </c>
      <c r="D99">
        <v>159</v>
      </c>
      <c r="E99">
        <v>199.25</v>
      </c>
      <c r="F99">
        <v>203.5</v>
      </c>
      <c r="G99">
        <v>204</v>
      </c>
      <c r="H99">
        <v>217</v>
      </c>
      <c r="I99">
        <v>236.83333333333334</v>
      </c>
      <c r="J99">
        <v>206.5</v>
      </c>
      <c r="K99">
        <v>229.71428571428572</v>
      </c>
      <c r="L99">
        <v>222.22222222222223</v>
      </c>
      <c r="M99">
        <v>210.55555555555554</v>
      </c>
      <c r="N99">
        <v>240.7</v>
      </c>
      <c r="O99">
        <v>229.6</v>
      </c>
      <c r="P99">
        <v>268.83333333333331</v>
      </c>
      <c r="Q99">
        <v>260.91666666666669</v>
      </c>
      <c r="R99">
        <v>262.33333333333331</v>
      </c>
      <c r="S99">
        <v>257.41666666666669</v>
      </c>
      <c r="T99">
        <v>261.26666666666665</v>
      </c>
      <c r="U99">
        <v>269.73333333333335</v>
      </c>
      <c r="V99">
        <v>274.875</v>
      </c>
      <c r="W99">
        <v>271.58823529411762</v>
      </c>
      <c r="X99">
        <v>265.375</v>
      </c>
      <c r="Y99">
        <v>286.10526315789474</v>
      </c>
      <c r="Z99">
        <v>310.89999999999998</v>
      </c>
      <c r="AA99">
        <v>305.89999999999998</v>
      </c>
      <c r="AB99">
        <v>289.95</v>
      </c>
      <c r="AC99">
        <v>291</v>
      </c>
      <c r="AD99">
        <v>311.39999999999998</v>
      </c>
      <c r="AE99">
        <v>296.4736842105263</v>
      </c>
      <c r="AF99">
        <v>288.22222222222223</v>
      </c>
      <c r="AG99">
        <v>280.31578947368422</v>
      </c>
      <c r="AH99">
        <v>282.5263157894737</v>
      </c>
      <c r="AI99">
        <v>283.11764705882354</v>
      </c>
      <c r="AJ99">
        <v>282.23529411764707</v>
      </c>
      <c r="AK99">
        <v>276</v>
      </c>
      <c r="AL99">
        <v>279.44444444444446</v>
      </c>
      <c r="AM99">
        <v>273.86666666666667</v>
      </c>
      <c r="AN99">
        <v>271.30769230769232</v>
      </c>
      <c r="AO99">
        <v>273.23076923076923</v>
      </c>
      <c r="AP99">
        <v>264</v>
      </c>
      <c r="AQ99">
        <v>256.8</v>
      </c>
      <c r="AR99">
        <v>263.07142857142856</v>
      </c>
      <c r="AS99">
        <v>271.53846153846155</v>
      </c>
      <c r="AT99">
        <v>226.72727272727272</v>
      </c>
      <c r="AU99">
        <v>248.8</v>
      </c>
      <c r="AV99">
        <v>242.54545454545453</v>
      </c>
      <c r="AW99">
        <v>210.22222222222223</v>
      </c>
      <c r="AX99">
        <v>197.66666666666666</v>
      </c>
      <c r="AY99">
        <v>223.85714285714286</v>
      </c>
      <c r="AZ99">
        <v>213</v>
      </c>
      <c r="BA99">
        <v>226.8</v>
      </c>
      <c r="BB99">
        <v>224</v>
      </c>
      <c r="BC99">
        <v>218.6</v>
      </c>
      <c r="BD99">
        <v>220.8</v>
      </c>
      <c r="BE99">
        <v>182.5</v>
      </c>
      <c r="BF99">
        <v>210.75</v>
      </c>
      <c r="BG99">
        <v>141.33333333333334</v>
      </c>
      <c r="BH99">
        <v>198</v>
      </c>
      <c r="BI99">
        <v>36</v>
      </c>
      <c r="BJ99">
        <v>96.5</v>
      </c>
      <c r="BK99">
        <v>4</v>
      </c>
    </row>
    <row r="101" spans="1:63" x14ac:dyDescent="0.25">
      <c r="A101" s="1" t="s">
        <v>23</v>
      </c>
      <c r="B101" s="1">
        <v>1</v>
      </c>
      <c r="C101" s="1">
        <v>2</v>
      </c>
      <c r="D101" s="1">
        <v>3</v>
      </c>
      <c r="E101" s="1">
        <v>4</v>
      </c>
      <c r="F101" s="1">
        <v>5</v>
      </c>
      <c r="G101" s="1">
        <v>6</v>
      </c>
      <c r="H101" s="1">
        <v>7</v>
      </c>
      <c r="I101" s="1">
        <v>8</v>
      </c>
      <c r="J101" s="1">
        <v>9</v>
      </c>
      <c r="K101" s="1">
        <v>10</v>
      </c>
      <c r="L101" s="1">
        <v>11</v>
      </c>
      <c r="M101" s="1">
        <v>12</v>
      </c>
      <c r="N101" s="1">
        <v>13</v>
      </c>
      <c r="O101" s="1">
        <v>14</v>
      </c>
      <c r="P101" s="1">
        <v>15</v>
      </c>
      <c r="Q101" s="1">
        <v>16</v>
      </c>
      <c r="R101" s="1">
        <v>17</v>
      </c>
      <c r="S101" s="1">
        <v>18</v>
      </c>
      <c r="T101" s="1">
        <v>19</v>
      </c>
      <c r="U101" s="1">
        <v>20</v>
      </c>
      <c r="V101" s="1">
        <v>21</v>
      </c>
      <c r="W101" s="1">
        <v>22</v>
      </c>
      <c r="X101" s="1">
        <v>23</v>
      </c>
      <c r="Y101" s="1">
        <v>24</v>
      </c>
      <c r="Z101" s="1">
        <v>25</v>
      </c>
      <c r="AA101" s="1">
        <v>26</v>
      </c>
      <c r="AB101" s="1">
        <v>27</v>
      </c>
      <c r="AC101" s="1">
        <v>28</v>
      </c>
      <c r="AD101" s="1">
        <v>29</v>
      </c>
      <c r="AE101" s="1">
        <v>30</v>
      </c>
      <c r="AF101" s="1">
        <v>31</v>
      </c>
      <c r="AG101" s="1">
        <v>32</v>
      </c>
      <c r="AH101" s="1">
        <v>33</v>
      </c>
      <c r="AI101" s="1">
        <v>34</v>
      </c>
      <c r="AJ101" s="1">
        <v>35</v>
      </c>
      <c r="AK101" s="1">
        <v>36</v>
      </c>
      <c r="AL101" s="1">
        <v>37</v>
      </c>
      <c r="AM101" s="1">
        <v>38</v>
      </c>
      <c r="AN101" s="1">
        <v>39</v>
      </c>
      <c r="AO101" s="1">
        <v>40</v>
      </c>
      <c r="AP101" s="1">
        <v>41</v>
      </c>
      <c r="AQ101" s="1">
        <v>42</v>
      </c>
      <c r="AR101" s="1">
        <v>43</v>
      </c>
      <c r="AS101" s="1">
        <v>44</v>
      </c>
      <c r="AT101" s="1">
        <v>45</v>
      </c>
      <c r="AU101" s="1">
        <v>46</v>
      </c>
      <c r="AV101" s="1">
        <v>47</v>
      </c>
      <c r="AW101" s="1">
        <v>48</v>
      </c>
      <c r="AX101" s="1">
        <v>49</v>
      </c>
      <c r="AY101" s="1">
        <v>50</v>
      </c>
      <c r="AZ101" s="1">
        <v>51</v>
      </c>
      <c r="BA101" s="1">
        <v>52</v>
      </c>
      <c r="BB101" s="1">
        <v>53</v>
      </c>
      <c r="BC101" s="1">
        <v>54</v>
      </c>
      <c r="BD101" s="1">
        <v>55</v>
      </c>
      <c r="BE101" s="1">
        <v>56</v>
      </c>
      <c r="BF101" s="1">
        <v>57</v>
      </c>
      <c r="BG101" s="1">
        <v>58</v>
      </c>
      <c r="BH101" s="1">
        <v>59</v>
      </c>
      <c r="BI101" s="1">
        <v>60</v>
      </c>
      <c r="BJ101" s="1">
        <v>61</v>
      </c>
      <c r="BK101" s="1"/>
    </row>
    <row r="102" spans="1:63" x14ac:dyDescent="0.25">
      <c r="A102" s="2">
        <v>1</v>
      </c>
      <c r="B102">
        <v>31</v>
      </c>
      <c r="C102">
        <v>35</v>
      </c>
      <c r="D102">
        <v>35</v>
      </c>
      <c r="E102">
        <v>35</v>
      </c>
      <c r="F102">
        <v>39</v>
      </c>
      <c r="G102">
        <v>39</v>
      </c>
      <c r="H102">
        <v>39</v>
      </c>
      <c r="I102">
        <v>39</v>
      </c>
      <c r="J102">
        <v>39</v>
      </c>
      <c r="K102">
        <v>39</v>
      </c>
      <c r="L102">
        <v>39</v>
      </c>
      <c r="M102">
        <v>39</v>
      </c>
      <c r="N102">
        <v>39</v>
      </c>
      <c r="O102">
        <v>39</v>
      </c>
      <c r="P102">
        <v>39</v>
      </c>
      <c r="Q102">
        <v>39</v>
      </c>
      <c r="R102">
        <v>39</v>
      </c>
      <c r="S102">
        <v>39</v>
      </c>
      <c r="T102">
        <v>39</v>
      </c>
      <c r="U102">
        <v>39</v>
      </c>
      <c r="V102">
        <v>39</v>
      </c>
      <c r="W102">
        <v>39</v>
      </c>
      <c r="X102">
        <v>39</v>
      </c>
      <c r="Y102">
        <v>39</v>
      </c>
      <c r="Z102">
        <v>39</v>
      </c>
      <c r="AA102">
        <v>39</v>
      </c>
      <c r="AB102">
        <v>39</v>
      </c>
      <c r="AC102">
        <v>39</v>
      </c>
      <c r="AD102">
        <v>39</v>
      </c>
      <c r="AE102">
        <v>39</v>
      </c>
      <c r="AF102">
        <v>39</v>
      </c>
      <c r="AG102">
        <v>39</v>
      </c>
      <c r="AH102">
        <v>39</v>
      </c>
      <c r="AI102">
        <v>39</v>
      </c>
      <c r="AJ102">
        <v>39</v>
      </c>
      <c r="AK102">
        <v>39</v>
      </c>
      <c r="AL102">
        <v>39</v>
      </c>
      <c r="AM102">
        <v>39</v>
      </c>
      <c r="AN102">
        <v>39</v>
      </c>
      <c r="AO102">
        <v>39</v>
      </c>
      <c r="AP102">
        <v>39</v>
      </c>
      <c r="AQ102">
        <v>39</v>
      </c>
      <c r="AR102">
        <v>39</v>
      </c>
      <c r="AS102">
        <v>39</v>
      </c>
      <c r="AT102">
        <v>39</v>
      </c>
      <c r="AU102">
        <v>39</v>
      </c>
      <c r="AV102">
        <v>39</v>
      </c>
      <c r="AW102">
        <v>39</v>
      </c>
      <c r="AX102">
        <v>39</v>
      </c>
      <c r="AY102">
        <v>39</v>
      </c>
      <c r="AZ102">
        <v>39</v>
      </c>
      <c r="BA102">
        <v>39</v>
      </c>
      <c r="BB102">
        <v>39</v>
      </c>
      <c r="BC102">
        <v>39</v>
      </c>
      <c r="BD102">
        <v>39</v>
      </c>
      <c r="BE102">
        <v>39</v>
      </c>
      <c r="BF102">
        <v>39</v>
      </c>
      <c r="BG102">
        <v>39</v>
      </c>
      <c r="BH102">
        <v>39</v>
      </c>
      <c r="BI102">
        <v>39</v>
      </c>
      <c r="BJ102">
        <v>39</v>
      </c>
    </row>
    <row r="103" spans="1:63" x14ac:dyDescent="0.25">
      <c r="A103" s="2">
        <v>2</v>
      </c>
      <c r="B103">
        <v>4</v>
      </c>
      <c r="C103">
        <v>28</v>
      </c>
      <c r="D103">
        <v>36</v>
      </c>
      <c r="E103">
        <v>36</v>
      </c>
      <c r="F103">
        <v>42</v>
      </c>
      <c r="G103">
        <v>42</v>
      </c>
      <c r="H103">
        <v>32</v>
      </c>
      <c r="I103">
        <v>32</v>
      </c>
      <c r="J103">
        <v>32</v>
      </c>
      <c r="K103">
        <v>32</v>
      </c>
      <c r="L103">
        <v>32</v>
      </c>
      <c r="M103">
        <v>32</v>
      </c>
      <c r="N103">
        <v>32</v>
      </c>
      <c r="O103">
        <v>32</v>
      </c>
      <c r="P103">
        <v>32</v>
      </c>
      <c r="Q103">
        <v>32</v>
      </c>
      <c r="R103">
        <v>32</v>
      </c>
      <c r="S103">
        <v>32</v>
      </c>
      <c r="T103">
        <v>32</v>
      </c>
      <c r="U103">
        <v>32</v>
      </c>
      <c r="V103">
        <v>32</v>
      </c>
      <c r="W103">
        <v>32</v>
      </c>
      <c r="X103">
        <v>32</v>
      </c>
      <c r="Y103">
        <v>32</v>
      </c>
      <c r="Z103">
        <v>32</v>
      </c>
      <c r="AA103">
        <v>32</v>
      </c>
      <c r="AB103">
        <v>32</v>
      </c>
      <c r="AC103">
        <v>32</v>
      </c>
      <c r="AD103">
        <v>32</v>
      </c>
      <c r="AE103">
        <v>32</v>
      </c>
      <c r="AF103">
        <v>32</v>
      </c>
      <c r="AG103">
        <v>32</v>
      </c>
      <c r="AH103">
        <v>32</v>
      </c>
      <c r="AI103">
        <v>32</v>
      </c>
      <c r="AJ103">
        <v>32</v>
      </c>
      <c r="AK103">
        <v>32</v>
      </c>
      <c r="AL103">
        <v>32</v>
      </c>
      <c r="AM103">
        <v>32</v>
      </c>
      <c r="AN103">
        <v>32</v>
      </c>
      <c r="AO103">
        <v>32</v>
      </c>
      <c r="AP103">
        <v>32</v>
      </c>
      <c r="AQ103">
        <v>32</v>
      </c>
      <c r="AR103">
        <v>32</v>
      </c>
      <c r="AS103">
        <v>32</v>
      </c>
      <c r="AT103">
        <v>32</v>
      </c>
      <c r="AU103">
        <v>32</v>
      </c>
      <c r="AV103">
        <v>32</v>
      </c>
      <c r="AW103">
        <v>32</v>
      </c>
      <c r="AX103">
        <v>32</v>
      </c>
      <c r="AY103">
        <v>32</v>
      </c>
      <c r="AZ103">
        <v>32</v>
      </c>
      <c r="BA103">
        <v>32</v>
      </c>
      <c r="BB103">
        <v>32</v>
      </c>
      <c r="BC103">
        <v>32</v>
      </c>
      <c r="BD103">
        <v>32</v>
      </c>
      <c r="BE103">
        <v>32</v>
      </c>
      <c r="BF103">
        <v>32</v>
      </c>
      <c r="BG103">
        <v>32</v>
      </c>
      <c r="BH103">
        <v>32</v>
      </c>
      <c r="BI103">
        <v>32</v>
      </c>
      <c r="BJ103">
        <v>32</v>
      </c>
    </row>
    <row r="104" spans="1:63" x14ac:dyDescent="0.25">
      <c r="A104" s="2">
        <v>3</v>
      </c>
      <c r="B104">
        <v>0</v>
      </c>
      <c r="C104">
        <v>44</v>
      </c>
      <c r="D104">
        <v>71</v>
      </c>
      <c r="E104">
        <v>71</v>
      </c>
      <c r="F104">
        <v>59</v>
      </c>
      <c r="G104">
        <v>63</v>
      </c>
      <c r="H104">
        <v>87</v>
      </c>
      <c r="I104">
        <v>87</v>
      </c>
      <c r="J104">
        <v>87</v>
      </c>
      <c r="K104">
        <v>87</v>
      </c>
      <c r="L104">
        <v>87</v>
      </c>
      <c r="M104">
        <v>87</v>
      </c>
      <c r="N104">
        <v>87</v>
      </c>
      <c r="O104">
        <v>87</v>
      </c>
      <c r="P104">
        <v>87</v>
      </c>
      <c r="Q104">
        <v>87</v>
      </c>
      <c r="R104">
        <v>87</v>
      </c>
      <c r="S104">
        <v>87</v>
      </c>
      <c r="T104">
        <v>87</v>
      </c>
      <c r="U104">
        <v>87</v>
      </c>
      <c r="V104">
        <v>87</v>
      </c>
      <c r="W104">
        <v>87</v>
      </c>
      <c r="X104">
        <v>87</v>
      </c>
      <c r="Y104">
        <v>87</v>
      </c>
      <c r="Z104">
        <v>87</v>
      </c>
      <c r="AA104">
        <v>87</v>
      </c>
      <c r="AB104">
        <v>87</v>
      </c>
      <c r="AC104">
        <v>87</v>
      </c>
      <c r="AD104">
        <v>87</v>
      </c>
      <c r="AE104">
        <v>87</v>
      </c>
      <c r="AF104">
        <v>87</v>
      </c>
      <c r="AG104">
        <v>87</v>
      </c>
      <c r="AH104">
        <v>87</v>
      </c>
      <c r="AI104">
        <v>87</v>
      </c>
      <c r="AJ104">
        <v>87</v>
      </c>
      <c r="AK104">
        <v>87</v>
      </c>
      <c r="AL104">
        <v>87</v>
      </c>
      <c r="AM104">
        <v>87</v>
      </c>
      <c r="AN104">
        <v>87</v>
      </c>
      <c r="AO104">
        <v>87</v>
      </c>
      <c r="AP104">
        <v>87</v>
      </c>
      <c r="AQ104">
        <v>87</v>
      </c>
      <c r="AR104">
        <v>87</v>
      </c>
      <c r="AS104">
        <v>87</v>
      </c>
      <c r="AT104">
        <v>87</v>
      </c>
      <c r="AU104">
        <v>87</v>
      </c>
      <c r="AV104">
        <v>87</v>
      </c>
      <c r="AW104">
        <v>87</v>
      </c>
      <c r="AX104">
        <v>87</v>
      </c>
      <c r="AY104">
        <v>87</v>
      </c>
      <c r="AZ104">
        <v>87</v>
      </c>
      <c r="BA104">
        <v>87</v>
      </c>
      <c r="BB104">
        <v>87</v>
      </c>
      <c r="BC104">
        <v>87</v>
      </c>
      <c r="BD104">
        <v>87</v>
      </c>
      <c r="BE104">
        <v>87</v>
      </c>
      <c r="BF104">
        <v>87</v>
      </c>
      <c r="BG104">
        <v>87</v>
      </c>
      <c r="BH104">
        <v>87</v>
      </c>
      <c r="BI104">
        <v>87</v>
      </c>
      <c r="BJ104">
        <v>87</v>
      </c>
    </row>
    <row r="105" spans="1:63" x14ac:dyDescent="0.25">
      <c r="A105" s="2">
        <v>4</v>
      </c>
      <c r="B105">
        <v>0</v>
      </c>
      <c r="C105">
        <v>0</v>
      </c>
      <c r="D105">
        <v>3</v>
      </c>
      <c r="E105">
        <v>29</v>
      </c>
      <c r="F105">
        <v>0</v>
      </c>
      <c r="G105">
        <v>0</v>
      </c>
      <c r="H105">
        <v>31</v>
      </c>
      <c r="I105">
        <v>14</v>
      </c>
      <c r="J105">
        <v>111</v>
      </c>
      <c r="K105">
        <v>111</v>
      </c>
      <c r="L105">
        <v>111</v>
      </c>
      <c r="M105">
        <v>111</v>
      </c>
      <c r="N105">
        <v>111</v>
      </c>
      <c r="O105">
        <v>111</v>
      </c>
      <c r="P105">
        <v>111</v>
      </c>
      <c r="Q105">
        <v>111</v>
      </c>
      <c r="R105">
        <v>111</v>
      </c>
      <c r="S105">
        <v>111</v>
      </c>
      <c r="T105">
        <v>111</v>
      </c>
      <c r="U105">
        <v>111</v>
      </c>
      <c r="V105">
        <v>111</v>
      </c>
      <c r="W105">
        <v>111</v>
      </c>
      <c r="X105">
        <v>111</v>
      </c>
      <c r="Y105">
        <v>111</v>
      </c>
      <c r="Z105">
        <v>111</v>
      </c>
      <c r="AA105">
        <v>111</v>
      </c>
      <c r="AB105">
        <v>111</v>
      </c>
      <c r="AC105">
        <v>111</v>
      </c>
      <c r="AD105">
        <v>111</v>
      </c>
      <c r="AE105">
        <v>111</v>
      </c>
      <c r="AF105">
        <v>111</v>
      </c>
      <c r="AG105">
        <v>111</v>
      </c>
      <c r="AH105">
        <v>111</v>
      </c>
      <c r="AI105">
        <v>111</v>
      </c>
      <c r="AJ105">
        <v>111</v>
      </c>
      <c r="AK105">
        <v>111</v>
      </c>
      <c r="AL105">
        <v>111</v>
      </c>
      <c r="AM105">
        <v>111</v>
      </c>
      <c r="AN105">
        <v>111</v>
      </c>
      <c r="AO105">
        <v>111</v>
      </c>
      <c r="AP105">
        <v>111</v>
      </c>
      <c r="AQ105">
        <v>111</v>
      </c>
      <c r="AR105">
        <v>111</v>
      </c>
      <c r="AS105">
        <v>111</v>
      </c>
      <c r="AT105">
        <v>111</v>
      </c>
      <c r="AU105">
        <v>111</v>
      </c>
      <c r="AV105">
        <v>111</v>
      </c>
      <c r="AW105">
        <v>111</v>
      </c>
      <c r="AX105">
        <v>111</v>
      </c>
      <c r="AY105">
        <v>111</v>
      </c>
      <c r="AZ105">
        <v>111</v>
      </c>
      <c r="BA105">
        <v>111</v>
      </c>
      <c r="BB105">
        <v>111</v>
      </c>
      <c r="BC105">
        <v>111</v>
      </c>
      <c r="BD105">
        <v>111</v>
      </c>
      <c r="BE105">
        <v>111</v>
      </c>
      <c r="BF105">
        <v>111</v>
      </c>
      <c r="BG105">
        <v>111</v>
      </c>
      <c r="BH105">
        <v>111</v>
      </c>
      <c r="BI105">
        <v>111</v>
      </c>
      <c r="BJ105">
        <v>111</v>
      </c>
    </row>
    <row r="106" spans="1:63" x14ac:dyDescent="0.25">
      <c r="A106" s="2">
        <v>5</v>
      </c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51</v>
      </c>
      <c r="K106">
        <v>85</v>
      </c>
      <c r="L106">
        <v>85</v>
      </c>
      <c r="M106">
        <v>85</v>
      </c>
      <c r="N106">
        <v>85</v>
      </c>
      <c r="O106">
        <v>85</v>
      </c>
      <c r="P106">
        <v>85</v>
      </c>
      <c r="Q106">
        <v>85</v>
      </c>
      <c r="R106">
        <v>85</v>
      </c>
      <c r="S106">
        <v>85</v>
      </c>
      <c r="T106">
        <v>85</v>
      </c>
      <c r="U106">
        <v>85</v>
      </c>
      <c r="V106">
        <v>85</v>
      </c>
      <c r="W106">
        <v>85</v>
      </c>
      <c r="X106">
        <v>85</v>
      </c>
      <c r="Y106">
        <v>85</v>
      </c>
      <c r="Z106">
        <v>85</v>
      </c>
      <c r="AA106">
        <v>85</v>
      </c>
      <c r="AB106">
        <v>85</v>
      </c>
      <c r="AC106">
        <v>85</v>
      </c>
      <c r="AD106">
        <v>85</v>
      </c>
      <c r="AE106">
        <v>85</v>
      </c>
      <c r="AF106">
        <v>85</v>
      </c>
      <c r="AG106">
        <v>85</v>
      </c>
      <c r="AH106">
        <v>85</v>
      </c>
      <c r="AI106">
        <v>85</v>
      </c>
      <c r="AJ106">
        <v>85</v>
      </c>
      <c r="AK106">
        <v>85</v>
      </c>
      <c r="AL106">
        <v>85</v>
      </c>
      <c r="AM106">
        <v>85</v>
      </c>
      <c r="AN106">
        <v>85</v>
      </c>
      <c r="AO106">
        <v>85</v>
      </c>
      <c r="AP106">
        <v>85</v>
      </c>
      <c r="AQ106">
        <v>85</v>
      </c>
      <c r="AR106">
        <v>85</v>
      </c>
      <c r="AS106">
        <v>85</v>
      </c>
      <c r="AT106">
        <v>85</v>
      </c>
      <c r="AU106">
        <v>85</v>
      </c>
      <c r="AV106">
        <v>85</v>
      </c>
      <c r="AW106">
        <v>85</v>
      </c>
      <c r="AX106">
        <v>85</v>
      </c>
      <c r="AY106">
        <v>85</v>
      </c>
      <c r="AZ106">
        <v>85</v>
      </c>
      <c r="BA106">
        <v>85</v>
      </c>
      <c r="BB106">
        <v>85</v>
      </c>
      <c r="BC106">
        <v>68</v>
      </c>
      <c r="BD106">
        <v>30</v>
      </c>
      <c r="BE106">
        <v>82</v>
      </c>
      <c r="BF106">
        <v>82</v>
      </c>
      <c r="BG106">
        <v>82</v>
      </c>
      <c r="BH106">
        <v>82</v>
      </c>
      <c r="BI106">
        <v>82</v>
      </c>
      <c r="BJ106">
        <v>82</v>
      </c>
    </row>
    <row r="107" spans="1:63" x14ac:dyDescent="0.25">
      <c r="A107" s="2">
        <v>6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1</v>
      </c>
      <c r="L107">
        <v>46</v>
      </c>
      <c r="M107">
        <v>46</v>
      </c>
      <c r="N107">
        <v>46</v>
      </c>
      <c r="O107">
        <v>46</v>
      </c>
      <c r="P107">
        <v>46</v>
      </c>
      <c r="Q107">
        <v>46</v>
      </c>
      <c r="R107">
        <v>46</v>
      </c>
      <c r="S107">
        <v>46</v>
      </c>
      <c r="T107">
        <v>46</v>
      </c>
      <c r="U107">
        <v>46</v>
      </c>
      <c r="V107">
        <v>46</v>
      </c>
      <c r="W107">
        <v>46</v>
      </c>
      <c r="X107">
        <v>46</v>
      </c>
      <c r="Y107">
        <v>46</v>
      </c>
      <c r="Z107">
        <v>46</v>
      </c>
      <c r="AA107">
        <v>46</v>
      </c>
      <c r="AB107">
        <v>46</v>
      </c>
      <c r="AC107">
        <v>46</v>
      </c>
      <c r="AD107">
        <v>46</v>
      </c>
      <c r="AE107">
        <v>46</v>
      </c>
      <c r="AF107">
        <v>46</v>
      </c>
      <c r="AG107">
        <v>46</v>
      </c>
      <c r="AH107">
        <v>46</v>
      </c>
      <c r="AI107">
        <v>46</v>
      </c>
      <c r="AJ107">
        <v>46</v>
      </c>
      <c r="AK107">
        <v>46</v>
      </c>
      <c r="AL107">
        <v>46</v>
      </c>
      <c r="AM107">
        <v>46</v>
      </c>
      <c r="AN107">
        <v>46</v>
      </c>
      <c r="AO107">
        <v>46</v>
      </c>
      <c r="AP107">
        <v>46</v>
      </c>
      <c r="AQ107">
        <v>46</v>
      </c>
      <c r="AR107">
        <v>46</v>
      </c>
      <c r="AS107">
        <v>46</v>
      </c>
      <c r="AT107">
        <v>46</v>
      </c>
      <c r="AU107">
        <v>46</v>
      </c>
      <c r="AV107">
        <v>46</v>
      </c>
      <c r="AW107">
        <v>46</v>
      </c>
      <c r="AX107">
        <v>46</v>
      </c>
      <c r="AY107">
        <v>46</v>
      </c>
      <c r="AZ107">
        <v>46</v>
      </c>
      <c r="BA107">
        <v>46</v>
      </c>
      <c r="BB107">
        <v>46</v>
      </c>
      <c r="BC107">
        <v>11</v>
      </c>
      <c r="BD107">
        <v>0</v>
      </c>
      <c r="BE107">
        <v>38</v>
      </c>
      <c r="BF107">
        <v>38</v>
      </c>
      <c r="BG107">
        <v>38</v>
      </c>
      <c r="BH107">
        <v>38</v>
      </c>
      <c r="BI107">
        <v>38</v>
      </c>
      <c r="BJ107">
        <v>3</v>
      </c>
    </row>
    <row r="108" spans="1:63" x14ac:dyDescent="0.25">
      <c r="A108" s="2">
        <v>7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9</v>
      </c>
      <c r="M108">
        <v>9</v>
      </c>
      <c r="N108">
        <v>10</v>
      </c>
      <c r="O108">
        <v>10</v>
      </c>
      <c r="P108">
        <v>10</v>
      </c>
      <c r="Q108">
        <v>10</v>
      </c>
      <c r="R108">
        <v>10</v>
      </c>
      <c r="S108">
        <v>10</v>
      </c>
      <c r="T108">
        <v>10</v>
      </c>
      <c r="U108">
        <v>10</v>
      </c>
      <c r="V108">
        <v>10</v>
      </c>
      <c r="W108">
        <v>10</v>
      </c>
      <c r="X108">
        <v>10</v>
      </c>
      <c r="Y108">
        <v>10</v>
      </c>
      <c r="Z108">
        <v>10</v>
      </c>
      <c r="AA108">
        <v>10</v>
      </c>
      <c r="AB108">
        <v>10</v>
      </c>
      <c r="AC108">
        <v>10</v>
      </c>
      <c r="AD108">
        <v>10</v>
      </c>
      <c r="AE108">
        <v>10</v>
      </c>
      <c r="AF108">
        <v>10</v>
      </c>
      <c r="AG108">
        <v>10</v>
      </c>
      <c r="AH108">
        <v>10</v>
      </c>
      <c r="AI108">
        <v>10</v>
      </c>
      <c r="AJ108">
        <v>10</v>
      </c>
      <c r="AK108">
        <v>10</v>
      </c>
      <c r="AL108">
        <v>10</v>
      </c>
      <c r="AM108">
        <v>10</v>
      </c>
      <c r="AN108">
        <v>10</v>
      </c>
      <c r="AO108">
        <v>10</v>
      </c>
      <c r="AP108">
        <v>10</v>
      </c>
      <c r="AQ108">
        <v>10</v>
      </c>
      <c r="AR108">
        <v>10</v>
      </c>
      <c r="AS108">
        <v>10</v>
      </c>
      <c r="AT108">
        <v>10</v>
      </c>
      <c r="AU108">
        <v>10</v>
      </c>
      <c r="AV108">
        <v>10</v>
      </c>
      <c r="AW108">
        <v>10</v>
      </c>
      <c r="AX108">
        <v>10</v>
      </c>
      <c r="AY108">
        <v>10</v>
      </c>
      <c r="AZ108">
        <v>10</v>
      </c>
      <c r="BA108">
        <v>10</v>
      </c>
      <c r="BB108">
        <v>10</v>
      </c>
      <c r="BC108">
        <v>0</v>
      </c>
      <c r="BD108">
        <v>0</v>
      </c>
      <c r="BE108">
        <v>15</v>
      </c>
      <c r="BF108">
        <v>15</v>
      </c>
      <c r="BG108">
        <v>15</v>
      </c>
      <c r="BH108">
        <v>15</v>
      </c>
      <c r="BI108">
        <v>6</v>
      </c>
      <c r="BJ108">
        <v>0</v>
      </c>
    </row>
    <row r="109" spans="1:63" x14ac:dyDescent="0.25">
      <c r="A109" s="2">
        <v>8</v>
      </c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1</v>
      </c>
      <c r="O109">
        <v>22</v>
      </c>
      <c r="P109">
        <v>22</v>
      </c>
      <c r="Q109">
        <v>22</v>
      </c>
      <c r="R109">
        <v>22</v>
      </c>
      <c r="S109">
        <v>22</v>
      </c>
      <c r="T109">
        <v>22</v>
      </c>
      <c r="U109">
        <v>22</v>
      </c>
      <c r="V109">
        <v>22</v>
      </c>
      <c r="W109">
        <v>22</v>
      </c>
      <c r="X109">
        <v>22</v>
      </c>
      <c r="Y109">
        <v>22</v>
      </c>
      <c r="Z109">
        <v>22</v>
      </c>
      <c r="AA109">
        <v>22</v>
      </c>
      <c r="AB109">
        <v>22</v>
      </c>
      <c r="AC109">
        <v>22</v>
      </c>
      <c r="AD109">
        <v>22</v>
      </c>
      <c r="AE109">
        <v>22</v>
      </c>
      <c r="AF109">
        <v>22</v>
      </c>
      <c r="AG109">
        <v>22</v>
      </c>
      <c r="AH109">
        <v>22</v>
      </c>
      <c r="AI109">
        <v>22</v>
      </c>
      <c r="AJ109">
        <v>22</v>
      </c>
      <c r="AK109">
        <v>22</v>
      </c>
      <c r="AL109">
        <v>22</v>
      </c>
      <c r="AM109">
        <v>22</v>
      </c>
      <c r="AN109">
        <v>22</v>
      </c>
      <c r="AO109">
        <v>22</v>
      </c>
      <c r="AP109">
        <v>22</v>
      </c>
      <c r="AQ109">
        <v>22</v>
      </c>
      <c r="AR109">
        <v>22</v>
      </c>
      <c r="AS109">
        <v>22</v>
      </c>
      <c r="AT109">
        <v>22</v>
      </c>
      <c r="AU109">
        <v>22</v>
      </c>
      <c r="AV109">
        <v>22</v>
      </c>
      <c r="AW109">
        <v>22</v>
      </c>
      <c r="AX109">
        <v>22</v>
      </c>
      <c r="AY109">
        <v>22</v>
      </c>
      <c r="AZ109">
        <v>22</v>
      </c>
      <c r="BA109">
        <v>22</v>
      </c>
      <c r="BB109">
        <v>22</v>
      </c>
      <c r="BC109">
        <v>0</v>
      </c>
      <c r="BD109">
        <v>0</v>
      </c>
      <c r="BE109">
        <v>15</v>
      </c>
      <c r="BF109">
        <v>15</v>
      </c>
      <c r="BG109">
        <v>10</v>
      </c>
      <c r="BH109">
        <v>7</v>
      </c>
      <c r="BI109">
        <v>0</v>
      </c>
      <c r="BJ109">
        <v>0</v>
      </c>
    </row>
    <row r="110" spans="1:63" x14ac:dyDescent="0.25">
      <c r="A110" s="2">
        <v>9</v>
      </c>
      <c r="B110">
        <v>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8</v>
      </c>
      <c r="P110">
        <v>24</v>
      </c>
      <c r="Q110">
        <v>24</v>
      </c>
      <c r="R110">
        <v>24</v>
      </c>
      <c r="S110">
        <v>24</v>
      </c>
      <c r="T110">
        <v>24</v>
      </c>
      <c r="U110">
        <v>24</v>
      </c>
      <c r="V110">
        <v>24</v>
      </c>
      <c r="W110">
        <v>24</v>
      </c>
      <c r="X110">
        <v>24</v>
      </c>
      <c r="Y110">
        <v>24</v>
      </c>
      <c r="Z110">
        <v>24</v>
      </c>
      <c r="AA110">
        <v>24</v>
      </c>
      <c r="AB110">
        <v>24</v>
      </c>
      <c r="AC110">
        <v>24</v>
      </c>
      <c r="AD110">
        <v>24</v>
      </c>
      <c r="AE110">
        <v>24</v>
      </c>
      <c r="AF110">
        <v>24</v>
      </c>
      <c r="AG110">
        <v>24</v>
      </c>
      <c r="AH110">
        <v>24</v>
      </c>
      <c r="AI110">
        <v>24</v>
      </c>
      <c r="AJ110">
        <v>24</v>
      </c>
      <c r="AK110">
        <v>24</v>
      </c>
      <c r="AL110">
        <v>24</v>
      </c>
      <c r="AM110">
        <v>24</v>
      </c>
      <c r="AN110">
        <v>24</v>
      </c>
      <c r="AO110">
        <v>24</v>
      </c>
      <c r="AP110">
        <v>24</v>
      </c>
      <c r="AQ110">
        <v>24</v>
      </c>
      <c r="AR110">
        <v>24</v>
      </c>
      <c r="AS110">
        <v>24</v>
      </c>
      <c r="AT110">
        <v>24</v>
      </c>
      <c r="AU110">
        <v>24</v>
      </c>
      <c r="AV110">
        <v>24</v>
      </c>
      <c r="AW110">
        <v>24</v>
      </c>
      <c r="AX110">
        <v>24</v>
      </c>
      <c r="AY110">
        <v>24</v>
      </c>
      <c r="AZ110">
        <v>24</v>
      </c>
      <c r="BA110">
        <v>24</v>
      </c>
      <c r="BB110">
        <v>12</v>
      </c>
      <c r="BC110">
        <v>0</v>
      </c>
      <c r="BD110">
        <v>0</v>
      </c>
      <c r="BE110">
        <v>0</v>
      </c>
      <c r="BF110">
        <v>1</v>
      </c>
      <c r="BG110">
        <v>0</v>
      </c>
      <c r="BH110">
        <v>0</v>
      </c>
      <c r="BI110">
        <v>0</v>
      </c>
      <c r="BJ110">
        <v>0</v>
      </c>
    </row>
    <row r="111" spans="1:63" x14ac:dyDescent="0.25">
      <c r="A111" s="2">
        <v>10</v>
      </c>
      <c r="B111">
        <v>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3</v>
      </c>
      <c r="Q111">
        <v>17</v>
      </c>
      <c r="R111">
        <v>1</v>
      </c>
      <c r="S111">
        <v>1</v>
      </c>
      <c r="T111">
        <v>187</v>
      </c>
      <c r="U111">
        <v>187</v>
      </c>
      <c r="V111">
        <v>187</v>
      </c>
      <c r="W111">
        <v>187</v>
      </c>
      <c r="X111">
        <v>187</v>
      </c>
      <c r="Y111">
        <v>187</v>
      </c>
      <c r="Z111">
        <v>187</v>
      </c>
      <c r="AA111">
        <v>187</v>
      </c>
      <c r="AB111">
        <v>187</v>
      </c>
      <c r="AC111">
        <v>187</v>
      </c>
      <c r="AD111">
        <v>187</v>
      </c>
      <c r="AE111">
        <v>187</v>
      </c>
      <c r="AF111">
        <v>187</v>
      </c>
      <c r="AG111">
        <v>187</v>
      </c>
      <c r="AH111">
        <v>187</v>
      </c>
      <c r="AI111">
        <v>187</v>
      </c>
      <c r="AJ111">
        <v>187</v>
      </c>
      <c r="AK111">
        <v>187</v>
      </c>
      <c r="AL111">
        <v>187</v>
      </c>
      <c r="AM111">
        <v>187</v>
      </c>
      <c r="AN111">
        <v>187</v>
      </c>
      <c r="AO111">
        <v>187</v>
      </c>
      <c r="AP111">
        <v>187</v>
      </c>
      <c r="AQ111">
        <v>187</v>
      </c>
      <c r="AR111">
        <v>187</v>
      </c>
      <c r="AS111">
        <v>187</v>
      </c>
      <c r="AT111">
        <v>187</v>
      </c>
      <c r="AU111">
        <v>187</v>
      </c>
      <c r="AV111">
        <v>187</v>
      </c>
      <c r="AW111">
        <v>187</v>
      </c>
      <c r="AX111">
        <v>187</v>
      </c>
      <c r="AY111">
        <v>187</v>
      </c>
      <c r="AZ111">
        <v>187</v>
      </c>
      <c r="BA111">
        <v>187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</row>
    <row r="112" spans="1:63" x14ac:dyDescent="0.25">
      <c r="A112" s="2">
        <v>11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79</v>
      </c>
      <c r="U112">
        <v>79</v>
      </c>
      <c r="V112">
        <v>79</v>
      </c>
      <c r="W112">
        <v>79</v>
      </c>
      <c r="X112">
        <v>79</v>
      </c>
      <c r="Y112">
        <v>79</v>
      </c>
      <c r="Z112">
        <v>79</v>
      </c>
      <c r="AA112">
        <v>79</v>
      </c>
      <c r="AB112">
        <v>79</v>
      </c>
      <c r="AC112">
        <v>79</v>
      </c>
      <c r="AD112">
        <v>79</v>
      </c>
      <c r="AE112">
        <v>79</v>
      </c>
      <c r="AF112">
        <v>79</v>
      </c>
      <c r="AG112">
        <v>79</v>
      </c>
      <c r="AH112">
        <v>79</v>
      </c>
      <c r="AI112">
        <v>79</v>
      </c>
      <c r="AJ112">
        <v>79</v>
      </c>
      <c r="AK112">
        <v>79</v>
      </c>
      <c r="AL112">
        <v>79</v>
      </c>
      <c r="AM112">
        <v>79</v>
      </c>
      <c r="AN112">
        <v>79</v>
      </c>
      <c r="AO112">
        <v>79</v>
      </c>
      <c r="AP112">
        <v>79</v>
      </c>
      <c r="AQ112">
        <v>79</v>
      </c>
      <c r="AR112">
        <v>79</v>
      </c>
      <c r="AS112">
        <v>79</v>
      </c>
      <c r="AT112">
        <v>79</v>
      </c>
      <c r="AU112">
        <v>79</v>
      </c>
      <c r="AV112">
        <v>79</v>
      </c>
      <c r="AW112">
        <v>15</v>
      </c>
      <c r="AX112">
        <v>54</v>
      </c>
      <c r="AY112">
        <v>21</v>
      </c>
      <c r="AZ112">
        <v>68</v>
      </c>
      <c r="BA112">
        <v>68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</row>
    <row r="113" spans="1:62" x14ac:dyDescent="0.25">
      <c r="A113" s="2">
        <v>12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48</v>
      </c>
      <c r="U113">
        <v>11</v>
      </c>
      <c r="V113">
        <v>78</v>
      </c>
      <c r="W113">
        <v>78</v>
      </c>
      <c r="X113">
        <v>78</v>
      </c>
      <c r="Y113">
        <v>78</v>
      </c>
      <c r="Z113">
        <v>78</v>
      </c>
      <c r="AA113">
        <v>78</v>
      </c>
      <c r="AB113">
        <v>78</v>
      </c>
      <c r="AC113">
        <v>78</v>
      </c>
      <c r="AD113">
        <v>78</v>
      </c>
      <c r="AE113">
        <v>78</v>
      </c>
      <c r="AF113">
        <v>78</v>
      </c>
      <c r="AG113">
        <v>78</v>
      </c>
      <c r="AH113">
        <v>78</v>
      </c>
      <c r="AI113">
        <v>78</v>
      </c>
      <c r="AJ113">
        <v>78</v>
      </c>
      <c r="AK113">
        <v>78</v>
      </c>
      <c r="AL113">
        <v>78</v>
      </c>
      <c r="AM113">
        <v>78</v>
      </c>
      <c r="AN113">
        <v>78</v>
      </c>
      <c r="AO113">
        <v>78</v>
      </c>
      <c r="AP113">
        <v>78</v>
      </c>
      <c r="AQ113">
        <v>78</v>
      </c>
      <c r="AR113">
        <v>78</v>
      </c>
      <c r="AS113">
        <v>78</v>
      </c>
      <c r="AT113">
        <v>78</v>
      </c>
      <c r="AU113">
        <v>78</v>
      </c>
      <c r="AV113">
        <v>78</v>
      </c>
      <c r="AW113">
        <v>0</v>
      </c>
      <c r="AX113">
        <v>0</v>
      </c>
      <c r="AY113">
        <v>0</v>
      </c>
      <c r="AZ113">
        <v>1</v>
      </c>
      <c r="BA113">
        <v>11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</row>
    <row r="114" spans="1:62" x14ac:dyDescent="0.25">
      <c r="A114" s="2">
        <v>13</v>
      </c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65</v>
      </c>
      <c r="W114">
        <v>0</v>
      </c>
      <c r="X114">
        <v>9</v>
      </c>
      <c r="Y114">
        <v>102</v>
      </c>
      <c r="Z114">
        <v>102</v>
      </c>
      <c r="AA114">
        <v>102</v>
      </c>
      <c r="AB114">
        <v>102</v>
      </c>
      <c r="AC114">
        <v>102</v>
      </c>
      <c r="AD114">
        <v>102</v>
      </c>
      <c r="AE114">
        <v>102</v>
      </c>
      <c r="AF114">
        <v>102</v>
      </c>
      <c r="AG114">
        <v>102</v>
      </c>
      <c r="AH114">
        <v>102</v>
      </c>
      <c r="AI114">
        <v>102</v>
      </c>
      <c r="AJ114">
        <v>102</v>
      </c>
      <c r="AK114">
        <v>102</v>
      </c>
      <c r="AL114">
        <v>102</v>
      </c>
      <c r="AM114">
        <v>102</v>
      </c>
      <c r="AN114">
        <v>102</v>
      </c>
      <c r="AO114">
        <v>102</v>
      </c>
      <c r="AP114">
        <v>102</v>
      </c>
      <c r="AQ114">
        <v>102</v>
      </c>
      <c r="AR114">
        <v>102</v>
      </c>
      <c r="AS114">
        <v>102</v>
      </c>
      <c r="AT114">
        <v>102</v>
      </c>
      <c r="AU114">
        <v>102</v>
      </c>
      <c r="AV114">
        <v>57</v>
      </c>
      <c r="AW114">
        <v>0</v>
      </c>
      <c r="AX114">
        <v>0</v>
      </c>
      <c r="AY114">
        <v>0</v>
      </c>
      <c r="AZ114">
        <v>0</v>
      </c>
      <c r="BA114">
        <v>0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</row>
    <row r="115" spans="1:62" x14ac:dyDescent="0.25">
      <c r="A115" s="2">
        <v>14</v>
      </c>
      <c r="B115">
        <v>0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10</v>
      </c>
      <c r="W115">
        <v>0</v>
      </c>
      <c r="X115">
        <v>0</v>
      </c>
      <c r="Y115">
        <v>40</v>
      </c>
      <c r="Z115">
        <v>39</v>
      </c>
      <c r="AA115">
        <v>1</v>
      </c>
      <c r="AB115">
        <v>80</v>
      </c>
      <c r="AC115">
        <v>80</v>
      </c>
      <c r="AD115">
        <v>80</v>
      </c>
      <c r="AE115">
        <v>80</v>
      </c>
      <c r="AF115">
        <v>80</v>
      </c>
      <c r="AG115">
        <v>80</v>
      </c>
      <c r="AH115">
        <v>80</v>
      </c>
      <c r="AI115">
        <v>80</v>
      </c>
      <c r="AJ115">
        <v>80</v>
      </c>
      <c r="AK115">
        <v>80</v>
      </c>
      <c r="AL115">
        <v>80</v>
      </c>
      <c r="AM115">
        <v>80</v>
      </c>
      <c r="AN115">
        <v>80</v>
      </c>
      <c r="AO115">
        <v>80</v>
      </c>
      <c r="AP115">
        <v>80</v>
      </c>
      <c r="AQ115">
        <v>80</v>
      </c>
      <c r="AR115">
        <v>80</v>
      </c>
      <c r="AS115">
        <v>80</v>
      </c>
      <c r="AT115">
        <v>80</v>
      </c>
      <c r="AU115">
        <v>80</v>
      </c>
      <c r="AV115">
        <v>0</v>
      </c>
      <c r="AW115">
        <v>0</v>
      </c>
      <c r="AX115">
        <v>0</v>
      </c>
      <c r="AY115">
        <v>0</v>
      </c>
      <c r="AZ115">
        <v>0</v>
      </c>
      <c r="BA115">
        <v>0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</row>
    <row r="116" spans="1:62" x14ac:dyDescent="0.25">
      <c r="A116" s="2">
        <v>15</v>
      </c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22</v>
      </c>
      <c r="Z116">
        <v>0</v>
      </c>
      <c r="AA116">
        <v>0</v>
      </c>
      <c r="AB116">
        <v>0</v>
      </c>
      <c r="AC116">
        <v>0</v>
      </c>
      <c r="AD116">
        <v>57</v>
      </c>
      <c r="AE116">
        <v>57</v>
      </c>
      <c r="AF116">
        <v>57</v>
      </c>
      <c r="AG116">
        <v>57</v>
      </c>
      <c r="AH116">
        <v>57</v>
      </c>
      <c r="AI116">
        <v>57</v>
      </c>
      <c r="AJ116">
        <v>57</v>
      </c>
      <c r="AK116">
        <v>57</v>
      </c>
      <c r="AL116">
        <v>57</v>
      </c>
      <c r="AM116">
        <v>57</v>
      </c>
      <c r="AN116">
        <v>57</v>
      </c>
      <c r="AO116">
        <v>57</v>
      </c>
      <c r="AP116">
        <v>57</v>
      </c>
      <c r="AQ116">
        <v>57</v>
      </c>
      <c r="AR116">
        <v>57</v>
      </c>
      <c r="AS116">
        <v>57</v>
      </c>
      <c r="AT116">
        <v>57</v>
      </c>
      <c r="AU116">
        <v>16</v>
      </c>
      <c r="AV116">
        <v>0</v>
      </c>
      <c r="AW116">
        <v>0</v>
      </c>
      <c r="AX116">
        <v>0</v>
      </c>
      <c r="AY116">
        <v>0</v>
      </c>
      <c r="AZ116">
        <v>0</v>
      </c>
      <c r="BA116">
        <v>0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</row>
    <row r="117" spans="1:62" x14ac:dyDescent="0.25">
      <c r="A117" s="2">
        <v>16</v>
      </c>
      <c r="B117">
        <v>0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41</v>
      </c>
      <c r="AE117">
        <v>100</v>
      </c>
      <c r="AF117">
        <v>100</v>
      </c>
      <c r="AG117">
        <v>100</v>
      </c>
      <c r="AH117">
        <v>100</v>
      </c>
      <c r="AI117">
        <v>100</v>
      </c>
      <c r="AJ117">
        <v>100</v>
      </c>
      <c r="AK117">
        <v>100</v>
      </c>
      <c r="AL117">
        <v>100</v>
      </c>
      <c r="AM117">
        <v>100</v>
      </c>
      <c r="AN117">
        <v>100</v>
      </c>
      <c r="AO117">
        <v>100</v>
      </c>
      <c r="AP117">
        <v>100</v>
      </c>
      <c r="AQ117">
        <v>100</v>
      </c>
      <c r="AR117">
        <v>63</v>
      </c>
      <c r="AS117">
        <v>24</v>
      </c>
      <c r="AT117">
        <v>27</v>
      </c>
      <c r="AU117">
        <v>0</v>
      </c>
      <c r="AV117">
        <v>0</v>
      </c>
      <c r="AW117">
        <v>0</v>
      </c>
      <c r="AX117">
        <v>0</v>
      </c>
      <c r="AY117">
        <v>0</v>
      </c>
      <c r="AZ117">
        <v>0</v>
      </c>
      <c r="BA117">
        <v>0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</row>
    <row r="118" spans="1:62" x14ac:dyDescent="0.25">
      <c r="A118" s="2">
        <v>17</v>
      </c>
      <c r="B118">
        <v>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38</v>
      </c>
      <c r="AF118">
        <v>39</v>
      </c>
      <c r="AG118">
        <v>19</v>
      </c>
      <c r="AH118">
        <v>19</v>
      </c>
      <c r="AI118">
        <v>97</v>
      </c>
      <c r="AJ118">
        <v>97</v>
      </c>
      <c r="AK118">
        <v>97</v>
      </c>
      <c r="AL118">
        <v>97</v>
      </c>
      <c r="AM118">
        <v>97</v>
      </c>
      <c r="AN118">
        <v>97</v>
      </c>
      <c r="AO118">
        <v>97</v>
      </c>
      <c r="AP118">
        <v>97</v>
      </c>
      <c r="AQ118">
        <v>64</v>
      </c>
      <c r="AR118">
        <v>0</v>
      </c>
      <c r="AS118">
        <v>0</v>
      </c>
      <c r="AT118">
        <v>0</v>
      </c>
      <c r="AU118">
        <v>0</v>
      </c>
      <c r="AV118">
        <v>0</v>
      </c>
      <c r="AW118">
        <v>0</v>
      </c>
      <c r="AX118">
        <v>0</v>
      </c>
      <c r="AY118">
        <v>0</v>
      </c>
      <c r="AZ118">
        <v>0</v>
      </c>
      <c r="BA118">
        <v>0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</row>
    <row r="119" spans="1:62" x14ac:dyDescent="0.25">
      <c r="A119" s="2">
        <v>18</v>
      </c>
      <c r="B119">
        <v>0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19</v>
      </c>
      <c r="AH119">
        <v>9</v>
      </c>
      <c r="AI119">
        <v>85</v>
      </c>
      <c r="AJ119">
        <v>85</v>
      </c>
      <c r="AK119">
        <v>85</v>
      </c>
      <c r="AL119">
        <v>35</v>
      </c>
      <c r="AM119">
        <v>35</v>
      </c>
      <c r="AN119">
        <v>35</v>
      </c>
      <c r="AO119">
        <v>35</v>
      </c>
      <c r="AP119">
        <v>5</v>
      </c>
      <c r="AQ119">
        <v>0</v>
      </c>
      <c r="AR119">
        <v>0</v>
      </c>
      <c r="AS119">
        <v>0</v>
      </c>
      <c r="AT119">
        <v>0</v>
      </c>
      <c r="AU119">
        <v>0</v>
      </c>
      <c r="AV119">
        <v>0</v>
      </c>
      <c r="AW119">
        <v>0</v>
      </c>
      <c r="AX119">
        <v>0</v>
      </c>
      <c r="AY119">
        <v>0</v>
      </c>
      <c r="AZ119">
        <v>0</v>
      </c>
      <c r="BA119">
        <v>0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</row>
    <row r="120" spans="1:62" x14ac:dyDescent="0.25">
      <c r="A120" s="2">
        <v>19</v>
      </c>
      <c r="B120">
        <v>0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72</v>
      </c>
      <c r="AK120">
        <v>72</v>
      </c>
      <c r="AL120">
        <v>52</v>
      </c>
      <c r="AM120">
        <v>52</v>
      </c>
      <c r="AN120">
        <v>46</v>
      </c>
      <c r="AO120">
        <v>14</v>
      </c>
      <c r="AP120">
        <v>0</v>
      </c>
      <c r="AQ120">
        <v>0</v>
      </c>
      <c r="AR120">
        <v>0</v>
      </c>
      <c r="AS120">
        <v>0</v>
      </c>
      <c r="AT120">
        <v>0</v>
      </c>
      <c r="AU120">
        <v>0</v>
      </c>
      <c r="AV120">
        <v>0</v>
      </c>
      <c r="AW120">
        <v>0</v>
      </c>
      <c r="AX120">
        <v>0</v>
      </c>
      <c r="AY120">
        <v>0</v>
      </c>
      <c r="AZ120">
        <v>0</v>
      </c>
      <c r="BA120">
        <v>0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</row>
    <row r="121" spans="1:62" x14ac:dyDescent="0.25">
      <c r="A121" s="2">
        <v>20</v>
      </c>
      <c r="B121">
        <v>0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1</v>
      </c>
      <c r="AK121">
        <v>30</v>
      </c>
      <c r="AL121">
        <v>54</v>
      </c>
      <c r="AM121">
        <v>3</v>
      </c>
      <c r="AN121">
        <v>14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0</v>
      </c>
      <c r="AW121">
        <v>0</v>
      </c>
      <c r="AX121">
        <v>0</v>
      </c>
      <c r="AY121">
        <v>0</v>
      </c>
      <c r="AZ121">
        <v>0</v>
      </c>
      <c r="BA121">
        <v>0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</row>
    <row r="122" spans="1:62" x14ac:dyDescent="0.25">
      <c r="A122" s="1" t="s">
        <v>0</v>
      </c>
      <c r="B122">
        <v>2</v>
      </c>
      <c r="C122">
        <v>3</v>
      </c>
      <c r="D122">
        <v>4</v>
      </c>
      <c r="E122">
        <v>4</v>
      </c>
      <c r="F122">
        <v>3</v>
      </c>
      <c r="G122">
        <v>3</v>
      </c>
      <c r="H122">
        <v>4</v>
      </c>
      <c r="I122">
        <v>4</v>
      </c>
      <c r="J122">
        <v>5</v>
      </c>
      <c r="K122">
        <v>6</v>
      </c>
      <c r="L122">
        <v>7</v>
      </c>
      <c r="M122">
        <v>7</v>
      </c>
      <c r="N122">
        <v>8</v>
      </c>
      <c r="O122">
        <v>9</v>
      </c>
      <c r="P122">
        <v>10</v>
      </c>
      <c r="Q122">
        <v>10</v>
      </c>
      <c r="R122">
        <v>10</v>
      </c>
      <c r="S122">
        <v>10</v>
      </c>
      <c r="T122">
        <v>12</v>
      </c>
      <c r="U122">
        <v>12</v>
      </c>
      <c r="V122">
        <v>14</v>
      </c>
      <c r="W122">
        <v>12</v>
      </c>
      <c r="X122">
        <v>13</v>
      </c>
      <c r="Y122">
        <v>15</v>
      </c>
      <c r="Z122">
        <v>14</v>
      </c>
      <c r="AA122">
        <v>14</v>
      </c>
      <c r="AB122">
        <v>14</v>
      </c>
      <c r="AC122">
        <v>14</v>
      </c>
      <c r="AD122">
        <v>16</v>
      </c>
      <c r="AE122">
        <v>17</v>
      </c>
      <c r="AF122">
        <v>17</v>
      </c>
      <c r="AG122">
        <v>18</v>
      </c>
      <c r="AH122">
        <v>18</v>
      </c>
      <c r="AI122">
        <v>18</v>
      </c>
      <c r="AJ122">
        <v>20</v>
      </c>
      <c r="AK122">
        <v>20</v>
      </c>
      <c r="AL122">
        <v>20</v>
      </c>
      <c r="AM122">
        <v>20</v>
      </c>
      <c r="AN122">
        <v>20</v>
      </c>
      <c r="AO122">
        <v>19</v>
      </c>
      <c r="AP122">
        <v>18</v>
      </c>
      <c r="AQ122">
        <v>17</v>
      </c>
      <c r="AR122">
        <v>16</v>
      </c>
      <c r="AS122">
        <v>16</v>
      </c>
      <c r="AT122">
        <v>16</v>
      </c>
      <c r="AU122">
        <v>15</v>
      </c>
      <c r="AV122">
        <v>13</v>
      </c>
      <c r="AW122">
        <v>11</v>
      </c>
      <c r="AX122">
        <v>11</v>
      </c>
      <c r="AY122">
        <v>11</v>
      </c>
      <c r="AZ122">
        <v>12</v>
      </c>
      <c r="BA122">
        <v>12</v>
      </c>
      <c r="BB122">
        <v>9</v>
      </c>
      <c r="BC122">
        <v>6</v>
      </c>
      <c r="BD122">
        <v>5</v>
      </c>
      <c r="BE122">
        <v>8</v>
      </c>
      <c r="BF122">
        <v>9</v>
      </c>
      <c r="BG122">
        <v>8</v>
      </c>
      <c r="BH122">
        <v>8</v>
      </c>
      <c r="BI122">
        <v>7</v>
      </c>
      <c r="BJ122">
        <v>6</v>
      </c>
    </row>
    <row r="123" spans="1:62" x14ac:dyDescent="0.25">
      <c r="A123" s="1" t="s">
        <v>1</v>
      </c>
      <c r="B123">
        <v>35</v>
      </c>
      <c r="C123">
        <v>107</v>
      </c>
      <c r="D123">
        <v>145</v>
      </c>
      <c r="E123">
        <v>171</v>
      </c>
      <c r="F123">
        <v>140</v>
      </c>
      <c r="G123">
        <v>144</v>
      </c>
      <c r="H123">
        <v>189</v>
      </c>
      <c r="I123">
        <v>172</v>
      </c>
      <c r="J123">
        <v>320</v>
      </c>
      <c r="K123">
        <v>355</v>
      </c>
      <c r="L123">
        <v>409</v>
      </c>
      <c r="M123">
        <v>409</v>
      </c>
      <c r="N123">
        <v>411</v>
      </c>
      <c r="O123">
        <v>440</v>
      </c>
      <c r="P123">
        <v>459</v>
      </c>
      <c r="Q123">
        <v>473</v>
      </c>
      <c r="R123">
        <v>457</v>
      </c>
      <c r="S123">
        <v>457</v>
      </c>
      <c r="T123">
        <v>770</v>
      </c>
      <c r="U123">
        <v>733</v>
      </c>
      <c r="V123">
        <v>875</v>
      </c>
      <c r="W123">
        <v>800</v>
      </c>
      <c r="X123">
        <v>809</v>
      </c>
      <c r="Y123">
        <v>964</v>
      </c>
      <c r="Z123">
        <v>941</v>
      </c>
      <c r="AA123">
        <v>903</v>
      </c>
      <c r="AB123">
        <v>982</v>
      </c>
      <c r="AC123">
        <v>982</v>
      </c>
      <c r="AD123">
        <v>1080</v>
      </c>
      <c r="AE123">
        <v>1177</v>
      </c>
      <c r="AF123">
        <v>1178</v>
      </c>
      <c r="AG123">
        <v>1177</v>
      </c>
      <c r="AH123">
        <v>1167</v>
      </c>
      <c r="AI123">
        <v>1321</v>
      </c>
      <c r="AJ123">
        <v>1394</v>
      </c>
      <c r="AK123">
        <v>1423</v>
      </c>
      <c r="AL123">
        <v>1377</v>
      </c>
      <c r="AM123">
        <v>1326</v>
      </c>
      <c r="AN123">
        <v>1331</v>
      </c>
      <c r="AO123">
        <v>1285</v>
      </c>
      <c r="AP123">
        <v>1241</v>
      </c>
      <c r="AQ123">
        <v>1203</v>
      </c>
      <c r="AR123">
        <v>1102</v>
      </c>
      <c r="AS123">
        <v>1063</v>
      </c>
      <c r="AT123">
        <v>1066</v>
      </c>
      <c r="AU123">
        <v>998</v>
      </c>
      <c r="AV123">
        <v>857</v>
      </c>
      <c r="AW123">
        <v>658</v>
      </c>
      <c r="AX123">
        <v>697</v>
      </c>
      <c r="AY123">
        <v>664</v>
      </c>
      <c r="AZ123">
        <v>712</v>
      </c>
      <c r="BA123">
        <v>722</v>
      </c>
      <c r="BB123">
        <v>444</v>
      </c>
      <c r="BC123">
        <v>348</v>
      </c>
      <c r="BD123">
        <v>299</v>
      </c>
      <c r="BE123">
        <v>419</v>
      </c>
      <c r="BF123">
        <v>420</v>
      </c>
      <c r="BG123">
        <v>414</v>
      </c>
      <c r="BH123">
        <v>411</v>
      </c>
      <c r="BI123">
        <v>395</v>
      </c>
      <c r="BJ123">
        <v>354</v>
      </c>
    </row>
    <row r="124" spans="1:62" x14ac:dyDescent="0.25">
      <c r="A124" s="1" t="s">
        <v>2</v>
      </c>
      <c r="B124">
        <v>17.5</v>
      </c>
      <c r="C124">
        <v>35.666666666666664</v>
      </c>
      <c r="D124">
        <v>36.25</v>
      </c>
      <c r="E124">
        <v>42.75</v>
      </c>
      <c r="F124">
        <v>46.666666666666664</v>
      </c>
      <c r="G124">
        <v>48</v>
      </c>
      <c r="H124">
        <v>47.25</v>
      </c>
      <c r="I124">
        <v>43</v>
      </c>
      <c r="J124">
        <v>64</v>
      </c>
      <c r="K124">
        <v>59.166666666666664</v>
      </c>
      <c r="L124">
        <v>58.428571428571431</v>
      </c>
      <c r="M124">
        <v>58.428571428571431</v>
      </c>
      <c r="N124">
        <v>51.375</v>
      </c>
      <c r="O124">
        <v>48.888888888888886</v>
      </c>
      <c r="P124">
        <v>45.9</v>
      </c>
      <c r="Q124">
        <v>47.3</v>
      </c>
      <c r="R124">
        <v>45.7</v>
      </c>
      <c r="S124">
        <v>45.7</v>
      </c>
      <c r="T124">
        <v>64.166666666666671</v>
      </c>
      <c r="U124">
        <v>61.083333333333336</v>
      </c>
      <c r="V124">
        <v>62.5</v>
      </c>
      <c r="W124">
        <v>66.666666666666671</v>
      </c>
      <c r="X124">
        <v>62.230769230769234</v>
      </c>
      <c r="Y124">
        <v>64.266666666666666</v>
      </c>
      <c r="Z124">
        <v>67.214285714285708</v>
      </c>
      <c r="AA124">
        <v>64.5</v>
      </c>
      <c r="AB124">
        <v>70.142857142857139</v>
      </c>
      <c r="AC124">
        <v>70.142857142857139</v>
      </c>
      <c r="AD124">
        <v>67.5</v>
      </c>
      <c r="AE124">
        <v>69.235294117647058</v>
      </c>
      <c r="AF124">
        <v>69.294117647058826</v>
      </c>
      <c r="AG124">
        <v>65.388888888888886</v>
      </c>
      <c r="AH124">
        <v>64.833333333333329</v>
      </c>
      <c r="AI124">
        <v>73.388888888888886</v>
      </c>
      <c r="AJ124">
        <v>69.7</v>
      </c>
      <c r="AK124">
        <v>71.150000000000006</v>
      </c>
      <c r="AL124">
        <v>68.849999999999994</v>
      </c>
      <c r="AM124">
        <v>66.3</v>
      </c>
      <c r="AN124">
        <v>66.55</v>
      </c>
      <c r="AO124">
        <v>67.631578947368425</v>
      </c>
      <c r="AP124">
        <v>68.944444444444443</v>
      </c>
      <c r="AQ124">
        <v>70.764705882352942</v>
      </c>
      <c r="AR124">
        <v>68.875</v>
      </c>
      <c r="AS124">
        <v>66.4375</v>
      </c>
      <c r="AT124">
        <v>66.625</v>
      </c>
      <c r="AU124">
        <v>66.533333333333331</v>
      </c>
      <c r="AV124">
        <v>65.92307692307692</v>
      </c>
      <c r="AW124">
        <v>59.81818181818182</v>
      </c>
      <c r="AX124">
        <v>63.363636363636367</v>
      </c>
      <c r="AY124">
        <v>60.363636363636367</v>
      </c>
      <c r="AZ124">
        <v>59.333333333333336</v>
      </c>
      <c r="BA124">
        <v>60.166666666666664</v>
      </c>
      <c r="BB124">
        <v>49.333333333333336</v>
      </c>
      <c r="BC124">
        <v>58</v>
      </c>
      <c r="BD124">
        <v>59.8</v>
      </c>
      <c r="BE124">
        <v>52.375</v>
      </c>
      <c r="BF124">
        <v>46.666666666666664</v>
      </c>
      <c r="BG124">
        <v>51.75</v>
      </c>
      <c r="BH124">
        <v>51.375</v>
      </c>
      <c r="BI124">
        <v>56.428571428571431</v>
      </c>
      <c r="BJ124">
        <v>59</v>
      </c>
    </row>
    <row r="126" spans="1:62" s="1" customFormat="1" x14ac:dyDescent="0.25">
      <c r="A126" s="1" t="s">
        <v>13</v>
      </c>
      <c r="B126" s="1">
        <v>1</v>
      </c>
      <c r="C126" s="1">
        <v>2</v>
      </c>
      <c r="D126" s="1">
        <v>3</v>
      </c>
      <c r="E126" s="1">
        <v>4</v>
      </c>
      <c r="F126" s="1">
        <v>5</v>
      </c>
      <c r="G126" s="1">
        <v>6</v>
      </c>
      <c r="H126" s="1">
        <v>7</v>
      </c>
      <c r="I126" s="1">
        <v>8</v>
      </c>
      <c r="J126" s="1">
        <v>9</v>
      </c>
      <c r="K126" s="1">
        <v>10</v>
      </c>
      <c r="L126" s="1">
        <v>11</v>
      </c>
      <c r="M126" s="1">
        <v>12</v>
      </c>
      <c r="N126" s="1">
        <v>13</v>
      </c>
      <c r="O126" s="1">
        <v>14</v>
      </c>
      <c r="P126" s="1">
        <v>15</v>
      </c>
      <c r="Q126" s="1">
        <v>16</v>
      </c>
      <c r="R126" s="1">
        <v>17</v>
      </c>
      <c r="S126" s="1">
        <v>18</v>
      </c>
      <c r="T126" s="1">
        <v>19</v>
      </c>
      <c r="U126" s="1">
        <v>20</v>
      </c>
      <c r="V126" s="1">
        <v>21</v>
      </c>
      <c r="W126" s="1">
        <v>22</v>
      </c>
      <c r="X126" s="1">
        <v>23</v>
      </c>
      <c r="Y126" s="1">
        <v>24</v>
      </c>
      <c r="Z126" s="1">
        <v>25</v>
      </c>
      <c r="AA126" s="1">
        <v>26</v>
      </c>
      <c r="AB126" s="1">
        <v>27</v>
      </c>
      <c r="AC126" s="1">
        <v>28</v>
      </c>
      <c r="AD126" s="1">
        <v>29</v>
      </c>
      <c r="AE126" s="1">
        <v>30</v>
      </c>
      <c r="AF126" s="1">
        <v>31</v>
      </c>
      <c r="AG126" s="1">
        <v>32</v>
      </c>
      <c r="AH126" s="1">
        <v>33</v>
      </c>
      <c r="AI126" s="1">
        <v>34</v>
      </c>
      <c r="AJ126" s="1">
        <v>35</v>
      </c>
      <c r="AK126" s="1">
        <v>36</v>
      </c>
      <c r="AL126" s="1">
        <v>37</v>
      </c>
      <c r="AM126" s="1">
        <v>38</v>
      </c>
      <c r="AN126" s="1">
        <v>39</v>
      </c>
      <c r="AO126" s="1">
        <v>40</v>
      </c>
      <c r="AP126" s="1">
        <v>41</v>
      </c>
      <c r="AQ126" s="1">
        <v>42</v>
      </c>
      <c r="AR126" s="1">
        <v>43</v>
      </c>
      <c r="AS126" s="1">
        <v>44</v>
      </c>
      <c r="AT126" s="1">
        <v>45</v>
      </c>
      <c r="AU126" s="1">
        <v>46</v>
      </c>
      <c r="AV126" s="1">
        <v>47</v>
      </c>
      <c r="AW126" s="1">
        <v>48</v>
      </c>
      <c r="AX126" s="1">
        <v>49</v>
      </c>
    </row>
    <row r="127" spans="1:62" x14ac:dyDescent="0.25">
      <c r="A127" s="2">
        <v>1</v>
      </c>
      <c r="B127">
        <v>42</v>
      </c>
      <c r="C127">
        <v>42</v>
      </c>
      <c r="D127">
        <v>42</v>
      </c>
      <c r="E127">
        <v>42</v>
      </c>
      <c r="F127">
        <v>42</v>
      </c>
      <c r="G127">
        <v>42</v>
      </c>
      <c r="H127">
        <v>42</v>
      </c>
      <c r="I127">
        <v>42</v>
      </c>
      <c r="J127">
        <v>42</v>
      </c>
      <c r="K127">
        <v>42</v>
      </c>
      <c r="L127">
        <v>42</v>
      </c>
      <c r="M127">
        <v>42</v>
      </c>
      <c r="N127">
        <v>42</v>
      </c>
      <c r="O127">
        <v>42</v>
      </c>
      <c r="P127">
        <v>42</v>
      </c>
      <c r="Q127">
        <v>42</v>
      </c>
      <c r="R127">
        <v>42</v>
      </c>
      <c r="S127">
        <v>42</v>
      </c>
      <c r="T127">
        <v>42</v>
      </c>
      <c r="U127">
        <v>42</v>
      </c>
      <c r="V127">
        <v>42</v>
      </c>
      <c r="W127">
        <v>42</v>
      </c>
      <c r="X127">
        <v>42</v>
      </c>
      <c r="Y127">
        <v>42</v>
      </c>
      <c r="Z127">
        <v>42</v>
      </c>
      <c r="AA127">
        <v>42</v>
      </c>
      <c r="AB127">
        <v>42</v>
      </c>
      <c r="AC127">
        <v>42</v>
      </c>
      <c r="AD127">
        <v>42</v>
      </c>
      <c r="AE127">
        <v>42</v>
      </c>
      <c r="AF127">
        <v>42</v>
      </c>
      <c r="AG127">
        <v>42</v>
      </c>
      <c r="AH127">
        <v>42</v>
      </c>
      <c r="AI127">
        <v>42</v>
      </c>
      <c r="AJ127">
        <v>42</v>
      </c>
      <c r="AK127">
        <v>42</v>
      </c>
      <c r="AL127">
        <v>42</v>
      </c>
      <c r="AM127">
        <v>42</v>
      </c>
      <c r="AN127">
        <v>42</v>
      </c>
      <c r="AO127">
        <v>42</v>
      </c>
      <c r="AP127">
        <v>42</v>
      </c>
      <c r="AQ127">
        <v>42</v>
      </c>
      <c r="AR127">
        <v>42</v>
      </c>
      <c r="AS127">
        <v>42</v>
      </c>
      <c r="AT127">
        <v>42</v>
      </c>
      <c r="AU127">
        <v>42</v>
      </c>
      <c r="AV127">
        <v>1</v>
      </c>
      <c r="AW127">
        <v>17</v>
      </c>
      <c r="AX127">
        <v>17</v>
      </c>
    </row>
    <row r="128" spans="1:62" x14ac:dyDescent="0.25">
      <c r="A128" s="2">
        <v>2</v>
      </c>
      <c r="B128">
        <v>75</v>
      </c>
      <c r="C128">
        <v>115</v>
      </c>
      <c r="D128">
        <v>230</v>
      </c>
      <c r="E128">
        <v>230</v>
      </c>
      <c r="F128">
        <v>230</v>
      </c>
      <c r="G128">
        <v>230</v>
      </c>
      <c r="H128">
        <v>230</v>
      </c>
      <c r="I128">
        <v>230</v>
      </c>
      <c r="J128">
        <v>230</v>
      </c>
      <c r="K128">
        <v>230</v>
      </c>
      <c r="L128">
        <v>230</v>
      </c>
      <c r="M128">
        <v>230</v>
      </c>
      <c r="N128">
        <v>230</v>
      </c>
      <c r="O128">
        <v>230</v>
      </c>
      <c r="P128">
        <v>230</v>
      </c>
      <c r="Q128">
        <v>230</v>
      </c>
      <c r="R128">
        <v>230</v>
      </c>
      <c r="S128">
        <v>230</v>
      </c>
      <c r="T128">
        <v>230</v>
      </c>
      <c r="U128">
        <v>230</v>
      </c>
      <c r="V128">
        <v>230</v>
      </c>
      <c r="W128">
        <v>230</v>
      </c>
      <c r="X128">
        <v>230</v>
      </c>
      <c r="Y128">
        <v>230</v>
      </c>
      <c r="Z128">
        <v>230</v>
      </c>
      <c r="AA128">
        <v>230</v>
      </c>
      <c r="AB128">
        <v>230</v>
      </c>
      <c r="AC128">
        <v>230</v>
      </c>
      <c r="AD128">
        <v>230</v>
      </c>
      <c r="AE128">
        <v>230</v>
      </c>
      <c r="AF128">
        <v>230</v>
      </c>
      <c r="AG128">
        <v>230</v>
      </c>
      <c r="AH128">
        <v>230</v>
      </c>
      <c r="AI128">
        <v>230</v>
      </c>
      <c r="AJ128">
        <v>230</v>
      </c>
      <c r="AK128">
        <v>230</v>
      </c>
      <c r="AL128">
        <v>230</v>
      </c>
      <c r="AM128">
        <v>230</v>
      </c>
      <c r="AN128">
        <v>230</v>
      </c>
      <c r="AO128">
        <v>230</v>
      </c>
      <c r="AP128">
        <v>230</v>
      </c>
      <c r="AQ128">
        <v>230</v>
      </c>
      <c r="AR128">
        <v>230</v>
      </c>
      <c r="AS128">
        <v>230</v>
      </c>
      <c r="AT128">
        <v>230</v>
      </c>
      <c r="AU128">
        <v>230</v>
      </c>
      <c r="AV128">
        <v>0</v>
      </c>
      <c r="AW128">
        <v>95</v>
      </c>
      <c r="AX128">
        <v>1</v>
      </c>
    </row>
    <row r="129" spans="1:50" x14ac:dyDescent="0.25">
      <c r="A129" s="2">
        <v>3</v>
      </c>
      <c r="B129">
        <v>0</v>
      </c>
      <c r="C129">
        <v>83</v>
      </c>
      <c r="D129">
        <v>94</v>
      </c>
      <c r="E129">
        <v>94</v>
      </c>
      <c r="F129">
        <v>94</v>
      </c>
      <c r="G129">
        <v>94</v>
      </c>
      <c r="H129">
        <v>94</v>
      </c>
      <c r="I129">
        <v>94</v>
      </c>
      <c r="J129">
        <v>94</v>
      </c>
      <c r="K129">
        <v>94</v>
      </c>
      <c r="L129">
        <v>94</v>
      </c>
      <c r="M129">
        <v>94</v>
      </c>
      <c r="N129">
        <v>94</v>
      </c>
      <c r="O129">
        <v>94</v>
      </c>
      <c r="P129">
        <v>94</v>
      </c>
      <c r="Q129">
        <v>94</v>
      </c>
      <c r="R129">
        <v>94</v>
      </c>
      <c r="S129">
        <v>94</v>
      </c>
      <c r="T129">
        <v>94</v>
      </c>
      <c r="U129">
        <v>94</v>
      </c>
      <c r="V129">
        <v>94</v>
      </c>
      <c r="W129">
        <v>94</v>
      </c>
      <c r="X129">
        <v>94</v>
      </c>
      <c r="Y129">
        <v>94</v>
      </c>
      <c r="Z129">
        <v>94</v>
      </c>
      <c r="AA129">
        <v>94</v>
      </c>
      <c r="AB129">
        <v>94</v>
      </c>
      <c r="AC129">
        <v>94</v>
      </c>
      <c r="AD129">
        <v>94</v>
      </c>
      <c r="AE129">
        <v>94</v>
      </c>
      <c r="AF129">
        <v>94</v>
      </c>
      <c r="AG129">
        <v>94</v>
      </c>
      <c r="AH129">
        <v>94</v>
      </c>
      <c r="AI129">
        <v>94</v>
      </c>
      <c r="AJ129">
        <v>94</v>
      </c>
      <c r="AK129">
        <v>94</v>
      </c>
      <c r="AL129">
        <v>94</v>
      </c>
      <c r="AM129">
        <v>94</v>
      </c>
      <c r="AN129">
        <v>94</v>
      </c>
      <c r="AO129">
        <v>94</v>
      </c>
      <c r="AP129">
        <v>94</v>
      </c>
      <c r="AQ129">
        <v>94</v>
      </c>
      <c r="AR129">
        <v>94</v>
      </c>
      <c r="AS129">
        <v>1</v>
      </c>
      <c r="AT129">
        <v>82</v>
      </c>
      <c r="AU129">
        <v>82</v>
      </c>
      <c r="AV129">
        <v>0</v>
      </c>
      <c r="AW129">
        <v>62</v>
      </c>
      <c r="AX129">
        <v>0</v>
      </c>
    </row>
    <row r="130" spans="1:50" x14ac:dyDescent="0.25">
      <c r="A130" s="2">
        <v>4</v>
      </c>
      <c r="B130">
        <v>0</v>
      </c>
      <c r="C130">
        <v>102</v>
      </c>
      <c r="D130">
        <v>68</v>
      </c>
      <c r="E130">
        <v>135</v>
      </c>
      <c r="F130">
        <v>135</v>
      </c>
      <c r="G130">
        <v>135</v>
      </c>
      <c r="H130">
        <v>135</v>
      </c>
      <c r="I130">
        <v>135</v>
      </c>
      <c r="J130">
        <v>135</v>
      </c>
      <c r="K130">
        <v>135</v>
      </c>
      <c r="L130">
        <v>135</v>
      </c>
      <c r="M130">
        <v>135</v>
      </c>
      <c r="N130">
        <v>135</v>
      </c>
      <c r="O130">
        <v>135</v>
      </c>
      <c r="P130">
        <v>135</v>
      </c>
      <c r="Q130">
        <v>135</v>
      </c>
      <c r="R130">
        <v>135</v>
      </c>
      <c r="S130">
        <v>135</v>
      </c>
      <c r="T130">
        <v>135</v>
      </c>
      <c r="U130">
        <v>135</v>
      </c>
      <c r="V130">
        <v>135</v>
      </c>
      <c r="W130">
        <v>135</v>
      </c>
      <c r="X130">
        <v>135</v>
      </c>
      <c r="Y130">
        <v>135</v>
      </c>
      <c r="Z130">
        <v>135</v>
      </c>
      <c r="AA130">
        <v>135</v>
      </c>
      <c r="AB130">
        <v>135</v>
      </c>
      <c r="AC130">
        <v>135</v>
      </c>
      <c r="AD130">
        <v>135</v>
      </c>
      <c r="AE130">
        <v>135</v>
      </c>
      <c r="AF130">
        <v>135</v>
      </c>
      <c r="AG130">
        <v>135</v>
      </c>
      <c r="AH130">
        <v>135</v>
      </c>
      <c r="AI130">
        <v>135</v>
      </c>
      <c r="AJ130">
        <v>135</v>
      </c>
      <c r="AK130">
        <v>135</v>
      </c>
      <c r="AL130">
        <v>135</v>
      </c>
      <c r="AM130">
        <v>135</v>
      </c>
      <c r="AN130">
        <v>135</v>
      </c>
      <c r="AO130">
        <v>135</v>
      </c>
      <c r="AP130">
        <v>135</v>
      </c>
      <c r="AQ130">
        <v>135</v>
      </c>
      <c r="AR130">
        <v>135</v>
      </c>
      <c r="AS130">
        <v>0</v>
      </c>
      <c r="AT130">
        <v>140</v>
      </c>
      <c r="AU130">
        <v>140</v>
      </c>
      <c r="AV130">
        <v>0</v>
      </c>
      <c r="AW130">
        <v>0</v>
      </c>
      <c r="AX130">
        <v>0</v>
      </c>
    </row>
    <row r="131" spans="1:50" x14ac:dyDescent="0.25">
      <c r="A131" s="2">
        <v>5</v>
      </c>
      <c r="B131">
        <v>0</v>
      </c>
      <c r="C131">
        <v>32</v>
      </c>
      <c r="D131">
        <v>0</v>
      </c>
      <c r="E131">
        <v>112</v>
      </c>
      <c r="F131">
        <v>112</v>
      </c>
      <c r="G131">
        <v>150</v>
      </c>
      <c r="H131">
        <v>150</v>
      </c>
      <c r="I131">
        <v>150</v>
      </c>
      <c r="J131">
        <v>150</v>
      </c>
      <c r="K131">
        <v>150</v>
      </c>
      <c r="L131">
        <v>150</v>
      </c>
      <c r="M131">
        <v>150</v>
      </c>
      <c r="N131">
        <v>150</v>
      </c>
      <c r="O131">
        <v>150</v>
      </c>
      <c r="P131">
        <v>150</v>
      </c>
      <c r="Q131">
        <v>150</v>
      </c>
      <c r="R131">
        <v>150</v>
      </c>
      <c r="S131">
        <v>150</v>
      </c>
      <c r="T131">
        <v>150</v>
      </c>
      <c r="U131">
        <v>150</v>
      </c>
      <c r="V131">
        <v>150</v>
      </c>
      <c r="W131">
        <v>150</v>
      </c>
      <c r="X131">
        <v>150</v>
      </c>
      <c r="Y131">
        <v>150</v>
      </c>
      <c r="Z131">
        <v>150</v>
      </c>
      <c r="AA131">
        <v>150</v>
      </c>
      <c r="AB131">
        <v>150</v>
      </c>
      <c r="AC131">
        <v>150</v>
      </c>
      <c r="AD131">
        <v>150</v>
      </c>
      <c r="AE131">
        <v>150</v>
      </c>
      <c r="AF131">
        <v>150</v>
      </c>
      <c r="AG131">
        <v>150</v>
      </c>
      <c r="AH131">
        <v>150</v>
      </c>
      <c r="AI131">
        <v>150</v>
      </c>
      <c r="AJ131">
        <v>150</v>
      </c>
      <c r="AK131">
        <v>150</v>
      </c>
      <c r="AL131">
        <v>150</v>
      </c>
      <c r="AM131">
        <v>150</v>
      </c>
      <c r="AN131">
        <v>150</v>
      </c>
      <c r="AO131">
        <v>150</v>
      </c>
      <c r="AP131">
        <v>150</v>
      </c>
      <c r="AQ131">
        <v>150</v>
      </c>
      <c r="AR131">
        <v>150</v>
      </c>
      <c r="AS131">
        <v>0</v>
      </c>
      <c r="AT131">
        <v>10</v>
      </c>
      <c r="AU131">
        <v>75</v>
      </c>
      <c r="AV131">
        <v>0</v>
      </c>
      <c r="AW131">
        <v>0</v>
      </c>
      <c r="AX131">
        <v>0</v>
      </c>
    </row>
    <row r="132" spans="1:50" x14ac:dyDescent="0.25">
      <c r="A132" s="2">
        <v>6</v>
      </c>
      <c r="B132">
        <v>0</v>
      </c>
      <c r="C132">
        <v>0</v>
      </c>
      <c r="D132">
        <v>0</v>
      </c>
      <c r="E132">
        <v>60</v>
      </c>
      <c r="F132">
        <v>68</v>
      </c>
      <c r="G132">
        <v>1</v>
      </c>
      <c r="H132">
        <v>36</v>
      </c>
      <c r="I132">
        <v>115</v>
      </c>
      <c r="J132">
        <v>115</v>
      </c>
      <c r="K132">
        <v>115</v>
      </c>
      <c r="L132">
        <v>115</v>
      </c>
      <c r="M132">
        <v>115</v>
      </c>
      <c r="N132">
        <v>115</v>
      </c>
      <c r="O132">
        <v>115</v>
      </c>
      <c r="P132">
        <v>115</v>
      </c>
      <c r="Q132">
        <v>115</v>
      </c>
      <c r="R132">
        <v>115</v>
      </c>
      <c r="S132">
        <v>115</v>
      </c>
      <c r="T132">
        <v>115</v>
      </c>
      <c r="U132">
        <v>115</v>
      </c>
      <c r="V132">
        <v>115</v>
      </c>
      <c r="W132">
        <v>115</v>
      </c>
      <c r="X132">
        <v>115</v>
      </c>
      <c r="Y132">
        <v>115</v>
      </c>
      <c r="Z132">
        <v>115</v>
      </c>
      <c r="AA132">
        <v>115</v>
      </c>
      <c r="AB132">
        <v>115</v>
      </c>
      <c r="AC132">
        <v>115</v>
      </c>
      <c r="AD132">
        <v>115</v>
      </c>
      <c r="AE132">
        <v>115</v>
      </c>
      <c r="AF132">
        <v>115</v>
      </c>
      <c r="AG132">
        <v>115</v>
      </c>
      <c r="AH132">
        <v>115</v>
      </c>
      <c r="AI132">
        <v>115</v>
      </c>
      <c r="AJ132">
        <v>115</v>
      </c>
      <c r="AK132">
        <v>115</v>
      </c>
      <c r="AL132">
        <v>115</v>
      </c>
      <c r="AM132">
        <v>115</v>
      </c>
      <c r="AN132">
        <v>115</v>
      </c>
      <c r="AO132">
        <v>115</v>
      </c>
      <c r="AP132">
        <v>115</v>
      </c>
      <c r="AQ132">
        <v>115</v>
      </c>
      <c r="AR132">
        <v>115</v>
      </c>
      <c r="AS132">
        <v>0</v>
      </c>
      <c r="AT132">
        <v>0</v>
      </c>
      <c r="AU132">
        <v>0</v>
      </c>
      <c r="AV132">
        <v>0</v>
      </c>
      <c r="AW132">
        <v>0</v>
      </c>
      <c r="AX132">
        <v>0</v>
      </c>
    </row>
    <row r="133" spans="1:50" x14ac:dyDescent="0.25">
      <c r="A133" s="2">
        <v>7</v>
      </c>
      <c r="B133">
        <v>0</v>
      </c>
      <c r="C133">
        <v>0</v>
      </c>
      <c r="D133">
        <v>0</v>
      </c>
      <c r="E133">
        <v>0</v>
      </c>
      <c r="F133">
        <v>120</v>
      </c>
      <c r="G133">
        <v>0</v>
      </c>
      <c r="H133">
        <v>0</v>
      </c>
      <c r="I133">
        <v>148</v>
      </c>
      <c r="J133">
        <v>190</v>
      </c>
      <c r="K133">
        <v>190</v>
      </c>
      <c r="L133">
        <v>190</v>
      </c>
      <c r="M133">
        <v>190</v>
      </c>
      <c r="N133">
        <v>190</v>
      </c>
      <c r="O133">
        <v>190</v>
      </c>
      <c r="P133">
        <v>190</v>
      </c>
      <c r="Q133">
        <v>190</v>
      </c>
      <c r="R133">
        <v>190</v>
      </c>
      <c r="S133">
        <v>190</v>
      </c>
      <c r="T133">
        <v>190</v>
      </c>
      <c r="U133">
        <v>190</v>
      </c>
      <c r="V133">
        <v>190</v>
      </c>
      <c r="W133">
        <v>190</v>
      </c>
      <c r="X133">
        <v>190</v>
      </c>
      <c r="Y133">
        <v>190</v>
      </c>
      <c r="Z133">
        <v>190</v>
      </c>
      <c r="AA133">
        <v>190</v>
      </c>
      <c r="AB133">
        <v>190</v>
      </c>
      <c r="AC133">
        <v>190</v>
      </c>
      <c r="AD133">
        <v>190</v>
      </c>
      <c r="AE133">
        <v>190</v>
      </c>
      <c r="AF133">
        <v>190</v>
      </c>
      <c r="AG133">
        <v>190</v>
      </c>
      <c r="AH133">
        <v>190</v>
      </c>
      <c r="AI133">
        <v>190</v>
      </c>
      <c r="AJ133">
        <v>190</v>
      </c>
      <c r="AK133">
        <v>190</v>
      </c>
      <c r="AL133">
        <v>190</v>
      </c>
      <c r="AM133">
        <v>190</v>
      </c>
      <c r="AN133">
        <v>190</v>
      </c>
      <c r="AO133">
        <v>190</v>
      </c>
      <c r="AP133">
        <v>190</v>
      </c>
      <c r="AQ133">
        <v>78</v>
      </c>
      <c r="AR133">
        <v>140</v>
      </c>
      <c r="AS133">
        <v>0</v>
      </c>
      <c r="AT133">
        <v>0</v>
      </c>
      <c r="AU133">
        <v>0</v>
      </c>
      <c r="AV133">
        <v>0</v>
      </c>
      <c r="AW133">
        <v>0</v>
      </c>
      <c r="AX133">
        <v>0</v>
      </c>
    </row>
    <row r="134" spans="1:50" x14ac:dyDescent="0.25">
      <c r="A134" s="2">
        <v>8</v>
      </c>
      <c r="B134">
        <v>0</v>
      </c>
      <c r="C134">
        <v>0</v>
      </c>
      <c r="D134">
        <v>0</v>
      </c>
      <c r="E134">
        <v>0</v>
      </c>
      <c r="F134">
        <v>32</v>
      </c>
      <c r="G134">
        <v>0</v>
      </c>
      <c r="H134">
        <v>0</v>
      </c>
      <c r="I134">
        <v>68</v>
      </c>
      <c r="J134">
        <v>152</v>
      </c>
      <c r="K134">
        <v>152</v>
      </c>
      <c r="L134">
        <v>152</v>
      </c>
      <c r="M134">
        <v>152</v>
      </c>
      <c r="N134">
        <v>152</v>
      </c>
      <c r="O134">
        <v>152</v>
      </c>
      <c r="P134">
        <v>152</v>
      </c>
      <c r="Q134">
        <v>152</v>
      </c>
      <c r="R134">
        <v>152</v>
      </c>
      <c r="S134">
        <v>152</v>
      </c>
      <c r="T134">
        <v>152</v>
      </c>
      <c r="U134">
        <v>152</v>
      </c>
      <c r="V134">
        <v>152</v>
      </c>
      <c r="W134">
        <v>152</v>
      </c>
      <c r="X134">
        <v>152</v>
      </c>
      <c r="Y134">
        <v>152</v>
      </c>
      <c r="Z134">
        <v>152</v>
      </c>
      <c r="AA134">
        <v>152</v>
      </c>
      <c r="AB134">
        <v>152</v>
      </c>
      <c r="AC134">
        <v>152</v>
      </c>
      <c r="AD134">
        <v>152</v>
      </c>
      <c r="AE134">
        <v>152</v>
      </c>
      <c r="AF134">
        <v>152</v>
      </c>
      <c r="AG134">
        <v>152</v>
      </c>
      <c r="AH134">
        <v>152</v>
      </c>
      <c r="AI134">
        <v>152</v>
      </c>
      <c r="AJ134">
        <v>152</v>
      </c>
      <c r="AK134">
        <v>152</v>
      </c>
      <c r="AL134">
        <v>152</v>
      </c>
      <c r="AM134">
        <v>152</v>
      </c>
      <c r="AN134">
        <v>152</v>
      </c>
      <c r="AO134">
        <v>135</v>
      </c>
      <c r="AP134">
        <v>135</v>
      </c>
      <c r="AQ134">
        <v>0</v>
      </c>
      <c r="AR134">
        <v>123</v>
      </c>
      <c r="AS134">
        <v>0</v>
      </c>
      <c r="AT134">
        <v>0</v>
      </c>
      <c r="AU134">
        <v>0</v>
      </c>
      <c r="AV134">
        <v>0</v>
      </c>
      <c r="AW134">
        <v>0</v>
      </c>
      <c r="AX134">
        <v>0</v>
      </c>
    </row>
    <row r="135" spans="1:50" x14ac:dyDescent="0.25">
      <c r="A135" s="2">
        <v>9</v>
      </c>
      <c r="B135">
        <v>0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148</v>
      </c>
      <c r="K135">
        <v>148</v>
      </c>
      <c r="L135">
        <v>148</v>
      </c>
      <c r="M135">
        <v>148</v>
      </c>
      <c r="N135">
        <v>148</v>
      </c>
      <c r="O135">
        <v>148</v>
      </c>
      <c r="P135">
        <v>148</v>
      </c>
      <c r="Q135">
        <v>148</v>
      </c>
      <c r="R135">
        <v>148</v>
      </c>
      <c r="S135">
        <v>148</v>
      </c>
      <c r="T135">
        <v>148</v>
      </c>
      <c r="U135">
        <v>148</v>
      </c>
      <c r="V135">
        <v>148</v>
      </c>
      <c r="W135">
        <v>148</v>
      </c>
      <c r="X135">
        <v>148</v>
      </c>
      <c r="Y135">
        <v>148</v>
      </c>
      <c r="Z135">
        <v>148</v>
      </c>
      <c r="AA135">
        <v>148</v>
      </c>
      <c r="AB135">
        <v>148</v>
      </c>
      <c r="AC135">
        <v>148</v>
      </c>
      <c r="AD135">
        <v>148</v>
      </c>
      <c r="AE135">
        <v>148</v>
      </c>
      <c r="AF135">
        <v>148</v>
      </c>
      <c r="AG135">
        <v>148</v>
      </c>
      <c r="AH135">
        <v>148</v>
      </c>
      <c r="AI135">
        <v>148</v>
      </c>
      <c r="AJ135">
        <v>148</v>
      </c>
      <c r="AK135">
        <v>148</v>
      </c>
      <c r="AL135">
        <v>148</v>
      </c>
      <c r="AM135">
        <v>148</v>
      </c>
      <c r="AN135">
        <v>134</v>
      </c>
      <c r="AO135">
        <v>114</v>
      </c>
      <c r="AP135">
        <v>48</v>
      </c>
      <c r="AQ135">
        <v>0</v>
      </c>
      <c r="AR135">
        <v>3</v>
      </c>
      <c r="AS135">
        <v>0</v>
      </c>
      <c r="AT135">
        <v>0</v>
      </c>
      <c r="AU135">
        <v>0</v>
      </c>
      <c r="AV135">
        <v>0</v>
      </c>
      <c r="AW135">
        <v>0</v>
      </c>
      <c r="AX135">
        <v>0</v>
      </c>
    </row>
    <row r="136" spans="1:50" x14ac:dyDescent="0.25">
      <c r="A136" s="2">
        <v>10</v>
      </c>
      <c r="B136">
        <v>0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70</v>
      </c>
      <c r="K136">
        <v>70</v>
      </c>
      <c r="L136">
        <v>70</v>
      </c>
      <c r="M136">
        <v>70</v>
      </c>
      <c r="N136">
        <v>70</v>
      </c>
      <c r="O136">
        <v>70</v>
      </c>
      <c r="P136">
        <v>70</v>
      </c>
      <c r="Q136">
        <v>70</v>
      </c>
      <c r="R136">
        <v>70</v>
      </c>
      <c r="S136">
        <v>70</v>
      </c>
      <c r="T136">
        <v>70</v>
      </c>
      <c r="U136">
        <v>70</v>
      </c>
      <c r="V136">
        <v>70</v>
      </c>
      <c r="W136">
        <v>70</v>
      </c>
      <c r="X136">
        <v>70</v>
      </c>
      <c r="Y136">
        <v>70</v>
      </c>
      <c r="Z136">
        <v>70</v>
      </c>
      <c r="AA136">
        <v>70</v>
      </c>
      <c r="AB136">
        <v>70</v>
      </c>
      <c r="AC136">
        <v>70</v>
      </c>
      <c r="AD136">
        <v>70</v>
      </c>
      <c r="AE136">
        <v>70</v>
      </c>
      <c r="AF136">
        <v>70</v>
      </c>
      <c r="AG136">
        <v>70</v>
      </c>
      <c r="AH136">
        <v>70</v>
      </c>
      <c r="AI136">
        <v>70</v>
      </c>
      <c r="AJ136">
        <v>70</v>
      </c>
      <c r="AK136">
        <v>56</v>
      </c>
      <c r="AL136">
        <v>73</v>
      </c>
      <c r="AM136">
        <v>73</v>
      </c>
      <c r="AN136">
        <v>45</v>
      </c>
      <c r="AO136">
        <v>48</v>
      </c>
      <c r="AP136">
        <v>0</v>
      </c>
      <c r="AQ136">
        <v>0</v>
      </c>
      <c r="AR136">
        <v>0</v>
      </c>
      <c r="AS136">
        <v>0</v>
      </c>
      <c r="AT136">
        <v>0</v>
      </c>
      <c r="AU136">
        <v>0</v>
      </c>
      <c r="AV136">
        <v>0</v>
      </c>
      <c r="AW136">
        <v>0</v>
      </c>
      <c r="AX136">
        <v>0</v>
      </c>
    </row>
    <row r="137" spans="1:50" x14ac:dyDescent="0.25">
      <c r="A137" s="2">
        <v>11</v>
      </c>
      <c r="B137">
        <v>0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42</v>
      </c>
      <c r="K137">
        <v>42</v>
      </c>
      <c r="L137">
        <v>42</v>
      </c>
      <c r="M137">
        <v>42</v>
      </c>
      <c r="N137">
        <v>68</v>
      </c>
      <c r="O137">
        <v>68</v>
      </c>
      <c r="P137">
        <v>68</v>
      </c>
      <c r="Q137">
        <v>68</v>
      </c>
      <c r="R137">
        <v>68</v>
      </c>
      <c r="S137">
        <v>68</v>
      </c>
      <c r="T137">
        <v>68</v>
      </c>
      <c r="U137">
        <v>68</v>
      </c>
      <c r="V137">
        <v>68</v>
      </c>
      <c r="W137">
        <v>68</v>
      </c>
      <c r="X137">
        <v>68</v>
      </c>
      <c r="Y137">
        <v>68</v>
      </c>
      <c r="Z137">
        <v>68</v>
      </c>
      <c r="AA137">
        <v>68</v>
      </c>
      <c r="AB137">
        <v>68</v>
      </c>
      <c r="AC137">
        <v>68</v>
      </c>
      <c r="AD137">
        <v>68</v>
      </c>
      <c r="AE137">
        <v>68</v>
      </c>
      <c r="AF137">
        <v>68</v>
      </c>
      <c r="AG137">
        <v>68</v>
      </c>
      <c r="AH137">
        <v>68</v>
      </c>
      <c r="AI137">
        <v>68</v>
      </c>
      <c r="AJ137">
        <v>26</v>
      </c>
      <c r="AK137">
        <v>0</v>
      </c>
      <c r="AL137">
        <v>4</v>
      </c>
      <c r="AM137">
        <v>45</v>
      </c>
      <c r="AN137">
        <v>0</v>
      </c>
      <c r="AO137">
        <v>0</v>
      </c>
      <c r="AP137">
        <v>0</v>
      </c>
      <c r="AQ137">
        <v>0</v>
      </c>
      <c r="AR137">
        <v>0</v>
      </c>
      <c r="AS137">
        <v>0</v>
      </c>
      <c r="AT137">
        <v>0</v>
      </c>
      <c r="AU137">
        <v>0</v>
      </c>
      <c r="AV137">
        <v>0</v>
      </c>
      <c r="AW137">
        <v>0</v>
      </c>
      <c r="AX137">
        <v>0</v>
      </c>
    </row>
    <row r="138" spans="1:50" x14ac:dyDescent="0.25">
      <c r="A138" s="2">
        <v>12</v>
      </c>
      <c r="B138">
        <v>0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148</v>
      </c>
      <c r="K138">
        <v>148</v>
      </c>
      <c r="L138">
        <v>148</v>
      </c>
      <c r="M138">
        <v>148</v>
      </c>
      <c r="N138">
        <v>9</v>
      </c>
      <c r="O138">
        <v>11</v>
      </c>
      <c r="P138">
        <v>70</v>
      </c>
      <c r="Q138">
        <v>70</v>
      </c>
      <c r="R138">
        <v>70</v>
      </c>
      <c r="S138">
        <v>70</v>
      </c>
      <c r="T138">
        <v>70</v>
      </c>
      <c r="U138">
        <v>70</v>
      </c>
      <c r="V138">
        <v>70</v>
      </c>
      <c r="W138">
        <v>70</v>
      </c>
      <c r="X138">
        <v>70</v>
      </c>
      <c r="Y138">
        <v>70</v>
      </c>
      <c r="Z138">
        <v>70</v>
      </c>
      <c r="AA138">
        <v>70</v>
      </c>
      <c r="AB138">
        <v>70</v>
      </c>
      <c r="AC138">
        <v>70</v>
      </c>
      <c r="AD138">
        <v>70</v>
      </c>
      <c r="AE138">
        <v>70</v>
      </c>
      <c r="AF138">
        <v>70</v>
      </c>
      <c r="AG138">
        <v>70</v>
      </c>
      <c r="AH138">
        <v>70</v>
      </c>
      <c r="AI138">
        <v>70</v>
      </c>
      <c r="AJ138">
        <v>0</v>
      </c>
      <c r="AK138">
        <v>0</v>
      </c>
      <c r="AL138">
        <v>0</v>
      </c>
      <c r="AM138">
        <v>21</v>
      </c>
      <c r="AN138">
        <v>0</v>
      </c>
      <c r="AO138">
        <v>0</v>
      </c>
      <c r="AP138">
        <v>0</v>
      </c>
      <c r="AQ138">
        <v>0</v>
      </c>
      <c r="AR138">
        <v>0</v>
      </c>
      <c r="AS138">
        <v>0</v>
      </c>
      <c r="AT138">
        <v>0</v>
      </c>
      <c r="AU138">
        <v>0</v>
      </c>
      <c r="AV138">
        <v>0</v>
      </c>
      <c r="AW138">
        <v>0</v>
      </c>
      <c r="AX138">
        <v>0</v>
      </c>
    </row>
    <row r="139" spans="1:50" x14ac:dyDescent="0.25">
      <c r="A139" s="2">
        <v>13</v>
      </c>
      <c r="B139">
        <v>0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120</v>
      </c>
      <c r="K139">
        <v>120</v>
      </c>
      <c r="L139">
        <v>45</v>
      </c>
      <c r="M139">
        <v>0</v>
      </c>
      <c r="N139">
        <v>0</v>
      </c>
      <c r="O139">
        <v>0</v>
      </c>
      <c r="P139">
        <v>128</v>
      </c>
      <c r="Q139">
        <v>128</v>
      </c>
      <c r="R139">
        <v>128</v>
      </c>
      <c r="S139">
        <v>128</v>
      </c>
      <c r="T139">
        <v>95</v>
      </c>
      <c r="U139">
        <v>128</v>
      </c>
      <c r="V139">
        <v>128</v>
      </c>
      <c r="W139">
        <v>128</v>
      </c>
      <c r="X139">
        <v>128</v>
      </c>
      <c r="Y139">
        <v>128</v>
      </c>
      <c r="Z139">
        <v>128</v>
      </c>
      <c r="AA139">
        <v>128</v>
      </c>
      <c r="AB139">
        <v>128</v>
      </c>
      <c r="AC139">
        <v>128</v>
      </c>
      <c r="AD139">
        <v>128</v>
      </c>
      <c r="AE139">
        <v>128</v>
      </c>
      <c r="AF139">
        <v>128</v>
      </c>
      <c r="AG139">
        <v>128</v>
      </c>
      <c r="AH139">
        <v>128</v>
      </c>
      <c r="AI139">
        <v>128</v>
      </c>
      <c r="AJ139">
        <v>0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  <c r="AS139">
        <v>0</v>
      </c>
      <c r="AT139">
        <v>0</v>
      </c>
      <c r="AU139">
        <v>0</v>
      </c>
      <c r="AV139">
        <v>0</v>
      </c>
      <c r="AW139">
        <v>0</v>
      </c>
      <c r="AX139">
        <v>0</v>
      </c>
    </row>
    <row r="140" spans="1:50" x14ac:dyDescent="0.25">
      <c r="A140" s="2">
        <v>14</v>
      </c>
      <c r="B140">
        <v>0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9</v>
      </c>
      <c r="K140">
        <v>72</v>
      </c>
      <c r="L140">
        <v>0</v>
      </c>
      <c r="M140">
        <v>0</v>
      </c>
      <c r="N140">
        <v>0</v>
      </c>
      <c r="O140">
        <v>0</v>
      </c>
      <c r="P140">
        <v>109</v>
      </c>
      <c r="Q140">
        <v>109</v>
      </c>
      <c r="R140">
        <v>109</v>
      </c>
      <c r="S140">
        <v>109</v>
      </c>
      <c r="T140">
        <v>62</v>
      </c>
      <c r="U140">
        <v>92</v>
      </c>
      <c r="V140">
        <v>92</v>
      </c>
      <c r="W140">
        <v>92</v>
      </c>
      <c r="X140">
        <v>92</v>
      </c>
      <c r="Y140">
        <v>92</v>
      </c>
      <c r="Z140">
        <v>92</v>
      </c>
      <c r="AA140">
        <v>92</v>
      </c>
      <c r="AB140">
        <v>92</v>
      </c>
      <c r="AC140">
        <v>92</v>
      </c>
      <c r="AD140">
        <v>92</v>
      </c>
      <c r="AE140">
        <v>92</v>
      </c>
      <c r="AF140">
        <v>92</v>
      </c>
      <c r="AG140">
        <v>92</v>
      </c>
      <c r="AH140">
        <v>92</v>
      </c>
      <c r="AI140">
        <v>92</v>
      </c>
      <c r="AJ140">
        <v>0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  <c r="AS140">
        <v>0</v>
      </c>
      <c r="AT140">
        <v>0</v>
      </c>
      <c r="AU140">
        <v>0</v>
      </c>
      <c r="AV140">
        <v>0</v>
      </c>
      <c r="AW140">
        <v>0</v>
      </c>
      <c r="AX140">
        <v>0</v>
      </c>
    </row>
    <row r="141" spans="1:50" x14ac:dyDescent="0.25">
      <c r="A141" s="2">
        <v>15</v>
      </c>
      <c r="B141">
        <v>0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128</v>
      </c>
      <c r="Q141">
        <v>162</v>
      </c>
      <c r="R141">
        <v>200</v>
      </c>
      <c r="S141">
        <v>200</v>
      </c>
      <c r="T141">
        <v>0</v>
      </c>
      <c r="U141">
        <v>178</v>
      </c>
      <c r="V141">
        <v>230</v>
      </c>
      <c r="W141">
        <v>230</v>
      </c>
      <c r="X141">
        <v>230</v>
      </c>
      <c r="Y141">
        <v>230</v>
      </c>
      <c r="Z141">
        <v>230</v>
      </c>
      <c r="AA141">
        <v>230</v>
      </c>
      <c r="AB141">
        <v>230</v>
      </c>
      <c r="AC141">
        <v>230</v>
      </c>
      <c r="AD141">
        <v>230</v>
      </c>
      <c r="AE141">
        <v>230</v>
      </c>
      <c r="AF141">
        <v>230</v>
      </c>
      <c r="AG141">
        <v>230</v>
      </c>
      <c r="AH141">
        <v>230</v>
      </c>
      <c r="AI141">
        <v>230</v>
      </c>
      <c r="AJ141">
        <v>0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  <c r="AS141">
        <v>0</v>
      </c>
      <c r="AT141">
        <v>0</v>
      </c>
      <c r="AU141">
        <v>0</v>
      </c>
      <c r="AV141">
        <v>0</v>
      </c>
      <c r="AW141">
        <v>0</v>
      </c>
      <c r="AX141">
        <v>0</v>
      </c>
    </row>
    <row r="142" spans="1:50" x14ac:dyDescent="0.25">
      <c r="A142" s="2">
        <v>16</v>
      </c>
      <c r="B142">
        <v>0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48</v>
      </c>
      <c r="S142">
        <v>46</v>
      </c>
      <c r="T142">
        <v>0</v>
      </c>
      <c r="U142">
        <v>0</v>
      </c>
      <c r="V142">
        <v>126</v>
      </c>
      <c r="W142">
        <v>126</v>
      </c>
      <c r="X142">
        <v>130</v>
      </c>
      <c r="Y142">
        <v>130</v>
      </c>
      <c r="Z142">
        <v>130</v>
      </c>
      <c r="AA142">
        <v>130</v>
      </c>
      <c r="AB142">
        <v>130</v>
      </c>
      <c r="AC142">
        <v>130</v>
      </c>
      <c r="AD142">
        <v>130</v>
      </c>
      <c r="AE142">
        <v>130</v>
      </c>
      <c r="AF142">
        <v>130</v>
      </c>
      <c r="AG142">
        <v>130</v>
      </c>
      <c r="AH142">
        <v>130</v>
      </c>
      <c r="AI142">
        <v>124</v>
      </c>
      <c r="AJ142">
        <v>0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  <c r="AS142">
        <v>0</v>
      </c>
      <c r="AT142">
        <v>0</v>
      </c>
      <c r="AU142">
        <v>0</v>
      </c>
      <c r="AV142">
        <v>0</v>
      </c>
      <c r="AW142">
        <v>0</v>
      </c>
      <c r="AX142">
        <v>0</v>
      </c>
    </row>
    <row r="143" spans="1:50" x14ac:dyDescent="0.25">
      <c r="A143" s="2">
        <v>17</v>
      </c>
      <c r="B143">
        <v>0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121</v>
      </c>
      <c r="W143">
        <v>65</v>
      </c>
      <c r="X143">
        <v>152</v>
      </c>
      <c r="Y143">
        <v>152</v>
      </c>
      <c r="Z143">
        <v>152</v>
      </c>
      <c r="AA143">
        <v>152</v>
      </c>
      <c r="AB143">
        <v>29</v>
      </c>
      <c r="AC143">
        <v>165</v>
      </c>
      <c r="AD143">
        <v>165</v>
      </c>
      <c r="AE143">
        <v>165</v>
      </c>
      <c r="AF143">
        <v>165</v>
      </c>
      <c r="AG143">
        <v>165</v>
      </c>
      <c r="AH143">
        <v>165</v>
      </c>
      <c r="AI143">
        <v>165</v>
      </c>
      <c r="AJ143">
        <v>0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  <c r="AS143">
        <v>0</v>
      </c>
      <c r="AT143">
        <v>0</v>
      </c>
      <c r="AU143">
        <v>0</v>
      </c>
      <c r="AV143">
        <v>0</v>
      </c>
      <c r="AW143">
        <v>0</v>
      </c>
      <c r="AX143">
        <v>0</v>
      </c>
    </row>
    <row r="144" spans="1:50" x14ac:dyDescent="0.25">
      <c r="A144" s="2">
        <v>18</v>
      </c>
      <c r="B144">
        <v>0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114</v>
      </c>
      <c r="Y144">
        <v>114</v>
      </c>
      <c r="Z144">
        <v>114</v>
      </c>
      <c r="AA144">
        <v>7</v>
      </c>
      <c r="AB144">
        <v>0</v>
      </c>
      <c r="AC144">
        <v>1</v>
      </c>
      <c r="AD144">
        <v>102</v>
      </c>
      <c r="AE144">
        <v>102</v>
      </c>
      <c r="AF144">
        <v>102</v>
      </c>
      <c r="AG144">
        <v>102</v>
      </c>
      <c r="AH144">
        <v>102</v>
      </c>
      <c r="AI144">
        <v>84</v>
      </c>
      <c r="AJ144">
        <v>0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  <c r="AS144">
        <v>0</v>
      </c>
      <c r="AT144">
        <v>0</v>
      </c>
      <c r="AU144">
        <v>0</v>
      </c>
      <c r="AV144">
        <v>0</v>
      </c>
      <c r="AW144">
        <v>0</v>
      </c>
      <c r="AX144">
        <v>0</v>
      </c>
    </row>
    <row r="145" spans="1:65" x14ac:dyDescent="0.25">
      <c r="A145" s="2">
        <v>19</v>
      </c>
      <c r="B145">
        <v>0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106</v>
      </c>
      <c r="Y145">
        <v>100</v>
      </c>
      <c r="Z145">
        <v>103</v>
      </c>
      <c r="AA145">
        <v>0</v>
      </c>
      <c r="AB145">
        <v>0</v>
      </c>
      <c r="AC145">
        <v>0</v>
      </c>
      <c r="AD145">
        <v>46</v>
      </c>
      <c r="AE145">
        <v>180</v>
      </c>
      <c r="AF145">
        <v>180</v>
      </c>
      <c r="AG145">
        <v>180</v>
      </c>
      <c r="AH145">
        <v>180</v>
      </c>
      <c r="AI145">
        <v>0</v>
      </c>
      <c r="AJ145">
        <v>0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  <c r="AS145">
        <v>0</v>
      </c>
      <c r="AT145">
        <v>0</v>
      </c>
      <c r="AU145">
        <v>0</v>
      </c>
      <c r="AV145">
        <v>0</v>
      </c>
      <c r="AW145">
        <v>0</v>
      </c>
      <c r="AX145">
        <v>0</v>
      </c>
    </row>
    <row r="146" spans="1:65" x14ac:dyDescent="0.25">
      <c r="A146" s="2">
        <v>20</v>
      </c>
      <c r="B146">
        <v>0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115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104</v>
      </c>
      <c r="AF146">
        <v>102</v>
      </c>
      <c r="AG146">
        <v>85</v>
      </c>
      <c r="AH146">
        <v>154</v>
      </c>
      <c r="AI146">
        <v>0</v>
      </c>
      <c r="AJ146">
        <v>0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  <c r="AS146">
        <v>0</v>
      </c>
      <c r="AT146">
        <v>0</v>
      </c>
      <c r="AU146">
        <v>0</v>
      </c>
      <c r="AV146">
        <v>0</v>
      </c>
      <c r="AW146">
        <v>0</v>
      </c>
      <c r="AX146">
        <v>0</v>
      </c>
    </row>
    <row r="147" spans="1:65" x14ac:dyDescent="0.25">
      <c r="A147" s="1" t="s">
        <v>0</v>
      </c>
      <c r="B147">
        <v>2</v>
      </c>
      <c r="C147">
        <v>5</v>
      </c>
      <c r="D147">
        <v>4</v>
      </c>
      <c r="E147">
        <v>6</v>
      </c>
      <c r="F147">
        <v>8</v>
      </c>
      <c r="G147">
        <v>6</v>
      </c>
      <c r="H147">
        <v>6</v>
      </c>
      <c r="I147">
        <v>8</v>
      </c>
      <c r="J147">
        <v>14</v>
      </c>
      <c r="K147">
        <v>14</v>
      </c>
      <c r="L147">
        <v>13</v>
      </c>
      <c r="M147">
        <v>12</v>
      </c>
      <c r="N147">
        <v>12</v>
      </c>
      <c r="O147">
        <v>12</v>
      </c>
      <c r="P147">
        <v>15</v>
      </c>
      <c r="Q147">
        <v>15</v>
      </c>
      <c r="R147">
        <v>16</v>
      </c>
      <c r="S147">
        <v>16</v>
      </c>
      <c r="T147">
        <v>14</v>
      </c>
      <c r="U147">
        <v>15</v>
      </c>
      <c r="V147">
        <v>17</v>
      </c>
      <c r="W147">
        <v>17</v>
      </c>
      <c r="X147">
        <v>20</v>
      </c>
      <c r="Y147">
        <v>19</v>
      </c>
      <c r="Z147">
        <v>19</v>
      </c>
      <c r="AA147">
        <v>18</v>
      </c>
      <c r="AB147">
        <v>17</v>
      </c>
      <c r="AC147">
        <v>18</v>
      </c>
      <c r="AD147">
        <v>19</v>
      </c>
      <c r="AE147">
        <v>20</v>
      </c>
      <c r="AF147">
        <v>20</v>
      </c>
      <c r="AG147">
        <v>20</v>
      </c>
      <c r="AH147">
        <v>20</v>
      </c>
      <c r="AI147">
        <v>18</v>
      </c>
      <c r="AJ147">
        <v>11</v>
      </c>
      <c r="AK147">
        <v>10</v>
      </c>
      <c r="AL147">
        <v>11</v>
      </c>
      <c r="AM147">
        <v>12</v>
      </c>
      <c r="AN147">
        <v>10</v>
      </c>
      <c r="AO147">
        <v>10</v>
      </c>
      <c r="AP147">
        <v>9</v>
      </c>
      <c r="AQ147">
        <v>7</v>
      </c>
      <c r="AR147">
        <v>9</v>
      </c>
      <c r="AS147">
        <v>3</v>
      </c>
      <c r="AT147">
        <v>5</v>
      </c>
      <c r="AU147">
        <v>5</v>
      </c>
      <c r="AV147">
        <v>1</v>
      </c>
      <c r="AW147">
        <v>3</v>
      </c>
      <c r="AX147">
        <v>2</v>
      </c>
    </row>
    <row r="148" spans="1:65" x14ac:dyDescent="0.25">
      <c r="A148" s="1" t="s">
        <v>1</v>
      </c>
      <c r="B148">
        <v>117</v>
      </c>
      <c r="C148">
        <v>374</v>
      </c>
      <c r="D148">
        <v>434</v>
      </c>
      <c r="E148">
        <v>673</v>
      </c>
      <c r="F148">
        <v>833</v>
      </c>
      <c r="G148">
        <v>652</v>
      </c>
      <c r="H148">
        <v>687</v>
      </c>
      <c r="I148">
        <v>982</v>
      </c>
      <c r="J148">
        <v>1645</v>
      </c>
      <c r="K148">
        <v>1708</v>
      </c>
      <c r="L148">
        <v>1561</v>
      </c>
      <c r="M148">
        <v>1516</v>
      </c>
      <c r="N148">
        <v>1403</v>
      </c>
      <c r="O148">
        <v>1405</v>
      </c>
      <c r="P148">
        <v>1829</v>
      </c>
      <c r="Q148">
        <v>1863</v>
      </c>
      <c r="R148">
        <v>1949</v>
      </c>
      <c r="S148">
        <v>1947</v>
      </c>
      <c r="T148">
        <v>1621</v>
      </c>
      <c r="U148">
        <v>1862</v>
      </c>
      <c r="V148">
        <v>2161</v>
      </c>
      <c r="W148">
        <v>2105</v>
      </c>
      <c r="X148">
        <v>2531</v>
      </c>
      <c r="Y148">
        <v>2410</v>
      </c>
      <c r="Z148">
        <v>2413</v>
      </c>
      <c r="AA148">
        <v>2203</v>
      </c>
      <c r="AB148">
        <v>2073</v>
      </c>
      <c r="AC148">
        <v>2210</v>
      </c>
      <c r="AD148">
        <v>2357</v>
      </c>
      <c r="AE148">
        <v>2595</v>
      </c>
      <c r="AF148">
        <v>2593</v>
      </c>
      <c r="AG148">
        <v>2576</v>
      </c>
      <c r="AH148">
        <v>2645</v>
      </c>
      <c r="AI148">
        <v>2287</v>
      </c>
      <c r="AJ148">
        <v>1352</v>
      </c>
      <c r="AK148">
        <v>1312</v>
      </c>
      <c r="AL148">
        <v>1333</v>
      </c>
      <c r="AM148">
        <v>1395</v>
      </c>
      <c r="AN148">
        <v>1287</v>
      </c>
      <c r="AO148">
        <v>1253</v>
      </c>
      <c r="AP148">
        <v>1139</v>
      </c>
      <c r="AQ148">
        <v>844</v>
      </c>
      <c r="AR148">
        <v>1032</v>
      </c>
      <c r="AS148">
        <v>273</v>
      </c>
      <c r="AT148">
        <v>504</v>
      </c>
      <c r="AU148">
        <v>569</v>
      </c>
      <c r="AV148">
        <v>1</v>
      </c>
      <c r="AW148">
        <v>174</v>
      </c>
      <c r="AX148">
        <v>18</v>
      </c>
    </row>
    <row r="149" spans="1:65" x14ac:dyDescent="0.25">
      <c r="A149" s="1" t="s">
        <v>2</v>
      </c>
      <c r="B149">
        <v>58.5</v>
      </c>
      <c r="C149">
        <v>74.8</v>
      </c>
      <c r="D149">
        <v>108.5</v>
      </c>
      <c r="E149">
        <v>112.16666666666667</v>
      </c>
      <c r="F149">
        <v>104.125</v>
      </c>
      <c r="G149">
        <v>108.66666666666667</v>
      </c>
      <c r="H149">
        <v>114.5</v>
      </c>
      <c r="I149">
        <v>122.75</v>
      </c>
      <c r="J149">
        <v>117.5</v>
      </c>
      <c r="K149">
        <v>122</v>
      </c>
      <c r="L149">
        <v>120.07692307692308</v>
      </c>
      <c r="M149">
        <v>126.33333333333333</v>
      </c>
      <c r="N149">
        <v>116.91666666666667</v>
      </c>
      <c r="O149">
        <v>117.08333333333333</v>
      </c>
      <c r="P149">
        <v>121.93333333333334</v>
      </c>
      <c r="Q149">
        <v>124.2</v>
      </c>
      <c r="R149">
        <v>121.8125</v>
      </c>
      <c r="S149">
        <v>121.6875</v>
      </c>
      <c r="T149">
        <v>115.78571428571429</v>
      </c>
      <c r="U149">
        <v>124.13333333333334</v>
      </c>
      <c r="V149">
        <v>127.11764705882354</v>
      </c>
      <c r="W149">
        <v>123.82352941176471</v>
      </c>
      <c r="X149">
        <v>126.55</v>
      </c>
      <c r="Y149">
        <v>126.84210526315789</v>
      </c>
      <c r="Z149">
        <v>127</v>
      </c>
      <c r="AA149">
        <v>122.38888888888889</v>
      </c>
      <c r="AB149">
        <v>121.94117647058823</v>
      </c>
      <c r="AC149">
        <v>122.77777777777777</v>
      </c>
      <c r="AD149">
        <v>124.05263157894737</v>
      </c>
      <c r="AE149">
        <v>129.75</v>
      </c>
      <c r="AF149">
        <v>129.65</v>
      </c>
      <c r="AG149">
        <v>128.80000000000001</v>
      </c>
      <c r="AH149">
        <v>132.25</v>
      </c>
      <c r="AI149">
        <v>127.05555555555556</v>
      </c>
      <c r="AJ149">
        <v>122.90909090909091</v>
      </c>
      <c r="AK149">
        <v>131.19999999999999</v>
      </c>
      <c r="AL149">
        <v>121.18181818181819</v>
      </c>
      <c r="AM149">
        <v>116.25</v>
      </c>
      <c r="AN149">
        <v>128.69999999999999</v>
      </c>
      <c r="AO149">
        <v>125.3</v>
      </c>
      <c r="AP149">
        <v>126.55555555555556</v>
      </c>
      <c r="AQ149">
        <v>120.57142857142857</v>
      </c>
      <c r="AR149">
        <v>114.66666666666667</v>
      </c>
      <c r="AS149">
        <v>91</v>
      </c>
      <c r="AT149">
        <v>100.8</v>
      </c>
      <c r="AU149">
        <v>113.8</v>
      </c>
      <c r="AV149">
        <v>1</v>
      </c>
      <c r="AW149">
        <v>58</v>
      </c>
      <c r="AX149">
        <v>9</v>
      </c>
    </row>
    <row r="151" spans="1:65" s="1" customFormat="1" x14ac:dyDescent="0.25">
      <c r="A151" s="1" t="s">
        <v>14</v>
      </c>
      <c r="B151" s="1">
        <v>1</v>
      </c>
      <c r="C151" s="1">
        <v>2</v>
      </c>
      <c r="D151" s="1">
        <v>3</v>
      </c>
      <c r="E151" s="1">
        <v>4</v>
      </c>
      <c r="F151" s="1">
        <v>5</v>
      </c>
      <c r="G151" s="1">
        <v>6</v>
      </c>
      <c r="H151" s="1">
        <v>7</v>
      </c>
      <c r="I151" s="1">
        <v>8</v>
      </c>
      <c r="J151" s="1">
        <v>9</v>
      </c>
      <c r="K151" s="1">
        <v>10</v>
      </c>
      <c r="L151" s="1">
        <v>11</v>
      </c>
      <c r="M151" s="1">
        <v>12</v>
      </c>
      <c r="N151" s="1">
        <v>13</v>
      </c>
      <c r="O151" s="1">
        <v>14</v>
      </c>
      <c r="P151" s="1">
        <v>15</v>
      </c>
      <c r="Q151" s="1">
        <v>16</v>
      </c>
      <c r="R151" s="1">
        <v>17</v>
      </c>
      <c r="S151" s="1">
        <v>18</v>
      </c>
      <c r="T151" s="1">
        <v>19</v>
      </c>
      <c r="U151" s="1">
        <v>20</v>
      </c>
      <c r="V151" s="1">
        <v>21</v>
      </c>
      <c r="W151" s="1">
        <v>22</v>
      </c>
      <c r="X151" s="1">
        <v>23</v>
      </c>
      <c r="Y151" s="1">
        <v>24</v>
      </c>
      <c r="Z151" s="1">
        <v>25</v>
      </c>
      <c r="AA151" s="1">
        <v>26</v>
      </c>
      <c r="AB151" s="1">
        <v>27</v>
      </c>
      <c r="AC151" s="1">
        <v>28</v>
      </c>
      <c r="AD151" s="1">
        <v>29</v>
      </c>
      <c r="AE151" s="1">
        <v>30</v>
      </c>
      <c r="AF151" s="1">
        <v>31</v>
      </c>
      <c r="AG151" s="1">
        <v>32</v>
      </c>
      <c r="AH151" s="1">
        <v>33</v>
      </c>
      <c r="AI151" s="1">
        <v>34</v>
      </c>
      <c r="AJ151" s="1">
        <v>35</v>
      </c>
      <c r="AK151" s="1">
        <v>36</v>
      </c>
      <c r="AL151" s="1">
        <v>37</v>
      </c>
      <c r="AM151" s="1">
        <v>38</v>
      </c>
      <c r="AN151" s="1">
        <v>39</v>
      </c>
      <c r="AO151" s="1">
        <v>40</v>
      </c>
      <c r="AP151" s="1">
        <v>41</v>
      </c>
      <c r="AQ151" s="1">
        <v>42</v>
      </c>
      <c r="AR151" s="1">
        <v>43</v>
      </c>
      <c r="AS151" s="1">
        <v>44</v>
      </c>
      <c r="AT151" s="1">
        <v>45</v>
      </c>
      <c r="AU151" s="1">
        <v>46</v>
      </c>
      <c r="AV151" s="1">
        <v>47</v>
      </c>
      <c r="AW151" s="1">
        <v>48</v>
      </c>
      <c r="AX151" s="1">
        <v>49</v>
      </c>
      <c r="AY151" s="1">
        <v>50</v>
      </c>
      <c r="AZ151" s="1">
        <v>51</v>
      </c>
      <c r="BA151" s="1">
        <v>52</v>
      </c>
      <c r="BB151" s="1">
        <v>53</v>
      </c>
      <c r="BC151" s="1">
        <v>54</v>
      </c>
      <c r="BD151" s="1">
        <v>55</v>
      </c>
      <c r="BE151" s="1">
        <v>56</v>
      </c>
      <c r="BF151" s="1">
        <v>57</v>
      </c>
      <c r="BG151" s="1">
        <v>58</v>
      </c>
      <c r="BH151" s="1">
        <v>59</v>
      </c>
      <c r="BI151" s="1">
        <v>60</v>
      </c>
      <c r="BJ151" s="1">
        <v>61</v>
      </c>
      <c r="BK151" s="1">
        <v>62</v>
      </c>
      <c r="BL151" s="1">
        <v>63</v>
      </c>
      <c r="BM151" s="1">
        <v>64</v>
      </c>
    </row>
    <row r="152" spans="1:65" x14ac:dyDescent="0.25">
      <c r="A152" s="1">
        <v>1</v>
      </c>
      <c r="B152">
        <v>15</v>
      </c>
      <c r="C152">
        <v>15</v>
      </c>
      <c r="D152">
        <v>16</v>
      </c>
      <c r="E152">
        <v>16</v>
      </c>
      <c r="F152">
        <v>17</v>
      </c>
      <c r="G152">
        <v>17</v>
      </c>
      <c r="H152">
        <v>17</v>
      </c>
      <c r="I152">
        <v>17</v>
      </c>
      <c r="J152">
        <v>17</v>
      </c>
      <c r="K152">
        <v>17</v>
      </c>
      <c r="L152">
        <v>17</v>
      </c>
      <c r="M152">
        <v>17</v>
      </c>
      <c r="N152">
        <v>17</v>
      </c>
      <c r="O152">
        <v>17</v>
      </c>
      <c r="P152">
        <v>17</v>
      </c>
      <c r="Q152">
        <v>17</v>
      </c>
      <c r="R152">
        <v>17</v>
      </c>
      <c r="S152">
        <v>17</v>
      </c>
      <c r="T152">
        <v>17</v>
      </c>
      <c r="U152">
        <v>17</v>
      </c>
      <c r="V152">
        <v>17</v>
      </c>
      <c r="W152">
        <v>17</v>
      </c>
      <c r="X152">
        <v>17</v>
      </c>
      <c r="Y152">
        <v>17</v>
      </c>
      <c r="Z152">
        <v>17</v>
      </c>
      <c r="AA152">
        <v>17</v>
      </c>
      <c r="AB152">
        <v>17</v>
      </c>
      <c r="AC152">
        <v>17</v>
      </c>
      <c r="AD152">
        <v>17</v>
      </c>
      <c r="AE152">
        <v>17</v>
      </c>
      <c r="AF152">
        <v>17</v>
      </c>
      <c r="AG152">
        <v>17</v>
      </c>
      <c r="AH152">
        <v>17</v>
      </c>
      <c r="AI152">
        <v>17</v>
      </c>
      <c r="AJ152">
        <v>17</v>
      </c>
      <c r="AK152">
        <v>17</v>
      </c>
      <c r="AL152">
        <v>17</v>
      </c>
      <c r="AM152">
        <v>17</v>
      </c>
      <c r="AN152">
        <v>17</v>
      </c>
      <c r="AO152">
        <v>17</v>
      </c>
      <c r="AP152">
        <v>17</v>
      </c>
      <c r="AQ152">
        <v>17</v>
      </c>
      <c r="AR152">
        <v>17</v>
      </c>
      <c r="AS152">
        <v>17</v>
      </c>
      <c r="AT152">
        <v>17</v>
      </c>
      <c r="AU152">
        <v>17</v>
      </c>
      <c r="AV152">
        <v>17</v>
      </c>
      <c r="AW152">
        <v>17</v>
      </c>
      <c r="AX152">
        <v>17</v>
      </c>
      <c r="AY152">
        <v>17</v>
      </c>
      <c r="AZ152">
        <v>17</v>
      </c>
      <c r="BA152">
        <v>17</v>
      </c>
      <c r="BB152">
        <v>17</v>
      </c>
      <c r="BC152">
        <v>17</v>
      </c>
      <c r="BD152">
        <v>17</v>
      </c>
      <c r="BE152">
        <v>17</v>
      </c>
      <c r="BF152">
        <v>17</v>
      </c>
      <c r="BG152">
        <v>17</v>
      </c>
      <c r="BH152">
        <v>17</v>
      </c>
      <c r="BI152">
        <v>17</v>
      </c>
      <c r="BJ152">
        <v>17</v>
      </c>
      <c r="BK152">
        <v>17</v>
      </c>
      <c r="BL152">
        <v>17</v>
      </c>
      <c r="BM152">
        <v>17</v>
      </c>
    </row>
    <row r="153" spans="1:65" x14ac:dyDescent="0.25">
      <c r="A153" s="1">
        <v>2</v>
      </c>
      <c r="B153">
        <v>22</v>
      </c>
      <c r="C153">
        <v>100</v>
      </c>
      <c r="D153">
        <v>0</v>
      </c>
      <c r="E153">
        <v>1</v>
      </c>
      <c r="F153">
        <v>112</v>
      </c>
      <c r="G153">
        <v>112</v>
      </c>
      <c r="H153">
        <v>112</v>
      </c>
      <c r="I153">
        <v>112</v>
      </c>
      <c r="J153">
        <v>112</v>
      </c>
      <c r="K153">
        <v>112</v>
      </c>
      <c r="L153">
        <v>112</v>
      </c>
      <c r="M153">
        <v>112</v>
      </c>
      <c r="N153">
        <v>112</v>
      </c>
      <c r="O153">
        <v>112</v>
      </c>
      <c r="P153">
        <v>112</v>
      </c>
      <c r="Q153">
        <v>112</v>
      </c>
      <c r="R153">
        <v>112</v>
      </c>
      <c r="S153">
        <v>112</v>
      </c>
      <c r="T153">
        <v>112</v>
      </c>
      <c r="U153">
        <v>112</v>
      </c>
      <c r="V153">
        <v>112</v>
      </c>
      <c r="W153">
        <v>112</v>
      </c>
      <c r="X153">
        <v>112</v>
      </c>
      <c r="Y153">
        <v>112</v>
      </c>
      <c r="Z153">
        <v>112</v>
      </c>
      <c r="AA153">
        <v>112</v>
      </c>
      <c r="AB153">
        <v>112</v>
      </c>
      <c r="AC153">
        <v>112</v>
      </c>
      <c r="AD153">
        <v>112</v>
      </c>
      <c r="AE153">
        <v>112</v>
      </c>
      <c r="AF153">
        <v>112</v>
      </c>
      <c r="AG153">
        <v>112</v>
      </c>
      <c r="AH153">
        <v>112</v>
      </c>
      <c r="AI153">
        <v>112</v>
      </c>
      <c r="AJ153">
        <v>112</v>
      </c>
      <c r="AK153">
        <v>112</v>
      </c>
      <c r="AL153">
        <v>112</v>
      </c>
      <c r="AM153">
        <v>112</v>
      </c>
      <c r="AN153">
        <v>112</v>
      </c>
      <c r="AO153">
        <v>112</v>
      </c>
      <c r="AP153">
        <v>112</v>
      </c>
      <c r="AQ153">
        <v>112</v>
      </c>
      <c r="AR153">
        <v>112</v>
      </c>
      <c r="AS153">
        <v>112</v>
      </c>
      <c r="AT153">
        <v>112</v>
      </c>
      <c r="AU153">
        <v>112</v>
      </c>
      <c r="AV153">
        <v>112</v>
      </c>
      <c r="AW153">
        <v>112</v>
      </c>
      <c r="AX153">
        <v>112</v>
      </c>
      <c r="AY153">
        <v>112</v>
      </c>
      <c r="AZ153">
        <v>112</v>
      </c>
      <c r="BA153">
        <v>112</v>
      </c>
      <c r="BB153">
        <v>112</v>
      </c>
      <c r="BC153">
        <v>112</v>
      </c>
      <c r="BD153">
        <v>112</v>
      </c>
      <c r="BE153">
        <v>112</v>
      </c>
      <c r="BF153">
        <v>112</v>
      </c>
      <c r="BG153">
        <v>112</v>
      </c>
      <c r="BH153">
        <v>112</v>
      </c>
      <c r="BI153">
        <v>112</v>
      </c>
      <c r="BJ153">
        <v>112</v>
      </c>
      <c r="BK153">
        <v>112</v>
      </c>
      <c r="BL153">
        <v>112</v>
      </c>
      <c r="BM153">
        <v>112</v>
      </c>
    </row>
    <row r="154" spans="1:65" x14ac:dyDescent="0.25">
      <c r="A154" s="1">
        <v>3</v>
      </c>
      <c r="B154">
        <v>0</v>
      </c>
      <c r="C154">
        <v>0</v>
      </c>
      <c r="D154">
        <v>0</v>
      </c>
      <c r="E154">
        <v>0</v>
      </c>
      <c r="F154">
        <v>98</v>
      </c>
      <c r="G154">
        <v>98</v>
      </c>
      <c r="H154">
        <v>95</v>
      </c>
      <c r="I154">
        <v>58</v>
      </c>
      <c r="J154">
        <v>1</v>
      </c>
      <c r="K154">
        <v>95</v>
      </c>
      <c r="L154">
        <v>95</v>
      </c>
      <c r="M154">
        <v>95</v>
      </c>
      <c r="N154">
        <v>95</v>
      </c>
      <c r="O154">
        <v>95</v>
      </c>
      <c r="P154">
        <v>95</v>
      </c>
      <c r="Q154">
        <v>95</v>
      </c>
      <c r="R154">
        <v>95</v>
      </c>
      <c r="S154">
        <v>95</v>
      </c>
      <c r="T154">
        <v>95</v>
      </c>
      <c r="U154">
        <v>95</v>
      </c>
      <c r="V154">
        <v>95</v>
      </c>
      <c r="W154">
        <v>95</v>
      </c>
      <c r="X154">
        <v>95</v>
      </c>
      <c r="Y154">
        <v>95</v>
      </c>
      <c r="Z154">
        <v>95</v>
      </c>
      <c r="AA154">
        <v>95</v>
      </c>
      <c r="AB154">
        <v>95</v>
      </c>
      <c r="AC154">
        <v>95</v>
      </c>
      <c r="AD154">
        <v>95</v>
      </c>
      <c r="AE154">
        <v>95</v>
      </c>
      <c r="AF154">
        <v>95</v>
      </c>
      <c r="AG154">
        <v>95</v>
      </c>
      <c r="AH154">
        <v>95</v>
      </c>
      <c r="AI154">
        <v>95</v>
      </c>
      <c r="AJ154">
        <v>95</v>
      </c>
      <c r="AK154">
        <v>95</v>
      </c>
      <c r="AL154">
        <v>95</v>
      </c>
      <c r="AM154">
        <v>95</v>
      </c>
      <c r="AN154">
        <v>95</v>
      </c>
      <c r="AO154">
        <v>95</v>
      </c>
      <c r="AP154">
        <v>95</v>
      </c>
      <c r="AQ154">
        <v>95</v>
      </c>
      <c r="AR154">
        <v>95</v>
      </c>
      <c r="AS154">
        <v>95</v>
      </c>
      <c r="AT154">
        <v>95</v>
      </c>
      <c r="AU154">
        <v>95</v>
      </c>
      <c r="AV154">
        <v>95</v>
      </c>
      <c r="AW154">
        <v>95</v>
      </c>
      <c r="AX154">
        <v>95</v>
      </c>
      <c r="AY154">
        <v>95</v>
      </c>
      <c r="AZ154">
        <v>95</v>
      </c>
      <c r="BA154">
        <v>95</v>
      </c>
      <c r="BB154">
        <v>95</v>
      </c>
      <c r="BC154">
        <v>95</v>
      </c>
      <c r="BD154">
        <v>95</v>
      </c>
      <c r="BE154">
        <v>95</v>
      </c>
      <c r="BF154">
        <v>95</v>
      </c>
      <c r="BG154">
        <v>95</v>
      </c>
      <c r="BH154">
        <v>95</v>
      </c>
      <c r="BI154">
        <v>95</v>
      </c>
      <c r="BJ154">
        <v>95</v>
      </c>
      <c r="BK154">
        <v>95</v>
      </c>
      <c r="BL154">
        <v>95</v>
      </c>
      <c r="BM154">
        <v>95</v>
      </c>
    </row>
    <row r="155" spans="1:65" x14ac:dyDescent="0.25">
      <c r="A155" s="1">
        <v>4</v>
      </c>
      <c r="B155">
        <v>0</v>
      </c>
      <c r="C155">
        <v>0</v>
      </c>
      <c r="D155">
        <v>0</v>
      </c>
      <c r="E155">
        <v>0</v>
      </c>
      <c r="F155">
        <v>21</v>
      </c>
      <c r="G155">
        <v>1</v>
      </c>
      <c r="H155">
        <v>1</v>
      </c>
      <c r="I155">
        <v>0</v>
      </c>
      <c r="J155">
        <v>0</v>
      </c>
      <c r="K155">
        <v>68</v>
      </c>
      <c r="L155">
        <v>68</v>
      </c>
      <c r="M155">
        <v>68</v>
      </c>
      <c r="N155">
        <v>68</v>
      </c>
      <c r="O155">
        <v>68</v>
      </c>
      <c r="P155">
        <v>68</v>
      </c>
      <c r="Q155">
        <v>68</v>
      </c>
      <c r="R155">
        <v>68</v>
      </c>
      <c r="S155">
        <v>68</v>
      </c>
      <c r="T155">
        <v>68</v>
      </c>
      <c r="U155">
        <v>68</v>
      </c>
      <c r="V155">
        <v>68</v>
      </c>
      <c r="W155">
        <v>68</v>
      </c>
      <c r="X155">
        <v>68</v>
      </c>
      <c r="Y155">
        <v>68</v>
      </c>
      <c r="Z155">
        <v>68</v>
      </c>
      <c r="AA155">
        <v>68</v>
      </c>
      <c r="AB155">
        <v>68</v>
      </c>
      <c r="AC155">
        <v>68</v>
      </c>
      <c r="AD155">
        <v>68</v>
      </c>
      <c r="AE155">
        <v>68</v>
      </c>
      <c r="AF155">
        <v>68</v>
      </c>
      <c r="AG155">
        <v>68</v>
      </c>
      <c r="AH155">
        <v>68</v>
      </c>
      <c r="AI155">
        <v>68</v>
      </c>
      <c r="AJ155">
        <v>68</v>
      </c>
      <c r="AK155">
        <v>68</v>
      </c>
      <c r="AL155">
        <v>68</v>
      </c>
      <c r="AM155">
        <v>68</v>
      </c>
      <c r="AN155">
        <v>68</v>
      </c>
      <c r="AO155">
        <v>68</v>
      </c>
      <c r="AP155">
        <v>68</v>
      </c>
      <c r="AQ155">
        <v>68</v>
      </c>
      <c r="AR155">
        <v>68</v>
      </c>
      <c r="AS155">
        <v>68</v>
      </c>
      <c r="AT155">
        <v>68</v>
      </c>
      <c r="AU155">
        <v>68</v>
      </c>
      <c r="AV155">
        <v>68</v>
      </c>
      <c r="AW155">
        <v>68</v>
      </c>
      <c r="AX155">
        <v>68</v>
      </c>
      <c r="AY155">
        <v>68</v>
      </c>
      <c r="AZ155">
        <v>68</v>
      </c>
      <c r="BA155">
        <v>68</v>
      </c>
      <c r="BB155">
        <v>68</v>
      </c>
      <c r="BC155">
        <v>68</v>
      </c>
      <c r="BD155">
        <v>68</v>
      </c>
      <c r="BE155">
        <v>68</v>
      </c>
      <c r="BF155">
        <v>68</v>
      </c>
      <c r="BG155">
        <v>68</v>
      </c>
      <c r="BH155">
        <v>68</v>
      </c>
      <c r="BI155">
        <v>68</v>
      </c>
      <c r="BJ155">
        <v>46</v>
      </c>
      <c r="BK155">
        <v>46</v>
      </c>
      <c r="BL155">
        <v>46</v>
      </c>
      <c r="BM155">
        <v>46</v>
      </c>
    </row>
    <row r="156" spans="1:65" x14ac:dyDescent="0.25">
      <c r="A156" s="1">
        <v>5</v>
      </c>
      <c r="B156">
        <v>0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98</v>
      </c>
      <c r="L156">
        <v>98</v>
      </c>
      <c r="M156">
        <v>98</v>
      </c>
      <c r="N156">
        <v>98</v>
      </c>
      <c r="O156">
        <v>98</v>
      </c>
      <c r="P156">
        <v>98</v>
      </c>
      <c r="Q156">
        <v>98</v>
      </c>
      <c r="R156">
        <v>98</v>
      </c>
      <c r="S156">
        <v>98</v>
      </c>
      <c r="T156">
        <v>98</v>
      </c>
      <c r="U156">
        <v>98</v>
      </c>
      <c r="V156">
        <v>98</v>
      </c>
      <c r="W156">
        <v>98</v>
      </c>
      <c r="X156">
        <v>98</v>
      </c>
      <c r="Y156">
        <v>98</v>
      </c>
      <c r="Z156">
        <v>98</v>
      </c>
      <c r="AA156">
        <v>98</v>
      </c>
      <c r="AB156">
        <v>98</v>
      </c>
      <c r="AC156">
        <v>98</v>
      </c>
      <c r="AD156">
        <v>98</v>
      </c>
      <c r="AE156">
        <v>98</v>
      </c>
      <c r="AF156">
        <v>98</v>
      </c>
      <c r="AG156">
        <v>98</v>
      </c>
      <c r="AH156">
        <v>98</v>
      </c>
      <c r="AI156">
        <v>98</v>
      </c>
      <c r="AJ156">
        <v>98</v>
      </c>
      <c r="AK156">
        <v>98</v>
      </c>
      <c r="AL156">
        <v>98</v>
      </c>
      <c r="AM156">
        <v>98</v>
      </c>
      <c r="AN156">
        <v>98</v>
      </c>
      <c r="AO156">
        <v>98</v>
      </c>
      <c r="AP156">
        <v>98</v>
      </c>
      <c r="AQ156">
        <v>98</v>
      </c>
      <c r="AR156">
        <v>98</v>
      </c>
      <c r="AS156">
        <v>98</v>
      </c>
      <c r="AT156">
        <v>98</v>
      </c>
      <c r="AU156">
        <v>98</v>
      </c>
      <c r="AV156">
        <v>98</v>
      </c>
      <c r="AW156">
        <v>98</v>
      </c>
      <c r="AX156">
        <v>98</v>
      </c>
      <c r="AY156">
        <v>98</v>
      </c>
      <c r="AZ156">
        <v>98</v>
      </c>
      <c r="BA156">
        <v>98</v>
      </c>
      <c r="BB156">
        <v>98</v>
      </c>
      <c r="BC156">
        <v>98</v>
      </c>
      <c r="BD156">
        <v>98</v>
      </c>
      <c r="BE156">
        <v>98</v>
      </c>
      <c r="BF156">
        <v>98</v>
      </c>
      <c r="BG156">
        <v>98</v>
      </c>
      <c r="BH156">
        <v>42</v>
      </c>
      <c r="BI156">
        <v>2</v>
      </c>
      <c r="BJ156">
        <v>55</v>
      </c>
      <c r="BK156">
        <v>55</v>
      </c>
      <c r="BL156">
        <v>55</v>
      </c>
      <c r="BM156">
        <v>2</v>
      </c>
    </row>
    <row r="157" spans="1:65" x14ac:dyDescent="0.25">
      <c r="A157" s="1">
        <v>6</v>
      </c>
      <c r="B157">
        <v>0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40</v>
      </c>
      <c r="L157">
        <v>1</v>
      </c>
      <c r="M157">
        <v>65</v>
      </c>
      <c r="N157">
        <v>65</v>
      </c>
      <c r="O157">
        <v>65</v>
      </c>
      <c r="P157">
        <v>65</v>
      </c>
      <c r="Q157">
        <v>65</v>
      </c>
      <c r="R157">
        <v>65</v>
      </c>
      <c r="S157">
        <v>65</v>
      </c>
      <c r="T157">
        <v>65</v>
      </c>
      <c r="U157">
        <v>65</v>
      </c>
      <c r="V157">
        <v>65</v>
      </c>
      <c r="W157">
        <v>65</v>
      </c>
      <c r="X157">
        <v>65</v>
      </c>
      <c r="Y157">
        <v>65</v>
      </c>
      <c r="Z157">
        <v>65</v>
      </c>
      <c r="AA157">
        <v>65</v>
      </c>
      <c r="AB157">
        <v>65</v>
      </c>
      <c r="AC157">
        <v>65</v>
      </c>
      <c r="AD157">
        <v>65</v>
      </c>
      <c r="AE157">
        <v>65</v>
      </c>
      <c r="AF157">
        <v>65</v>
      </c>
      <c r="AG157">
        <v>65</v>
      </c>
      <c r="AH157">
        <v>65</v>
      </c>
      <c r="AI157">
        <v>65</v>
      </c>
      <c r="AJ157">
        <v>65</v>
      </c>
      <c r="AK157">
        <v>65</v>
      </c>
      <c r="AL157">
        <v>65</v>
      </c>
      <c r="AM157">
        <v>65</v>
      </c>
      <c r="AN157">
        <v>65</v>
      </c>
      <c r="AO157">
        <v>65</v>
      </c>
      <c r="AP157">
        <v>65</v>
      </c>
      <c r="AQ157">
        <v>65</v>
      </c>
      <c r="AR157">
        <v>65</v>
      </c>
      <c r="AS157">
        <v>65</v>
      </c>
      <c r="AT157">
        <v>65</v>
      </c>
      <c r="AU157">
        <v>65</v>
      </c>
      <c r="AV157">
        <v>65</v>
      </c>
      <c r="AW157">
        <v>65</v>
      </c>
      <c r="AX157">
        <v>65</v>
      </c>
      <c r="AY157">
        <v>65</v>
      </c>
      <c r="AZ157">
        <v>65</v>
      </c>
      <c r="BA157">
        <v>65</v>
      </c>
      <c r="BB157">
        <v>65</v>
      </c>
      <c r="BC157">
        <v>65</v>
      </c>
      <c r="BD157">
        <v>65</v>
      </c>
      <c r="BE157">
        <v>65</v>
      </c>
      <c r="BF157">
        <v>65</v>
      </c>
      <c r="BG157">
        <v>65</v>
      </c>
      <c r="BH157">
        <v>0</v>
      </c>
      <c r="BI157">
        <v>0</v>
      </c>
      <c r="BJ157">
        <v>62</v>
      </c>
      <c r="BK157">
        <v>62</v>
      </c>
      <c r="BL157">
        <v>1</v>
      </c>
      <c r="BM157">
        <v>0</v>
      </c>
    </row>
    <row r="158" spans="1:65" x14ac:dyDescent="0.25">
      <c r="A158" s="1">
        <v>7</v>
      </c>
      <c r="B158">
        <v>0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35</v>
      </c>
      <c r="N158">
        <v>35</v>
      </c>
      <c r="O158">
        <v>35</v>
      </c>
      <c r="P158">
        <v>38</v>
      </c>
      <c r="Q158">
        <v>38</v>
      </c>
      <c r="R158">
        <v>38</v>
      </c>
      <c r="S158">
        <v>38</v>
      </c>
      <c r="T158">
        <v>38</v>
      </c>
      <c r="U158">
        <v>38</v>
      </c>
      <c r="V158">
        <v>38</v>
      </c>
      <c r="W158">
        <v>38</v>
      </c>
      <c r="X158">
        <v>38</v>
      </c>
      <c r="Y158">
        <v>38</v>
      </c>
      <c r="Z158">
        <v>38</v>
      </c>
      <c r="AA158">
        <v>38</v>
      </c>
      <c r="AB158">
        <v>38</v>
      </c>
      <c r="AC158">
        <v>38</v>
      </c>
      <c r="AD158">
        <v>38</v>
      </c>
      <c r="AE158">
        <v>38</v>
      </c>
      <c r="AF158">
        <v>38</v>
      </c>
      <c r="AG158">
        <v>38</v>
      </c>
      <c r="AH158">
        <v>38</v>
      </c>
      <c r="AI158">
        <v>38</v>
      </c>
      <c r="AJ158">
        <v>38</v>
      </c>
      <c r="AK158">
        <v>38</v>
      </c>
      <c r="AL158">
        <v>38</v>
      </c>
      <c r="AM158">
        <v>38</v>
      </c>
      <c r="AN158">
        <v>38</v>
      </c>
      <c r="AO158">
        <v>38</v>
      </c>
      <c r="AP158">
        <v>38</v>
      </c>
      <c r="AQ158">
        <v>38</v>
      </c>
      <c r="AR158">
        <v>38</v>
      </c>
      <c r="AS158">
        <v>38</v>
      </c>
      <c r="AT158">
        <v>38</v>
      </c>
      <c r="AU158">
        <v>38</v>
      </c>
      <c r="AV158">
        <v>38</v>
      </c>
      <c r="AW158">
        <v>38</v>
      </c>
      <c r="AX158">
        <v>38</v>
      </c>
      <c r="AY158">
        <v>38</v>
      </c>
      <c r="AZ158">
        <v>38</v>
      </c>
      <c r="BA158">
        <v>38</v>
      </c>
      <c r="BB158">
        <v>38</v>
      </c>
      <c r="BC158">
        <v>38</v>
      </c>
      <c r="BD158">
        <v>38</v>
      </c>
      <c r="BE158">
        <v>38</v>
      </c>
      <c r="BF158">
        <v>38</v>
      </c>
      <c r="BG158">
        <v>21</v>
      </c>
      <c r="BH158">
        <v>0</v>
      </c>
      <c r="BI158">
        <v>0</v>
      </c>
      <c r="BJ158">
        <v>1</v>
      </c>
      <c r="BK158">
        <v>1</v>
      </c>
      <c r="BL158">
        <v>0</v>
      </c>
      <c r="BM158">
        <v>0</v>
      </c>
    </row>
    <row r="159" spans="1:65" x14ac:dyDescent="0.25">
      <c r="A159" s="1">
        <v>8</v>
      </c>
      <c r="B159">
        <v>0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39</v>
      </c>
      <c r="O159">
        <v>39</v>
      </c>
      <c r="P159">
        <v>52</v>
      </c>
      <c r="Q159">
        <v>52</v>
      </c>
      <c r="R159">
        <v>52</v>
      </c>
      <c r="S159">
        <v>52</v>
      </c>
      <c r="T159">
        <v>52</v>
      </c>
      <c r="U159">
        <v>52</v>
      </c>
      <c r="V159">
        <v>52</v>
      </c>
      <c r="W159">
        <v>52</v>
      </c>
      <c r="X159">
        <v>52</v>
      </c>
      <c r="Y159">
        <v>52</v>
      </c>
      <c r="Z159">
        <v>52</v>
      </c>
      <c r="AA159">
        <v>52</v>
      </c>
      <c r="AB159">
        <v>52</v>
      </c>
      <c r="AC159">
        <v>52</v>
      </c>
      <c r="AD159">
        <v>52</v>
      </c>
      <c r="AE159">
        <v>52</v>
      </c>
      <c r="AF159">
        <v>52</v>
      </c>
      <c r="AG159">
        <v>52</v>
      </c>
      <c r="AH159">
        <v>52</v>
      </c>
      <c r="AI159">
        <v>52</v>
      </c>
      <c r="AJ159">
        <v>52</v>
      </c>
      <c r="AK159">
        <v>52</v>
      </c>
      <c r="AL159">
        <v>52</v>
      </c>
      <c r="AM159">
        <v>52</v>
      </c>
      <c r="AN159">
        <v>52</v>
      </c>
      <c r="AO159">
        <v>52</v>
      </c>
      <c r="AP159">
        <v>52</v>
      </c>
      <c r="AQ159">
        <v>52</v>
      </c>
      <c r="AR159">
        <v>52</v>
      </c>
      <c r="AS159">
        <v>52</v>
      </c>
      <c r="AT159">
        <v>52</v>
      </c>
      <c r="AU159">
        <v>52</v>
      </c>
      <c r="AV159">
        <v>52</v>
      </c>
      <c r="AW159">
        <v>52</v>
      </c>
      <c r="AX159">
        <v>52</v>
      </c>
      <c r="AY159">
        <v>52</v>
      </c>
      <c r="AZ159">
        <v>52</v>
      </c>
      <c r="BA159">
        <v>52</v>
      </c>
      <c r="BB159">
        <v>52</v>
      </c>
      <c r="BC159">
        <v>52</v>
      </c>
      <c r="BD159">
        <v>52</v>
      </c>
      <c r="BE159">
        <v>21</v>
      </c>
      <c r="BF159">
        <v>29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0</v>
      </c>
    </row>
    <row r="160" spans="1:65" x14ac:dyDescent="0.25">
      <c r="A160" s="1">
        <v>9</v>
      </c>
      <c r="B160">
        <v>0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88</v>
      </c>
      <c r="O160">
        <v>88</v>
      </c>
      <c r="P160">
        <v>0</v>
      </c>
      <c r="Q160">
        <v>17</v>
      </c>
      <c r="R160">
        <v>44</v>
      </c>
      <c r="S160">
        <v>54</v>
      </c>
      <c r="T160">
        <v>54</v>
      </c>
      <c r="U160">
        <v>54</v>
      </c>
      <c r="V160">
        <v>54</v>
      </c>
      <c r="W160">
        <v>54</v>
      </c>
      <c r="X160">
        <v>54</v>
      </c>
      <c r="Y160">
        <v>54</v>
      </c>
      <c r="Z160">
        <v>54</v>
      </c>
      <c r="AA160">
        <v>54</v>
      </c>
      <c r="AB160">
        <v>54</v>
      </c>
      <c r="AC160">
        <v>54</v>
      </c>
      <c r="AD160">
        <v>54</v>
      </c>
      <c r="AE160">
        <v>54</v>
      </c>
      <c r="AF160">
        <v>54</v>
      </c>
      <c r="AG160">
        <v>54</v>
      </c>
      <c r="AH160">
        <v>54</v>
      </c>
      <c r="AI160">
        <v>54</v>
      </c>
      <c r="AJ160">
        <v>54</v>
      </c>
      <c r="AK160">
        <v>54</v>
      </c>
      <c r="AL160">
        <v>54</v>
      </c>
      <c r="AM160">
        <v>54</v>
      </c>
      <c r="AN160">
        <v>54</v>
      </c>
      <c r="AO160">
        <v>54</v>
      </c>
      <c r="AP160">
        <v>54</v>
      </c>
      <c r="AQ160">
        <v>54</v>
      </c>
      <c r="AR160">
        <v>54</v>
      </c>
      <c r="AS160">
        <v>54</v>
      </c>
      <c r="AT160">
        <v>54</v>
      </c>
      <c r="AU160">
        <v>54</v>
      </c>
      <c r="AV160">
        <v>54</v>
      </c>
      <c r="AW160">
        <v>54</v>
      </c>
      <c r="AX160">
        <v>54</v>
      </c>
      <c r="AY160">
        <v>54</v>
      </c>
      <c r="AZ160">
        <v>54</v>
      </c>
      <c r="BA160">
        <v>54</v>
      </c>
      <c r="BB160">
        <v>54</v>
      </c>
      <c r="BC160">
        <v>54</v>
      </c>
      <c r="BD160">
        <v>0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</row>
    <row r="161" spans="1:65" x14ac:dyDescent="0.25">
      <c r="A161" s="1">
        <v>10</v>
      </c>
      <c r="B161">
        <v>0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3</v>
      </c>
      <c r="O161">
        <v>25</v>
      </c>
      <c r="P161">
        <v>0</v>
      </c>
      <c r="Q161">
        <v>0</v>
      </c>
      <c r="R161">
        <v>0</v>
      </c>
      <c r="S161">
        <v>40</v>
      </c>
      <c r="T161">
        <v>40</v>
      </c>
      <c r="U161">
        <v>40</v>
      </c>
      <c r="V161">
        <v>40</v>
      </c>
      <c r="W161">
        <v>40</v>
      </c>
      <c r="X161">
        <v>40</v>
      </c>
      <c r="Y161">
        <v>40</v>
      </c>
      <c r="Z161">
        <v>40</v>
      </c>
      <c r="AA161">
        <v>40</v>
      </c>
      <c r="AB161">
        <v>40</v>
      </c>
      <c r="AC161">
        <v>40</v>
      </c>
      <c r="AD161">
        <v>40</v>
      </c>
      <c r="AE161">
        <v>40</v>
      </c>
      <c r="AF161">
        <v>40</v>
      </c>
      <c r="AG161">
        <v>40</v>
      </c>
      <c r="AH161">
        <v>40</v>
      </c>
      <c r="AI161">
        <v>40</v>
      </c>
      <c r="AJ161">
        <v>40</v>
      </c>
      <c r="AK161">
        <v>40</v>
      </c>
      <c r="AL161">
        <v>40</v>
      </c>
      <c r="AM161">
        <v>40</v>
      </c>
      <c r="AN161">
        <v>40</v>
      </c>
      <c r="AO161">
        <v>40</v>
      </c>
      <c r="AP161">
        <v>40</v>
      </c>
      <c r="AQ161">
        <v>40</v>
      </c>
      <c r="AR161">
        <v>40</v>
      </c>
      <c r="AS161">
        <v>40</v>
      </c>
      <c r="AT161">
        <v>40</v>
      </c>
      <c r="AU161">
        <v>40</v>
      </c>
      <c r="AV161">
        <v>40</v>
      </c>
      <c r="AW161">
        <v>40</v>
      </c>
      <c r="AX161">
        <v>40</v>
      </c>
      <c r="AY161">
        <v>40</v>
      </c>
      <c r="AZ161">
        <v>105</v>
      </c>
      <c r="BA161">
        <v>105</v>
      </c>
      <c r="BB161">
        <v>105</v>
      </c>
      <c r="BC161">
        <v>105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</row>
    <row r="162" spans="1:65" x14ac:dyDescent="0.25">
      <c r="A162" s="1">
        <v>11</v>
      </c>
      <c r="B162">
        <v>0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30</v>
      </c>
      <c r="T162">
        <v>30</v>
      </c>
      <c r="U162">
        <v>30</v>
      </c>
      <c r="V162">
        <v>30</v>
      </c>
      <c r="W162">
        <v>30</v>
      </c>
      <c r="X162">
        <v>30</v>
      </c>
      <c r="Y162">
        <v>30</v>
      </c>
      <c r="Z162">
        <v>30</v>
      </c>
      <c r="AA162">
        <v>30</v>
      </c>
      <c r="AB162">
        <v>30</v>
      </c>
      <c r="AC162">
        <v>30</v>
      </c>
      <c r="AD162">
        <v>30</v>
      </c>
      <c r="AE162">
        <v>30</v>
      </c>
      <c r="AF162">
        <v>30</v>
      </c>
      <c r="AG162">
        <v>30</v>
      </c>
      <c r="AH162">
        <v>30</v>
      </c>
      <c r="AI162">
        <v>30</v>
      </c>
      <c r="AJ162">
        <v>30</v>
      </c>
      <c r="AK162">
        <v>30</v>
      </c>
      <c r="AL162">
        <v>30</v>
      </c>
      <c r="AM162">
        <v>30</v>
      </c>
      <c r="AN162">
        <v>30</v>
      </c>
      <c r="AO162">
        <v>30</v>
      </c>
      <c r="AP162">
        <v>30</v>
      </c>
      <c r="AQ162">
        <v>30</v>
      </c>
      <c r="AR162">
        <v>30</v>
      </c>
      <c r="AS162">
        <v>30</v>
      </c>
      <c r="AT162">
        <v>30</v>
      </c>
      <c r="AU162">
        <v>30</v>
      </c>
      <c r="AV162">
        <v>30</v>
      </c>
      <c r="AW162">
        <v>30</v>
      </c>
      <c r="AX162">
        <v>30</v>
      </c>
      <c r="AY162">
        <v>30</v>
      </c>
      <c r="AZ162">
        <v>1</v>
      </c>
      <c r="BA162">
        <v>1</v>
      </c>
      <c r="BB162">
        <v>1</v>
      </c>
      <c r="BC162">
        <v>14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</row>
    <row r="163" spans="1:65" x14ac:dyDescent="0.25">
      <c r="A163" s="1">
        <v>12</v>
      </c>
      <c r="B163">
        <v>0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14</v>
      </c>
      <c r="T163">
        <v>14</v>
      </c>
      <c r="U163">
        <v>14</v>
      </c>
      <c r="V163">
        <v>14</v>
      </c>
      <c r="W163">
        <v>14</v>
      </c>
      <c r="X163">
        <v>14</v>
      </c>
      <c r="Y163">
        <v>14</v>
      </c>
      <c r="Z163">
        <v>14</v>
      </c>
      <c r="AA163">
        <v>14</v>
      </c>
      <c r="AB163">
        <v>14</v>
      </c>
      <c r="AC163">
        <v>14</v>
      </c>
      <c r="AD163">
        <v>14</v>
      </c>
      <c r="AE163">
        <v>14</v>
      </c>
      <c r="AF163">
        <v>14</v>
      </c>
      <c r="AG163">
        <v>14</v>
      </c>
      <c r="AH163">
        <v>14</v>
      </c>
      <c r="AI163">
        <v>14</v>
      </c>
      <c r="AJ163">
        <v>14</v>
      </c>
      <c r="AK163">
        <v>14</v>
      </c>
      <c r="AL163">
        <v>14</v>
      </c>
      <c r="AM163">
        <v>14</v>
      </c>
      <c r="AN163">
        <v>14</v>
      </c>
      <c r="AO163">
        <v>14</v>
      </c>
      <c r="AP163">
        <v>14</v>
      </c>
      <c r="AQ163">
        <v>14</v>
      </c>
      <c r="AR163">
        <v>14</v>
      </c>
      <c r="AS163">
        <v>14</v>
      </c>
      <c r="AT163">
        <v>14</v>
      </c>
      <c r="AU163">
        <v>14</v>
      </c>
      <c r="AV163">
        <v>4</v>
      </c>
      <c r="AW163">
        <v>0</v>
      </c>
      <c r="AX163">
        <v>1</v>
      </c>
      <c r="AY163">
        <v>3</v>
      </c>
      <c r="AZ163">
        <v>0</v>
      </c>
      <c r="BA163">
        <v>0</v>
      </c>
      <c r="BB163">
        <v>0</v>
      </c>
      <c r="BC163">
        <v>0</v>
      </c>
      <c r="BD163">
        <v>0</v>
      </c>
      <c r="BE163">
        <v>0</v>
      </c>
      <c r="BF163">
        <v>0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0</v>
      </c>
    </row>
    <row r="164" spans="1:65" x14ac:dyDescent="0.25">
      <c r="A164" s="1">
        <v>13</v>
      </c>
      <c r="B164">
        <v>0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8</v>
      </c>
      <c r="T164">
        <v>1</v>
      </c>
      <c r="U164">
        <v>18</v>
      </c>
      <c r="V164">
        <v>18</v>
      </c>
      <c r="W164">
        <v>18</v>
      </c>
      <c r="X164">
        <v>18</v>
      </c>
      <c r="Y164">
        <v>18</v>
      </c>
      <c r="Z164">
        <v>18</v>
      </c>
      <c r="AA164">
        <v>18</v>
      </c>
      <c r="AB164">
        <v>18</v>
      </c>
      <c r="AC164">
        <v>18</v>
      </c>
      <c r="AD164">
        <v>18</v>
      </c>
      <c r="AE164">
        <v>18</v>
      </c>
      <c r="AF164">
        <v>18</v>
      </c>
      <c r="AG164">
        <v>18</v>
      </c>
      <c r="AH164">
        <v>18</v>
      </c>
      <c r="AI164">
        <v>18</v>
      </c>
      <c r="AJ164">
        <v>18</v>
      </c>
      <c r="AK164">
        <v>18</v>
      </c>
      <c r="AL164">
        <v>18</v>
      </c>
      <c r="AM164">
        <v>18</v>
      </c>
      <c r="AN164">
        <v>18</v>
      </c>
      <c r="AO164">
        <v>18</v>
      </c>
      <c r="AP164">
        <v>18</v>
      </c>
      <c r="AQ164">
        <v>18</v>
      </c>
      <c r="AR164">
        <v>18</v>
      </c>
      <c r="AS164">
        <v>18</v>
      </c>
      <c r="AT164">
        <v>4</v>
      </c>
      <c r="AU164">
        <v>4</v>
      </c>
      <c r="AV164">
        <v>0</v>
      </c>
      <c r="AW164">
        <v>0</v>
      </c>
      <c r="AX164">
        <v>0</v>
      </c>
      <c r="AY164">
        <v>0</v>
      </c>
      <c r="AZ164">
        <v>0</v>
      </c>
      <c r="BA164">
        <v>0</v>
      </c>
      <c r="BB164">
        <v>0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0</v>
      </c>
    </row>
    <row r="165" spans="1:65" x14ac:dyDescent="0.25">
      <c r="A165" s="1">
        <v>14</v>
      </c>
      <c r="B165">
        <v>0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1</v>
      </c>
      <c r="T165">
        <v>0</v>
      </c>
      <c r="U165">
        <v>1</v>
      </c>
      <c r="V165">
        <v>1</v>
      </c>
      <c r="W165">
        <v>23</v>
      </c>
      <c r="X165">
        <v>23</v>
      </c>
      <c r="Y165">
        <v>23</v>
      </c>
      <c r="Z165">
        <v>23</v>
      </c>
      <c r="AA165">
        <v>23</v>
      </c>
      <c r="AB165">
        <v>23</v>
      </c>
      <c r="AC165">
        <v>23</v>
      </c>
      <c r="AD165">
        <v>23</v>
      </c>
      <c r="AE165">
        <v>23</v>
      </c>
      <c r="AF165">
        <v>23</v>
      </c>
      <c r="AG165">
        <v>23</v>
      </c>
      <c r="AH165">
        <v>23</v>
      </c>
      <c r="AI165">
        <v>23</v>
      </c>
      <c r="AJ165">
        <v>23</v>
      </c>
      <c r="AK165">
        <v>23</v>
      </c>
      <c r="AL165">
        <v>23</v>
      </c>
      <c r="AM165">
        <v>23</v>
      </c>
      <c r="AN165">
        <v>23</v>
      </c>
      <c r="AO165">
        <v>23</v>
      </c>
      <c r="AP165">
        <v>23</v>
      </c>
      <c r="AQ165">
        <v>23</v>
      </c>
      <c r="AR165">
        <v>23</v>
      </c>
      <c r="AS165">
        <v>23</v>
      </c>
      <c r="AT165">
        <v>6</v>
      </c>
      <c r="AU165">
        <v>0</v>
      </c>
      <c r="AV165">
        <v>0</v>
      </c>
      <c r="AW165">
        <v>0</v>
      </c>
      <c r="AX165">
        <v>0</v>
      </c>
      <c r="AY165">
        <v>0</v>
      </c>
      <c r="AZ165">
        <v>0</v>
      </c>
      <c r="BA165">
        <v>0</v>
      </c>
      <c r="BB165">
        <v>0</v>
      </c>
      <c r="BC165">
        <v>0</v>
      </c>
      <c r="BD165">
        <v>0</v>
      </c>
      <c r="BE165">
        <v>0</v>
      </c>
      <c r="BF165">
        <v>0</v>
      </c>
      <c r="BG165">
        <v>0</v>
      </c>
      <c r="BH165">
        <v>0</v>
      </c>
      <c r="BI165">
        <v>0</v>
      </c>
      <c r="BJ165">
        <v>0</v>
      </c>
      <c r="BK165">
        <v>0</v>
      </c>
      <c r="BL165">
        <v>0</v>
      </c>
      <c r="BM165">
        <v>0</v>
      </c>
    </row>
    <row r="166" spans="1:65" x14ac:dyDescent="0.25">
      <c r="A166" s="1">
        <v>15</v>
      </c>
      <c r="B166">
        <v>0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1</v>
      </c>
      <c r="X166">
        <v>62</v>
      </c>
      <c r="Y166">
        <v>62</v>
      </c>
      <c r="Z166">
        <v>62</v>
      </c>
      <c r="AA166">
        <v>62</v>
      </c>
      <c r="AB166">
        <v>62</v>
      </c>
      <c r="AC166">
        <v>62</v>
      </c>
      <c r="AD166">
        <v>62</v>
      </c>
      <c r="AE166">
        <v>62</v>
      </c>
      <c r="AF166">
        <v>62</v>
      </c>
      <c r="AG166">
        <v>62</v>
      </c>
      <c r="AH166">
        <v>62</v>
      </c>
      <c r="AI166">
        <v>62</v>
      </c>
      <c r="AJ166">
        <v>62</v>
      </c>
      <c r="AK166">
        <v>62</v>
      </c>
      <c r="AL166">
        <v>62</v>
      </c>
      <c r="AM166">
        <v>62</v>
      </c>
      <c r="AN166">
        <v>62</v>
      </c>
      <c r="AO166">
        <v>62</v>
      </c>
      <c r="AP166">
        <v>62</v>
      </c>
      <c r="AQ166">
        <v>1</v>
      </c>
      <c r="AR166">
        <v>3</v>
      </c>
      <c r="AS166">
        <v>1</v>
      </c>
      <c r="AT166">
        <v>0</v>
      </c>
      <c r="AU166">
        <v>0</v>
      </c>
      <c r="AV166">
        <v>0</v>
      </c>
      <c r="AW166">
        <v>0</v>
      </c>
      <c r="AX166">
        <v>0</v>
      </c>
      <c r="AY166">
        <v>0</v>
      </c>
      <c r="AZ166">
        <v>0</v>
      </c>
      <c r="BA166">
        <v>0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</row>
    <row r="167" spans="1:65" x14ac:dyDescent="0.25">
      <c r="A167" s="1">
        <v>16</v>
      </c>
      <c r="B167">
        <v>0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53</v>
      </c>
      <c r="Y167">
        <v>53</v>
      </c>
      <c r="Z167">
        <v>53</v>
      </c>
      <c r="AA167">
        <v>53</v>
      </c>
      <c r="AB167">
        <v>53</v>
      </c>
      <c r="AC167">
        <v>53</v>
      </c>
      <c r="AD167">
        <v>53</v>
      </c>
      <c r="AE167">
        <v>53</v>
      </c>
      <c r="AF167">
        <v>53</v>
      </c>
      <c r="AG167">
        <v>53</v>
      </c>
      <c r="AH167">
        <v>53</v>
      </c>
      <c r="AI167">
        <v>53</v>
      </c>
      <c r="AJ167">
        <v>53</v>
      </c>
      <c r="AK167">
        <v>53</v>
      </c>
      <c r="AL167">
        <v>53</v>
      </c>
      <c r="AM167">
        <v>5</v>
      </c>
      <c r="AN167">
        <v>1</v>
      </c>
      <c r="AO167">
        <v>0</v>
      </c>
      <c r="AP167">
        <v>1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0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</row>
    <row r="168" spans="1:65" x14ac:dyDescent="0.25">
      <c r="A168" s="1">
        <v>17</v>
      </c>
      <c r="B168">
        <v>0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73</v>
      </c>
      <c r="AB168">
        <v>73</v>
      </c>
      <c r="AC168">
        <v>73</v>
      </c>
      <c r="AD168">
        <v>73</v>
      </c>
      <c r="AE168">
        <v>73</v>
      </c>
      <c r="AF168">
        <v>73</v>
      </c>
      <c r="AG168">
        <v>73</v>
      </c>
      <c r="AH168">
        <v>73</v>
      </c>
      <c r="AI168">
        <v>96</v>
      </c>
      <c r="AJ168">
        <v>96</v>
      </c>
      <c r="AK168">
        <v>96</v>
      </c>
      <c r="AL168">
        <v>96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  <c r="AS168">
        <v>0</v>
      </c>
      <c r="AT168">
        <v>0</v>
      </c>
      <c r="AU168">
        <v>0</v>
      </c>
      <c r="AV168">
        <v>0</v>
      </c>
      <c r="AW168">
        <v>0</v>
      </c>
      <c r="AX168">
        <v>0</v>
      </c>
      <c r="AY168">
        <v>0</v>
      </c>
      <c r="AZ168">
        <v>0</v>
      </c>
      <c r="BA168">
        <v>0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</row>
    <row r="169" spans="1:65" x14ac:dyDescent="0.25">
      <c r="A169" s="1">
        <v>18</v>
      </c>
      <c r="B169">
        <v>0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2</v>
      </c>
      <c r="AB169">
        <v>54</v>
      </c>
      <c r="AC169">
        <v>54</v>
      </c>
      <c r="AD169">
        <v>54</v>
      </c>
      <c r="AE169">
        <v>54</v>
      </c>
      <c r="AF169">
        <v>54</v>
      </c>
      <c r="AG169">
        <v>54</v>
      </c>
      <c r="AH169">
        <v>54</v>
      </c>
      <c r="AI169">
        <v>21</v>
      </c>
      <c r="AJ169">
        <v>43</v>
      </c>
      <c r="AK169">
        <v>43</v>
      </c>
      <c r="AL169">
        <v>4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  <c r="AS169">
        <v>0</v>
      </c>
      <c r="AT169">
        <v>0</v>
      </c>
      <c r="AU169">
        <v>0</v>
      </c>
      <c r="AV169">
        <v>0</v>
      </c>
      <c r="AW169">
        <v>0</v>
      </c>
      <c r="AX169">
        <v>0</v>
      </c>
      <c r="AY169">
        <v>0</v>
      </c>
      <c r="AZ169">
        <v>0</v>
      </c>
      <c r="BA169">
        <v>0</v>
      </c>
      <c r="BB169">
        <v>0</v>
      </c>
      <c r="BC169">
        <v>0</v>
      </c>
      <c r="BD169">
        <v>0</v>
      </c>
      <c r="BE169">
        <v>0</v>
      </c>
      <c r="BF169">
        <v>0</v>
      </c>
      <c r="BG169">
        <v>0</v>
      </c>
      <c r="BH169">
        <v>0</v>
      </c>
      <c r="BI169">
        <v>0</v>
      </c>
      <c r="BJ169">
        <v>0</v>
      </c>
      <c r="BK169">
        <v>0</v>
      </c>
      <c r="BL169">
        <v>0</v>
      </c>
      <c r="BM169">
        <v>0</v>
      </c>
    </row>
    <row r="170" spans="1:65" x14ac:dyDescent="0.25">
      <c r="A170" s="1">
        <v>19</v>
      </c>
      <c r="B170">
        <v>0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7</v>
      </c>
      <c r="AC170">
        <v>0</v>
      </c>
      <c r="AD170">
        <v>55</v>
      </c>
      <c r="AE170">
        <v>55</v>
      </c>
      <c r="AF170">
        <v>55</v>
      </c>
      <c r="AG170">
        <v>55</v>
      </c>
      <c r="AH170">
        <v>55</v>
      </c>
      <c r="AI170">
        <v>0</v>
      </c>
      <c r="AJ170">
        <v>8</v>
      </c>
      <c r="AK170">
        <v>1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  <c r="AS170">
        <v>0</v>
      </c>
      <c r="AT170">
        <v>0</v>
      </c>
      <c r="AU170">
        <v>0</v>
      </c>
      <c r="AV170">
        <v>0</v>
      </c>
      <c r="AW170">
        <v>0</v>
      </c>
      <c r="AX170">
        <v>0</v>
      </c>
      <c r="AY170">
        <v>0</v>
      </c>
      <c r="AZ170">
        <v>0</v>
      </c>
      <c r="BA170">
        <v>0</v>
      </c>
      <c r="BB170">
        <v>0</v>
      </c>
      <c r="BC170">
        <v>0</v>
      </c>
      <c r="BD170">
        <v>0</v>
      </c>
      <c r="BE170">
        <v>0</v>
      </c>
      <c r="BF170">
        <v>0</v>
      </c>
      <c r="BG170">
        <v>0</v>
      </c>
      <c r="BH170">
        <v>0</v>
      </c>
      <c r="BI170">
        <v>0</v>
      </c>
      <c r="BJ170">
        <v>0</v>
      </c>
      <c r="BK170">
        <v>0</v>
      </c>
      <c r="BL170">
        <v>0</v>
      </c>
      <c r="BM170">
        <v>0</v>
      </c>
    </row>
    <row r="171" spans="1:65" x14ac:dyDescent="0.25">
      <c r="A171" s="1">
        <v>20</v>
      </c>
      <c r="B171">
        <v>0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2</v>
      </c>
      <c r="AE171">
        <v>88</v>
      </c>
      <c r="AF171">
        <v>4</v>
      </c>
      <c r="AG171">
        <v>52</v>
      </c>
      <c r="AH171">
        <v>34</v>
      </c>
      <c r="AI171">
        <v>0</v>
      </c>
      <c r="AJ171">
        <v>0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  <c r="AS171">
        <v>0</v>
      </c>
      <c r="AT171">
        <v>0</v>
      </c>
      <c r="AU171">
        <v>0</v>
      </c>
      <c r="AV171">
        <v>0</v>
      </c>
      <c r="AW171">
        <v>0</v>
      </c>
      <c r="AX171">
        <v>0</v>
      </c>
      <c r="AY171">
        <v>0</v>
      </c>
      <c r="AZ171">
        <v>0</v>
      </c>
      <c r="BA171">
        <v>0</v>
      </c>
      <c r="BB171">
        <v>0</v>
      </c>
      <c r="BC171">
        <v>0</v>
      </c>
      <c r="BD171">
        <v>0</v>
      </c>
      <c r="BE171">
        <v>0</v>
      </c>
      <c r="BF171">
        <v>0</v>
      </c>
      <c r="BG171">
        <v>0</v>
      </c>
      <c r="BH171">
        <v>0</v>
      </c>
      <c r="BI171">
        <v>0</v>
      </c>
      <c r="BJ171">
        <v>0</v>
      </c>
      <c r="BK171">
        <v>0</v>
      </c>
      <c r="BL171">
        <v>0</v>
      </c>
      <c r="BM171">
        <v>0</v>
      </c>
    </row>
    <row r="172" spans="1:65" x14ac:dyDescent="0.25">
      <c r="A172" s="1" t="s">
        <v>0</v>
      </c>
      <c r="B172">
        <v>2</v>
      </c>
      <c r="C172">
        <v>2</v>
      </c>
      <c r="D172">
        <v>1</v>
      </c>
      <c r="E172">
        <v>2</v>
      </c>
      <c r="F172">
        <v>4</v>
      </c>
      <c r="G172">
        <v>4</v>
      </c>
      <c r="H172">
        <v>4</v>
      </c>
      <c r="I172">
        <v>3</v>
      </c>
      <c r="J172">
        <v>3</v>
      </c>
      <c r="K172">
        <v>6</v>
      </c>
      <c r="L172">
        <v>6</v>
      </c>
      <c r="M172">
        <v>7</v>
      </c>
      <c r="N172">
        <v>10</v>
      </c>
      <c r="O172">
        <v>10</v>
      </c>
      <c r="P172">
        <v>8</v>
      </c>
      <c r="Q172">
        <v>9</v>
      </c>
      <c r="R172">
        <v>9</v>
      </c>
      <c r="S172">
        <v>14</v>
      </c>
      <c r="T172">
        <v>13</v>
      </c>
      <c r="U172">
        <v>14</v>
      </c>
      <c r="V172">
        <v>14</v>
      </c>
      <c r="W172">
        <v>15</v>
      </c>
      <c r="X172">
        <v>16</v>
      </c>
      <c r="Y172">
        <v>16</v>
      </c>
      <c r="Z172">
        <v>16</v>
      </c>
      <c r="AA172">
        <v>18</v>
      </c>
      <c r="AB172">
        <v>19</v>
      </c>
      <c r="AC172">
        <v>18</v>
      </c>
      <c r="AD172">
        <v>20</v>
      </c>
      <c r="AE172">
        <v>20</v>
      </c>
      <c r="AF172">
        <v>20</v>
      </c>
      <c r="AG172">
        <v>20</v>
      </c>
      <c r="AH172">
        <v>20</v>
      </c>
      <c r="AI172">
        <v>18</v>
      </c>
      <c r="AJ172">
        <v>19</v>
      </c>
      <c r="AK172">
        <v>19</v>
      </c>
      <c r="AL172">
        <v>18</v>
      </c>
      <c r="AM172">
        <v>16</v>
      </c>
      <c r="AN172">
        <v>16</v>
      </c>
      <c r="AO172">
        <v>15</v>
      </c>
      <c r="AP172">
        <v>16</v>
      </c>
      <c r="AQ172">
        <v>15</v>
      </c>
      <c r="AR172">
        <v>15</v>
      </c>
      <c r="AS172">
        <v>15</v>
      </c>
      <c r="AT172">
        <v>14</v>
      </c>
      <c r="AU172">
        <v>13</v>
      </c>
      <c r="AV172">
        <v>12</v>
      </c>
      <c r="AW172">
        <v>11</v>
      </c>
      <c r="AX172">
        <v>12</v>
      </c>
      <c r="AY172">
        <v>12</v>
      </c>
      <c r="AZ172">
        <v>11</v>
      </c>
      <c r="BA172">
        <v>11</v>
      </c>
      <c r="BB172">
        <v>11</v>
      </c>
      <c r="BC172">
        <v>11</v>
      </c>
      <c r="BD172">
        <v>8</v>
      </c>
      <c r="BE172">
        <v>8</v>
      </c>
      <c r="BF172">
        <v>8</v>
      </c>
      <c r="BG172">
        <v>7</v>
      </c>
      <c r="BH172">
        <v>5</v>
      </c>
      <c r="BI172">
        <v>5</v>
      </c>
      <c r="BJ172">
        <v>7</v>
      </c>
      <c r="BK172">
        <v>7</v>
      </c>
      <c r="BL172">
        <v>6</v>
      </c>
      <c r="BM172">
        <v>5</v>
      </c>
    </row>
    <row r="173" spans="1:65" x14ac:dyDescent="0.25">
      <c r="A173" s="1" t="s">
        <v>1</v>
      </c>
      <c r="B173">
        <v>37</v>
      </c>
      <c r="C173">
        <v>115</v>
      </c>
      <c r="D173">
        <v>16</v>
      </c>
      <c r="E173">
        <v>17</v>
      </c>
      <c r="F173">
        <v>248</v>
      </c>
      <c r="G173">
        <v>228</v>
      </c>
      <c r="H173">
        <v>225</v>
      </c>
      <c r="I173">
        <v>187</v>
      </c>
      <c r="J173">
        <v>130</v>
      </c>
      <c r="K173">
        <v>430</v>
      </c>
      <c r="L173">
        <v>391</v>
      </c>
      <c r="M173">
        <v>490</v>
      </c>
      <c r="N173">
        <v>620</v>
      </c>
      <c r="O173">
        <v>642</v>
      </c>
      <c r="P173">
        <v>545</v>
      </c>
      <c r="Q173">
        <v>562</v>
      </c>
      <c r="R173">
        <v>589</v>
      </c>
      <c r="S173">
        <v>692</v>
      </c>
      <c r="T173">
        <v>684</v>
      </c>
      <c r="U173">
        <v>702</v>
      </c>
      <c r="V173">
        <v>702</v>
      </c>
      <c r="W173">
        <v>725</v>
      </c>
      <c r="X173">
        <v>839</v>
      </c>
      <c r="Y173">
        <v>839</v>
      </c>
      <c r="Z173">
        <v>839</v>
      </c>
      <c r="AA173">
        <v>914</v>
      </c>
      <c r="AB173">
        <v>973</v>
      </c>
      <c r="AC173">
        <v>966</v>
      </c>
      <c r="AD173">
        <v>1023</v>
      </c>
      <c r="AE173">
        <v>1109</v>
      </c>
      <c r="AF173">
        <v>1025</v>
      </c>
      <c r="AG173">
        <v>1073</v>
      </c>
      <c r="AH173">
        <v>1055</v>
      </c>
      <c r="AI173">
        <v>956</v>
      </c>
      <c r="AJ173">
        <v>986</v>
      </c>
      <c r="AK173">
        <v>979</v>
      </c>
      <c r="AL173">
        <v>939</v>
      </c>
      <c r="AM173">
        <v>791</v>
      </c>
      <c r="AN173">
        <v>787</v>
      </c>
      <c r="AO173">
        <v>786</v>
      </c>
      <c r="AP173">
        <v>787</v>
      </c>
      <c r="AQ173">
        <v>725</v>
      </c>
      <c r="AR173">
        <v>727</v>
      </c>
      <c r="AS173">
        <v>725</v>
      </c>
      <c r="AT173">
        <v>693</v>
      </c>
      <c r="AU173">
        <v>687</v>
      </c>
      <c r="AV173">
        <v>673</v>
      </c>
      <c r="AW173">
        <v>669</v>
      </c>
      <c r="AX173">
        <v>670</v>
      </c>
      <c r="AY173">
        <v>672</v>
      </c>
      <c r="AZ173">
        <v>705</v>
      </c>
      <c r="BA173">
        <v>705</v>
      </c>
      <c r="BB173">
        <v>705</v>
      </c>
      <c r="BC173">
        <v>718</v>
      </c>
      <c r="BD173">
        <v>545</v>
      </c>
      <c r="BE173">
        <v>514</v>
      </c>
      <c r="BF173">
        <v>522</v>
      </c>
      <c r="BG173">
        <v>476</v>
      </c>
      <c r="BH173">
        <v>334</v>
      </c>
      <c r="BI173">
        <v>294</v>
      </c>
      <c r="BJ173">
        <v>388</v>
      </c>
      <c r="BK173">
        <v>388</v>
      </c>
      <c r="BL173">
        <v>326</v>
      </c>
      <c r="BM173">
        <v>272</v>
      </c>
    </row>
    <row r="174" spans="1:65" x14ac:dyDescent="0.25">
      <c r="A174" s="1" t="s">
        <v>2</v>
      </c>
      <c r="B174">
        <v>18.5</v>
      </c>
      <c r="C174">
        <v>57.5</v>
      </c>
      <c r="D174">
        <v>16</v>
      </c>
      <c r="E174">
        <v>8.5</v>
      </c>
      <c r="F174">
        <v>62</v>
      </c>
      <c r="G174">
        <v>57</v>
      </c>
      <c r="H174">
        <v>56.25</v>
      </c>
      <c r="I174">
        <v>62.333333333333336</v>
      </c>
      <c r="J174">
        <v>43.333333333333336</v>
      </c>
      <c r="K174">
        <v>71.666666666666671</v>
      </c>
      <c r="L174">
        <v>65.166666666666671</v>
      </c>
      <c r="M174">
        <v>70</v>
      </c>
      <c r="N174">
        <v>62</v>
      </c>
      <c r="O174">
        <v>64.2</v>
      </c>
      <c r="P174">
        <v>68.125</v>
      </c>
      <c r="Q174">
        <v>62.444444444444443</v>
      </c>
      <c r="R174">
        <v>65.444444444444443</v>
      </c>
      <c r="S174">
        <v>49.428571428571431</v>
      </c>
      <c r="T174">
        <v>52.615384615384613</v>
      </c>
      <c r="U174">
        <v>50.142857142857146</v>
      </c>
      <c r="V174">
        <v>50.142857142857146</v>
      </c>
      <c r="W174">
        <v>48.333333333333336</v>
      </c>
      <c r="X174">
        <v>52.4375</v>
      </c>
      <c r="Y174">
        <v>52.4375</v>
      </c>
      <c r="Z174">
        <v>52.4375</v>
      </c>
      <c r="AA174">
        <v>50.777777777777779</v>
      </c>
      <c r="AB174">
        <v>51.210526315789473</v>
      </c>
      <c r="AC174">
        <v>53.666666666666664</v>
      </c>
      <c r="AD174">
        <v>51.15</v>
      </c>
      <c r="AE174">
        <v>55.45</v>
      </c>
      <c r="AF174">
        <v>51.25</v>
      </c>
      <c r="AG174">
        <v>53.65</v>
      </c>
      <c r="AH174">
        <v>52.75</v>
      </c>
      <c r="AI174">
        <v>53.111111111111114</v>
      </c>
      <c r="AJ174">
        <v>51.89473684210526</v>
      </c>
      <c r="AK174">
        <v>51.526315789473685</v>
      </c>
      <c r="AL174">
        <v>52.166666666666664</v>
      </c>
      <c r="AM174">
        <v>49.4375</v>
      </c>
      <c r="AN174">
        <v>49.1875</v>
      </c>
      <c r="AO174">
        <v>52.4</v>
      </c>
      <c r="AP174">
        <v>49.1875</v>
      </c>
      <c r="AQ174">
        <v>48.333333333333336</v>
      </c>
      <c r="AR174">
        <v>48.466666666666669</v>
      </c>
      <c r="AS174">
        <v>48.333333333333336</v>
      </c>
      <c r="AT174">
        <v>49.5</v>
      </c>
      <c r="AU174">
        <v>52.846153846153847</v>
      </c>
      <c r="AV174">
        <v>56.083333333333336</v>
      </c>
      <c r="AW174">
        <v>60.81818181818182</v>
      </c>
      <c r="AX174">
        <v>55.833333333333336</v>
      </c>
      <c r="AY174">
        <v>56</v>
      </c>
      <c r="AZ174">
        <v>64.090909090909093</v>
      </c>
      <c r="BA174">
        <v>64.090909090909093</v>
      </c>
      <c r="BB174">
        <v>64.090909090909093</v>
      </c>
      <c r="BC174">
        <v>65.272727272727266</v>
      </c>
      <c r="BD174">
        <v>68.125</v>
      </c>
      <c r="BE174">
        <v>64.25</v>
      </c>
      <c r="BF174">
        <v>65.25</v>
      </c>
      <c r="BG174">
        <v>68</v>
      </c>
      <c r="BH174">
        <v>66.8</v>
      </c>
      <c r="BI174">
        <v>58.8</v>
      </c>
      <c r="BJ174">
        <v>55.428571428571431</v>
      </c>
      <c r="BK174">
        <v>55.428571428571431</v>
      </c>
      <c r="BL174">
        <v>54.333333333333336</v>
      </c>
      <c r="BM174">
        <v>54.4</v>
      </c>
    </row>
    <row r="176" spans="1:65" s="1" customFormat="1" x14ac:dyDescent="0.25">
      <c r="A176" s="1" t="s">
        <v>16</v>
      </c>
      <c r="B176" s="1">
        <v>1</v>
      </c>
      <c r="C176" s="1">
        <v>2</v>
      </c>
      <c r="D176" s="1">
        <v>3</v>
      </c>
      <c r="E176" s="1">
        <v>4</v>
      </c>
      <c r="F176" s="1">
        <v>5</v>
      </c>
      <c r="G176" s="1">
        <v>6</v>
      </c>
      <c r="H176" s="1">
        <v>7</v>
      </c>
      <c r="I176" s="1">
        <v>8</v>
      </c>
      <c r="J176" s="1">
        <v>9</v>
      </c>
      <c r="K176" s="1">
        <v>10</v>
      </c>
      <c r="L176" s="1">
        <v>11</v>
      </c>
      <c r="M176" s="1">
        <v>12</v>
      </c>
      <c r="N176" s="1">
        <v>13</v>
      </c>
      <c r="O176" s="1">
        <v>14</v>
      </c>
      <c r="P176" s="1">
        <v>15</v>
      </c>
      <c r="Q176" s="1">
        <v>16</v>
      </c>
      <c r="R176" s="1">
        <v>17</v>
      </c>
      <c r="S176" s="1">
        <v>18</v>
      </c>
      <c r="T176" s="1">
        <v>19</v>
      </c>
      <c r="U176" s="1">
        <v>20</v>
      </c>
      <c r="V176" s="1">
        <v>21</v>
      </c>
      <c r="W176" s="1">
        <v>22</v>
      </c>
      <c r="X176" s="1">
        <v>23</v>
      </c>
      <c r="Y176" s="1">
        <v>24</v>
      </c>
      <c r="Z176" s="1">
        <v>25</v>
      </c>
      <c r="AA176" s="1">
        <v>26</v>
      </c>
      <c r="AB176" s="1">
        <v>27</v>
      </c>
      <c r="AC176" s="1">
        <v>28</v>
      </c>
      <c r="AD176" s="1">
        <v>29</v>
      </c>
      <c r="AE176" s="1">
        <v>30</v>
      </c>
      <c r="AF176" s="1">
        <v>31</v>
      </c>
      <c r="AG176" s="1">
        <v>32</v>
      </c>
      <c r="AH176" s="1">
        <v>33</v>
      </c>
      <c r="AI176" s="1">
        <v>34</v>
      </c>
      <c r="AJ176" s="1">
        <v>35</v>
      </c>
      <c r="AK176" s="1">
        <v>36</v>
      </c>
      <c r="AL176" s="1">
        <v>37</v>
      </c>
      <c r="AM176" s="1">
        <v>38</v>
      </c>
      <c r="AN176" s="1">
        <v>39</v>
      </c>
      <c r="AO176" s="1">
        <v>40</v>
      </c>
      <c r="AP176" s="1">
        <v>41</v>
      </c>
      <c r="AQ176" s="1">
        <v>42</v>
      </c>
      <c r="AR176" s="1">
        <v>43</v>
      </c>
      <c r="AS176" s="1">
        <v>44</v>
      </c>
      <c r="AT176" s="1">
        <v>45</v>
      </c>
      <c r="AU176" s="1">
        <v>46</v>
      </c>
      <c r="AV176" s="1">
        <v>47</v>
      </c>
      <c r="AW176" s="1">
        <v>48</v>
      </c>
      <c r="AX176" s="1">
        <v>49</v>
      </c>
      <c r="AY176" s="1">
        <v>50</v>
      </c>
    </row>
    <row r="177" spans="1:51" x14ac:dyDescent="0.25">
      <c r="A177" s="2">
        <v>1</v>
      </c>
      <c r="B177">
        <v>0</v>
      </c>
      <c r="C177">
        <v>0</v>
      </c>
      <c r="D177">
        <v>180</v>
      </c>
      <c r="E177">
        <v>180</v>
      </c>
      <c r="F177">
        <v>180</v>
      </c>
      <c r="G177">
        <v>180</v>
      </c>
      <c r="H177">
        <v>180</v>
      </c>
      <c r="I177">
        <v>180</v>
      </c>
      <c r="J177">
        <v>180</v>
      </c>
      <c r="K177">
        <v>180</v>
      </c>
      <c r="L177">
        <v>180</v>
      </c>
      <c r="M177">
        <v>180</v>
      </c>
      <c r="N177">
        <v>180</v>
      </c>
      <c r="O177">
        <v>180</v>
      </c>
      <c r="P177">
        <v>180</v>
      </c>
      <c r="Q177">
        <v>180</v>
      </c>
      <c r="R177">
        <v>180</v>
      </c>
      <c r="S177">
        <v>180</v>
      </c>
      <c r="T177">
        <v>180</v>
      </c>
      <c r="U177">
        <v>180</v>
      </c>
      <c r="V177">
        <v>180</v>
      </c>
      <c r="W177">
        <v>180</v>
      </c>
      <c r="X177">
        <v>180</v>
      </c>
      <c r="Y177">
        <v>180</v>
      </c>
      <c r="Z177">
        <v>180</v>
      </c>
      <c r="AA177">
        <v>180</v>
      </c>
      <c r="AB177">
        <v>180</v>
      </c>
      <c r="AC177">
        <v>180</v>
      </c>
      <c r="AD177">
        <v>180</v>
      </c>
      <c r="AE177">
        <v>180</v>
      </c>
      <c r="AF177">
        <v>180</v>
      </c>
      <c r="AG177">
        <v>180</v>
      </c>
      <c r="AH177">
        <v>180</v>
      </c>
      <c r="AI177">
        <v>180</v>
      </c>
      <c r="AJ177">
        <v>180</v>
      </c>
      <c r="AK177">
        <v>180</v>
      </c>
      <c r="AL177">
        <v>180</v>
      </c>
      <c r="AM177">
        <v>180</v>
      </c>
      <c r="AN177">
        <v>180</v>
      </c>
      <c r="AO177">
        <v>180</v>
      </c>
      <c r="AP177">
        <v>180</v>
      </c>
      <c r="AQ177">
        <v>180</v>
      </c>
      <c r="AR177">
        <v>180</v>
      </c>
      <c r="AS177">
        <v>180</v>
      </c>
      <c r="AT177">
        <v>180</v>
      </c>
      <c r="AU177">
        <v>180</v>
      </c>
      <c r="AV177">
        <v>180</v>
      </c>
      <c r="AW177">
        <v>180</v>
      </c>
      <c r="AX177">
        <v>180</v>
      </c>
      <c r="AY177">
        <v>180</v>
      </c>
    </row>
    <row r="178" spans="1:51" x14ac:dyDescent="0.25">
      <c r="A178" s="2">
        <v>2</v>
      </c>
      <c r="B178">
        <v>0</v>
      </c>
      <c r="C178">
        <v>0</v>
      </c>
      <c r="D178">
        <v>95</v>
      </c>
      <c r="E178">
        <v>95</v>
      </c>
      <c r="F178">
        <v>95</v>
      </c>
      <c r="G178">
        <v>95</v>
      </c>
      <c r="H178">
        <v>95</v>
      </c>
      <c r="I178">
        <v>95</v>
      </c>
      <c r="J178">
        <v>95</v>
      </c>
      <c r="K178">
        <v>95</v>
      </c>
      <c r="L178">
        <v>95</v>
      </c>
      <c r="M178">
        <v>95</v>
      </c>
      <c r="N178">
        <v>95</v>
      </c>
      <c r="O178">
        <v>28</v>
      </c>
      <c r="P178">
        <v>123</v>
      </c>
      <c r="Q178">
        <v>123</v>
      </c>
      <c r="R178">
        <v>37</v>
      </c>
      <c r="S178">
        <v>37</v>
      </c>
      <c r="T178">
        <v>37</v>
      </c>
      <c r="U178">
        <v>37</v>
      </c>
      <c r="V178">
        <v>37</v>
      </c>
      <c r="W178">
        <v>37</v>
      </c>
      <c r="X178">
        <v>37</v>
      </c>
      <c r="Y178">
        <v>37</v>
      </c>
      <c r="Z178">
        <v>37</v>
      </c>
      <c r="AA178">
        <v>37</v>
      </c>
      <c r="AB178">
        <v>37</v>
      </c>
      <c r="AC178">
        <v>37</v>
      </c>
      <c r="AD178">
        <v>37</v>
      </c>
      <c r="AE178">
        <v>37</v>
      </c>
      <c r="AF178">
        <v>37</v>
      </c>
      <c r="AG178">
        <v>37</v>
      </c>
      <c r="AH178">
        <v>37</v>
      </c>
      <c r="AI178">
        <v>37</v>
      </c>
      <c r="AJ178">
        <v>37</v>
      </c>
      <c r="AK178">
        <v>37</v>
      </c>
      <c r="AL178">
        <v>37</v>
      </c>
      <c r="AM178">
        <v>37</v>
      </c>
      <c r="AN178">
        <v>37</v>
      </c>
      <c r="AO178">
        <v>37</v>
      </c>
      <c r="AP178">
        <v>37</v>
      </c>
      <c r="AQ178">
        <v>37</v>
      </c>
      <c r="AR178">
        <v>37</v>
      </c>
      <c r="AS178">
        <v>37</v>
      </c>
      <c r="AT178">
        <v>37</v>
      </c>
      <c r="AU178">
        <v>37</v>
      </c>
      <c r="AV178">
        <v>37</v>
      </c>
      <c r="AW178">
        <v>37</v>
      </c>
      <c r="AX178">
        <v>37</v>
      </c>
      <c r="AY178">
        <v>29</v>
      </c>
    </row>
    <row r="179" spans="1:51" x14ac:dyDescent="0.25">
      <c r="A179" s="2">
        <v>3</v>
      </c>
      <c r="B179">
        <v>0</v>
      </c>
      <c r="C179">
        <v>0</v>
      </c>
      <c r="D179">
        <v>180</v>
      </c>
      <c r="E179">
        <v>180</v>
      </c>
      <c r="F179">
        <v>180</v>
      </c>
      <c r="G179">
        <v>180</v>
      </c>
      <c r="H179">
        <v>180</v>
      </c>
      <c r="I179">
        <v>180</v>
      </c>
      <c r="J179">
        <v>180</v>
      </c>
      <c r="K179">
        <v>180</v>
      </c>
      <c r="L179">
        <v>180</v>
      </c>
      <c r="M179">
        <v>180</v>
      </c>
      <c r="N179">
        <v>62</v>
      </c>
      <c r="O179">
        <v>0</v>
      </c>
      <c r="P179">
        <v>90</v>
      </c>
      <c r="Q179">
        <v>72</v>
      </c>
      <c r="R179">
        <v>85</v>
      </c>
      <c r="S179">
        <v>85</v>
      </c>
      <c r="T179">
        <v>85</v>
      </c>
      <c r="U179">
        <v>85</v>
      </c>
      <c r="V179">
        <v>85</v>
      </c>
      <c r="W179">
        <v>85</v>
      </c>
      <c r="X179">
        <v>85</v>
      </c>
      <c r="Y179">
        <v>85</v>
      </c>
      <c r="Z179">
        <v>85</v>
      </c>
      <c r="AA179">
        <v>85</v>
      </c>
      <c r="AB179">
        <v>85</v>
      </c>
      <c r="AC179">
        <v>85</v>
      </c>
      <c r="AD179">
        <v>85</v>
      </c>
      <c r="AE179">
        <v>85</v>
      </c>
      <c r="AF179">
        <v>85</v>
      </c>
      <c r="AG179">
        <v>85</v>
      </c>
      <c r="AH179">
        <v>85</v>
      </c>
      <c r="AI179">
        <v>85</v>
      </c>
      <c r="AJ179">
        <v>85</v>
      </c>
      <c r="AK179">
        <v>85</v>
      </c>
      <c r="AL179">
        <v>85</v>
      </c>
      <c r="AM179">
        <v>85</v>
      </c>
      <c r="AN179">
        <v>85</v>
      </c>
      <c r="AO179">
        <v>85</v>
      </c>
      <c r="AP179">
        <v>85</v>
      </c>
      <c r="AQ179">
        <v>85</v>
      </c>
      <c r="AR179">
        <v>85</v>
      </c>
      <c r="AS179">
        <v>85</v>
      </c>
      <c r="AT179">
        <v>85</v>
      </c>
      <c r="AU179">
        <v>85</v>
      </c>
      <c r="AV179">
        <v>85</v>
      </c>
      <c r="AW179">
        <v>85</v>
      </c>
      <c r="AX179">
        <v>85</v>
      </c>
      <c r="AY179">
        <v>0</v>
      </c>
    </row>
    <row r="180" spans="1:51" x14ac:dyDescent="0.25">
      <c r="A180" s="2">
        <v>4</v>
      </c>
      <c r="B180">
        <v>0</v>
      </c>
      <c r="C180">
        <v>0</v>
      </c>
      <c r="D180">
        <v>8</v>
      </c>
      <c r="E180">
        <v>0</v>
      </c>
      <c r="F180">
        <v>48</v>
      </c>
      <c r="G180">
        <v>48</v>
      </c>
      <c r="H180">
        <v>48</v>
      </c>
      <c r="I180">
        <v>48</v>
      </c>
      <c r="J180">
        <v>48</v>
      </c>
      <c r="K180">
        <v>48</v>
      </c>
      <c r="L180">
        <v>48</v>
      </c>
      <c r="M180">
        <v>48</v>
      </c>
      <c r="N180">
        <v>0</v>
      </c>
      <c r="O180">
        <v>0</v>
      </c>
      <c r="P180">
        <v>30</v>
      </c>
      <c r="Q180">
        <v>0</v>
      </c>
      <c r="R180">
        <v>50</v>
      </c>
      <c r="S180">
        <v>50</v>
      </c>
      <c r="T180">
        <v>50</v>
      </c>
      <c r="U180">
        <v>50</v>
      </c>
      <c r="V180">
        <v>50</v>
      </c>
      <c r="W180">
        <v>50</v>
      </c>
      <c r="X180">
        <v>50</v>
      </c>
      <c r="Y180">
        <v>50</v>
      </c>
      <c r="Z180">
        <v>50</v>
      </c>
      <c r="AA180">
        <v>50</v>
      </c>
      <c r="AB180">
        <v>50</v>
      </c>
      <c r="AC180">
        <v>50</v>
      </c>
      <c r="AD180">
        <v>50</v>
      </c>
      <c r="AE180">
        <v>50</v>
      </c>
      <c r="AF180">
        <v>50</v>
      </c>
      <c r="AG180">
        <v>50</v>
      </c>
      <c r="AH180">
        <v>50</v>
      </c>
      <c r="AI180">
        <v>50</v>
      </c>
      <c r="AJ180">
        <v>50</v>
      </c>
      <c r="AK180">
        <v>50</v>
      </c>
      <c r="AL180">
        <v>50</v>
      </c>
      <c r="AM180">
        <v>50</v>
      </c>
      <c r="AN180">
        <v>50</v>
      </c>
      <c r="AO180">
        <v>50</v>
      </c>
      <c r="AP180">
        <v>50</v>
      </c>
      <c r="AQ180">
        <v>50</v>
      </c>
      <c r="AR180">
        <v>50</v>
      </c>
      <c r="AS180">
        <v>50</v>
      </c>
      <c r="AT180">
        <v>50</v>
      </c>
      <c r="AU180">
        <v>50</v>
      </c>
      <c r="AV180">
        <v>50</v>
      </c>
      <c r="AW180">
        <v>50</v>
      </c>
      <c r="AX180">
        <v>50</v>
      </c>
      <c r="AY180">
        <v>0</v>
      </c>
    </row>
    <row r="181" spans="1:51" x14ac:dyDescent="0.25">
      <c r="A181" s="2">
        <v>5</v>
      </c>
      <c r="B181">
        <v>0</v>
      </c>
      <c r="C181">
        <v>0</v>
      </c>
      <c r="D181">
        <v>0</v>
      </c>
      <c r="E181">
        <v>0</v>
      </c>
      <c r="F181">
        <v>43</v>
      </c>
      <c r="G181">
        <v>92</v>
      </c>
      <c r="H181">
        <v>92</v>
      </c>
      <c r="I181">
        <v>92</v>
      </c>
      <c r="J181">
        <v>92</v>
      </c>
      <c r="K181">
        <v>92</v>
      </c>
      <c r="L181">
        <v>92</v>
      </c>
      <c r="M181">
        <v>92</v>
      </c>
      <c r="N181">
        <v>0</v>
      </c>
      <c r="O181">
        <v>0</v>
      </c>
      <c r="P181">
        <v>18</v>
      </c>
      <c r="Q181">
        <v>0</v>
      </c>
      <c r="R181">
        <v>1</v>
      </c>
      <c r="S181">
        <v>92</v>
      </c>
      <c r="T181">
        <v>92</v>
      </c>
      <c r="U181">
        <v>92</v>
      </c>
      <c r="V181">
        <v>92</v>
      </c>
      <c r="W181">
        <v>92</v>
      </c>
      <c r="X181">
        <v>92</v>
      </c>
      <c r="Y181">
        <v>92</v>
      </c>
      <c r="Z181">
        <v>92</v>
      </c>
      <c r="AA181">
        <v>92</v>
      </c>
      <c r="AB181">
        <v>92</v>
      </c>
      <c r="AC181">
        <v>92</v>
      </c>
      <c r="AD181">
        <v>92</v>
      </c>
      <c r="AE181">
        <v>92</v>
      </c>
      <c r="AF181">
        <v>92</v>
      </c>
      <c r="AG181">
        <v>92</v>
      </c>
      <c r="AH181">
        <v>92</v>
      </c>
      <c r="AI181">
        <v>92</v>
      </c>
      <c r="AJ181">
        <v>92</v>
      </c>
      <c r="AK181">
        <v>92</v>
      </c>
      <c r="AL181">
        <v>92</v>
      </c>
      <c r="AM181">
        <v>92</v>
      </c>
      <c r="AN181">
        <v>92</v>
      </c>
      <c r="AO181">
        <v>92</v>
      </c>
      <c r="AP181">
        <v>92</v>
      </c>
      <c r="AQ181">
        <v>92</v>
      </c>
      <c r="AR181">
        <v>92</v>
      </c>
      <c r="AS181">
        <v>92</v>
      </c>
      <c r="AT181">
        <v>92</v>
      </c>
      <c r="AU181">
        <v>92</v>
      </c>
      <c r="AV181">
        <v>92</v>
      </c>
      <c r="AW181">
        <v>92</v>
      </c>
      <c r="AX181">
        <v>92</v>
      </c>
      <c r="AY181">
        <v>0</v>
      </c>
    </row>
    <row r="182" spans="1:51" x14ac:dyDescent="0.25">
      <c r="A182" s="2">
        <v>6</v>
      </c>
      <c r="B182">
        <v>0</v>
      </c>
      <c r="C182">
        <v>0</v>
      </c>
      <c r="D182">
        <v>0</v>
      </c>
      <c r="E182">
        <v>0</v>
      </c>
      <c r="F182">
        <v>0</v>
      </c>
      <c r="G182">
        <v>136</v>
      </c>
      <c r="H182">
        <v>136</v>
      </c>
      <c r="I182">
        <v>125</v>
      </c>
      <c r="J182">
        <v>125</v>
      </c>
      <c r="K182">
        <v>125</v>
      </c>
      <c r="L182">
        <v>125</v>
      </c>
      <c r="M182">
        <v>96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53</v>
      </c>
      <c r="T182">
        <v>110</v>
      </c>
      <c r="U182">
        <v>110</v>
      </c>
      <c r="V182">
        <v>110</v>
      </c>
      <c r="W182">
        <v>110</v>
      </c>
      <c r="X182">
        <v>110</v>
      </c>
      <c r="Y182">
        <v>110</v>
      </c>
      <c r="Z182">
        <v>110</v>
      </c>
      <c r="AA182">
        <v>110</v>
      </c>
      <c r="AB182">
        <v>110</v>
      </c>
      <c r="AC182">
        <v>110</v>
      </c>
      <c r="AD182">
        <v>110</v>
      </c>
      <c r="AE182">
        <v>110</v>
      </c>
      <c r="AF182">
        <v>110</v>
      </c>
      <c r="AG182">
        <v>110</v>
      </c>
      <c r="AH182">
        <v>110</v>
      </c>
      <c r="AI182">
        <v>110</v>
      </c>
      <c r="AJ182">
        <v>110</v>
      </c>
      <c r="AK182">
        <v>110</v>
      </c>
      <c r="AL182">
        <v>110</v>
      </c>
      <c r="AM182">
        <v>110</v>
      </c>
      <c r="AN182">
        <v>110</v>
      </c>
      <c r="AO182">
        <v>110</v>
      </c>
      <c r="AP182">
        <v>110</v>
      </c>
      <c r="AQ182">
        <v>110</v>
      </c>
      <c r="AR182">
        <v>110</v>
      </c>
      <c r="AS182">
        <v>110</v>
      </c>
      <c r="AT182">
        <v>110</v>
      </c>
      <c r="AU182">
        <v>110</v>
      </c>
      <c r="AV182">
        <v>110</v>
      </c>
      <c r="AW182">
        <v>110</v>
      </c>
      <c r="AX182">
        <v>110</v>
      </c>
      <c r="AY182">
        <v>0</v>
      </c>
    </row>
    <row r="183" spans="1:51" x14ac:dyDescent="0.25">
      <c r="A183" s="2">
        <v>7</v>
      </c>
      <c r="B183">
        <v>0</v>
      </c>
      <c r="C183">
        <v>0</v>
      </c>
      <c r="D183">
        <v>0</v>
      </c>
      <c r="E183">
        <v>0</v>
      </c>
      <c r="F183">
        <v>0</v>
      </c>
      <c r="G183">
        <v>102</v>
      </c>
      <c r="H183">
        <v>115</v>
      </c>
      <c r="I183">
        <v>98</v>
      </c>
      <c r="J183">
        <v>130</v>
      </c>
      <c r="K183">
        <v>130</v>
      </c>
      <c r="L183">
        <v>130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64</v>
      </c>
      <c r="U183">
        <v>164</v>
      </c>
      <c r="V183">
        <v>164</v>
      </c>
      <c r="W183">
        <v>164</v>
      </c>
      <c r="X183">
        <v>164</v>
      </c>
      <c r="Y183">
        <v>164</v>
      </c>
      <c r="Z183">
        <v>164</v>
      </c>
      <c r="AA183">
        <v>164</v>
      </c>
      <c r="AB183">
        <v>164</v>
      </c>
      <c r="AC183">
        <v>164</v>
      </c>
      <c r="AD183">
        <v>164</v>
      </c>
      <c r="AE183">
        <v>164</v>
      </c>
      <c r="AF183">
        <v>164</v>
      </c>
      <c r="AG183">
        <v>164</v>
      </c>
      <c r="AH183">
        <v>164</v>
      </c>
      <c r="AI183">
        <v>164</v>
      </c>
      <c r="AJ183">
        <v>164</v>
      </c>
      <c r="AK183">
        <v>164</v>
      </c>
      <c r="AL183">
        <v>164</v>
      </c>
      <c r="AM183">
        <v>164</v>
      </c>
      <c r="AN183">
        <v>164</v>
      </c>
      <c r="AO183">
        <v>164</v>
      </c>
      <c r="AP183">
        <v>164</v>
      </c>
      <c r="AQ183">
        <v>164</v>
      </c>
      <c r="AR183">
        <v>164</v>
      </c>
      <c r="AS183">
        <v>164</v>
      </c>
      <c r="AT183">
        <v>164</v>
      </c>
      <c r="AU183">
        <v>164</v>
      </c>
      <c r="AV183">
        <v>164</v>
      </c>
      <c r="AW183">
        <v>164</v>
      </c>
      <c r="AX183">
        <v>164</v>
      </c>
      <c r="AY183">
        <v>0</v>
      </c>
    </row>
    <row r="184" spans="1:51" x14ac:dyDescent="0.25">
      <c r="A184" s="2">
        <v>8</v>
      </c>
      <c r="B184">
        <v>0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90</v>
      </c>
      <c r="I184">
        <v>0</v>
      </c>
      <c r="J184">
        <v>95</v>
      </c>
      <c r="K184">
        <v>95</v>
      </c>
      <c r="L184">
        <v>72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38</v>
      </c>
      <c r="U184">
        <v>112</v>
      </c>
      <c r="V184">
        <v>112</v>
      </c>
      <c r="W184">
        <v>112</v>
      </c>
      <c r="X184">
        <v>112</v>
      </c>
      <c r="Y184">
        <v>112</v>
      </c>
      <c r="Z184">
        <v>112</v>
      </c>
      <c r="AA184">
        <v>112</v>
      </c>
      <c r="AB184">
        <v>112</v>
      </c>
      <c r="AC184">
        <v>112</v>
      </c>
      <c r="AD184">
        <v>112</v>
      </c>
      <c r="AE184">
        <v>112</v>
      </c>
      <c r="AF184">
        <v>112</v>
      </c>
      <c r="AG184">
        <v>112</v>
      </c>
      <c r="AH184">
        <v>112</v>
      </c>
      <c r="AI184">
        <v>112</v>
      </c>
      <c r="AJ184">
        <v>112</v>
      </c>
      <c r="AK184">
        <v>112</v>
      </c>
      <c r="AL184">
        <v>112</v>
      </c>
      <c r="AM184">
        <v>112</v>
      </c>
      <c r="AN184">
        <v>112</v>
      </c>
      <c r="AO184">
        <v>112</v>
      </c>
      <c r="AP184">
        <v>112</v>
      </c>
      <c r="AQ184">
        <v>112</v>
      </c>
      <c r="AR184">
        <v>112</v>
      </c>
      <c r="AS184">
        <v>112</v>
      </c>
      <c r="AT184">
        <v>112</v>
      </c>
      <c r="AU184">
        <v>112</v>
      </c>
      <c r="AV184">
        <v>112</v>
      </c>
      <c r="AW184">
        <v>112</v>
      </c>
      <c r="AX184">
        <v>112</v>
      </c>
      <c r="AY184">
        <v>0</v>
      </c>
    </row>
    <row r="185" spans="1:51" x14ac:dyDescent="0.25">
      <c r="A185" s="2">
        <v>9</v>
      </c>
      <c r="B185">
        <v>0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2</v>
      </c>
      <c r="I185">
        <v>0</v>
      </c>
      <c r="J185">
        <v>8</v>
      </c>
      <c r="K185">
        <v>2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26</v>
      </c>
      <c r="V185">
        <v>26</v>
      </c>
      <c r="W185">
        <v>26</v>
      </c>
      <c r="X185">
        <v>26</v>
      </c>
      <c r="Y185">
        <v>26</v>
      </c>
      <c r="Z185">
        <v>26</v>
      </c>
      <c r="AA185">
        <v>26</v>
      </c>
      <c r="AB185">
        <v>26</v>
      </c>
      <c r="AC185">
        <v>26</v>
      </c>
      <c r="AD185">
        <v>26</v>
      </c>
      <c r="AE185">
        <v>26</v>
      </c>
      <c r="AF185">
        <v>26</v>
      </c>
      <c r="AG185">
        <v>26</v>
      </c>
      <c r="AH185">
        <v>26</v>
      </c>
      <c r="AI185">
        <v>26</v>
      </c>
      <c r="AJ185">
        <v>26</v>
      </c>
      <c r="AK185">
        <v>26</v>
      </c>
      <c r="AL185">
        <v>26</v>
      </c>
      <c r="AM185">
        <v>26</v>
      </c>
      <c r="AN185">
        <v>26</v>
      </c>
      <c r="AO185">
        <v>26</v>
      </c>
      <c r="AP185">
        <v>26</v>
      </c>
      <c r="AQ185">
        <v>26</v>
      </c>
      <c r="AR185">
        <v>26</v>
      </c>
      <c r="AS185">
        <v>26</v>
      </c>
      <c r="AT185">
        <v>26</v>
      </c>
      <c r="AU185">
        <v>26</v>
      </c>
      <c r="AV185">
        <v>26</v>
      </c>
      <c r="AW185">
        <v>22</v>
      </c>
      <c r="AX185">
        <v>22</v>
      </c>
      <c r="AY185">
        <v>0</v>
      </c>
    </row>
    <row r="186" spans="1:51" x14ac:dyDescent="0.25">
      <c r="A186" s="2">
        <v>10</v>
      </c>
      <c r="B186">
        <v>0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4</v>
      </c>
      <c r="V186">
        <v>24</v>
      </c>
      <c r="W186">
        <v>24</v>
      </c>
      <c r="X186">
        <v>24</v>
      </c>
      <c r="Y186">
        <v>24</v>
      </c>
      <c r="Z186">
        <v>24</v>
      </c>
      <c r="AA186">
        <v>90</v>
      </c>
      <c r="AB186">
        <v>90</v>
      </c>
      <c r="AC186">
        <v>90</v>
      </c>
      <c r="AD186">
        <v>90</v>
      </c>
      <c r="AE186">
        <v>90</v>
      </c>
      <c r="AF186">
        <v>90</v>
      </c>
      <c r="AG186">
        <v>90</v>
      </c>
      <c r="AH186">
        <v>90</v>
      </c>
      <c r="AI186">
        <v>90</v>
      </c>
      <c r="AJ186">
        <v>90</v>
      </c>
      <c r="AK186">
        <v>90</v>
      </c>
      <c r="AL186">
        <v>90</v>
      </c>
      <c r="AM186">
        <v>90</v>
      </c>
      <c r="AN186">
        <v>90</v>
      </c>
      <c r="AO186">
        <v>90</v>
      </c>
      <c r="AP186">
        <v>90</v>
      </c>
      <c r="AQ186">
        <v>90</v>
      </c>
      <c r="AR186">
        <v>90</v>
      </c>
      <c r="AS186">
        <v>90</v>
      </c>
      <c r="AT186">
        <v>90</v>
      </c>
      <c r="AU186">
        <v>90</v>
      </c>
      <c r="AV186">
        <v>90</v>
      </c>
      <c r="AW186">
        <v>15</v>
      </c>
      <c r="AX186">
        <v>8</v>
      </c>
      <c r="AY186">
        <v>0</v>
      </c>
    </row>
    <row r="187" spans="1:51" x14ac:dyDescent="0.25">
      <c r="A187" s="2">
        <v>11</v>
      </c>
      <c r="B187">
        <v>0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84</v>
      </c>
      <c r="W187">
        <v>84</v>
      </c>
      <c r="X187">
        <v>84</v>
      </c>
      <c r="Y187">
        <v>84</v>
      </c>
      <c r="Z187">
        <v>84</v>
      </c>
      <c r="AA187">
        <v>32</v>
      </c>
      <c r="AB187">
        <v>38</v>
      </c>
      <c r="AC187">
        <v>60</v>
      </c>
      <c r="AD187">
        <v>82</v>
      </c>
      <c r="AE187">
        <v>82</v>
      </c>
      <c r="AF187">
        <v>82</v>
      </c>
      <c r="AG187">
        <v>82</v>
      </c>
      <c r="AH187">
        <v>82</v>
      </c>
      <c r="AI187">
        <v>82</v>
      </c>
      <c r="AJ187">
        <v>82</v>
      </c>
      <c r="AK187">
        <v>82</v>
      </c>
      <c r="AL187">
        <v>82</v>
      </c>
      <c r="AM187">
        <v>82</v>
      </c>
      <c r="AN187">
        <v>82</v>
      </c>
      <c r="AO187">
        <v>82</v>
      </c>
      <c r="AP187">
        <v>82</v>
      </c>
      <c r="AQ187">
        <v>82</v>
      </c>
      <c r="AR187">
        <v>82</v>
      </c>
      <c r="AS187">
        <v>82</v>
      </c>
      <c r="AT187">
        <v>82</v>
      </c>
      <c r="AU187">
        <v>82</v>
      </c>
      <c r="AV187">
        <v>82</v>
      </c>
      <c r="AW187">
        <v>0</v>
      </c>
      <c r="AX187">
        <v>0</v>
      </c>
      <c r="AY187">
        <v>0</v>
      </c>
    </row>
    <row r="188" spans="1:51" x14ac:dyDescent="0.25">
      <c r="A188" s="2">
        <v>12</v>
      </c>
      <c r="B188">
        <v>0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27</v>
      </c>
      <c r="W188">
        <v>64</v>
      </c>
      <c r="X188">
        <v>75</v>
      </c>
      <c r="Y188">
        <v>75</v>
      </c>
      <c r="Z188">
        <v>75</v>
      </c>
      <c r="AA188">
        <v>0</v>
      </c>
      <c r="AB188">
        <v>0</v>
      </c>
      <c r="AC188">
        <v>0</v>
      </c>
      <c r="AD188">
        <v>2</v>
      </c>
      <c r="AE188">
        <v>58</v>
      </c>
      <c r="AF188">
        <v>58</v>
      </c>
      <c r="AG188">
        <v>58</v>
      </c>
      <c r="AH188">
        <v>58</v>
      </c>
      <c r="AI188">
        <v>58</v>
      </c>
      <c r="AJ188">
        <v>58</v>
      </c>
      <c r="AK188">
        <v>58</v>
      </c>
      <c r="AL188">
        <v>58</v>
      </c>
      <c r="AM188">
        <v>58</v>
      </c>
      <c r="AN188">
        <v>58</v>
      </c>
      <c r="AO188">
        <v>58</v>
      </c>
      <c r="AP188">
        <v>58</v>
      </c>
      <c r="AQ188">
        <v>58</v>
      </c>
      <c r="AR188">
        <v>58</v>
      </c>
      <c r="AS188">
        <v>58</v>
      </c>
      <c r="AT188">
        <v>58</v>
      </c>
      <c r="AU188">
        <v>58</v>
      </c>
      <c r="AV188">
        <v>58</v>
      </c>
      <c r="AW188">
        <v>0</v>
      </c>
      <c r="AX188">
        <v>0</v>
      </c>
      <c r="AY188">
        <v>0</v>
      </c>
    </row>
    <row r="189" spans="1:51" x14ac:dyDescent="0.25">
      <c r="A189" s="2">
        <v>13</v>
      </c>
      <c r="B189">
        <v>0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175</v>
      </c>
      <c r="Y189">
        <v>175</v>
      </c>
      <c r="Z189">
        <v>85</v>
      </c>
      <c r="AA189">
        <v>0</v>
      </c>
      <c r="AB189">
        <v>0</v>
      </c>
      <c r="AC189">
        <v>0</v>
      </c>
      <c r="AD189">
        <v>0</v>
      </c>
      <c r="AE189">
        <v>70</v>
      </c>
      <c r="AF189">
        <v>228</v>
      </c>
      <c r="AG189">
        <v>228</v>
      </c>
      <c r="AH189">
        <v>228</v>
      </c>
      <c r="AI189">
        <v>228</v>
      </c>
      <c r="AJ189">
        <v>228</v>
      </c>
      <c r="AK189">
        <v>228</v>
      </c>
      <c r="AL189">
        <v>228</v>
      </c>
      <c r="AM189">
        <v>228</v>
      </c>
      <c r="AN189">
        <v>228</v>
      </c>
      <c r="AO189">
        <v>228</v>
      </c>
      <c r="AP189">
        <v>228</v>
      </c>
      <c r="AQ189">
        <v>228</v>
      </c>
      <c r="AR189">
        <v>228</v>
      </c>
      <c r="AS189">
        <v>228</v>
      </c>
      <c r="AT189">
        <v>228</v>
      </c>
      <c r="AU189">
        <v>228</v>
      </c>
      <c r="AV189">
        <v>65</v>
      </c>
      <c r="AW189">
        <v>0</v>
      </c>
      <c r="AX189">
        <v>0</v>
      </c>
      <c r="AY189">
        <v>0</v>
      </c>
    </row>
    <row r="190" spans="1:51" x14ac:dyDescent="0.25">
      <c r="A190" s="2">
        <v>14</v>
      </c>
      <c r="B190">
        <v>0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138</v>
      </c>
      <c r="Y190">
        <v>115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138</v>
      </c>
      <c r="AG190">
        <v>145</v>
      </c>
      <c r="AH190">
        <v>198</v>
      </c>
      <c r="AI190">
        <v>198</v>
      </c>
      <c r="AJ190">
        <v>198</v>
      </c>
      <c r="AK190">
        <v>198</v>
      </c>
      <c r="AL190">
        <v>198</v>
      </c>
      <c r="AM190">
        <v>198</v>
      </c>
      <c r="AN190">
        <v>198</v>
      </c>
      <c r="AO190">
        <v>198</v>
      </c>
      <c r="AP190">
        <v>198</v>
      </c>
      <c r="AQ190">
        <v>198</v>
      </c>
      <c r="AR190">
        <v>198</v>
      </c>
      <c r="AS190">
        <v>198</v>
      </c>
      <c r="AT190">
        <v>198</v>
      </c>
      <c r="AU190">
        <v>198</v>
      </c>
      <c r="AV190">
        <v>0</v>
      </c>
      <c r="AW190">
        <v>0</v>
      </c>
      <c r="AX190">
        <v>0</v>
      </c>
      <c r="AY190">
        <v>0</v>
      </c>
    </row>
    <row r="191" spans="1:51" x14ac:dyDescent="0.25">
      <c r="A191" s="2">
        <v>15</v>
      </c>
      <c r="B191">
        <v>0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114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7</v>
      </c>
      <c r="AG191">
        <v>145</v>
      </c>
      <c r="AH191">
        <v>148</v>
      </c>
      <c r="AI191">
        <v>148</v>
      </c>
      <c r="AJ191">
        <v>148</v>
      </c>
      <c r="AK191">
        <v>105</v>
      </c>
      <c r="AL191">
        <v>105</v>
      </c>
      <c r="AM191">
        <v>105</v>
      </c>
      <c r="AN191">
        <v>105</v>
      </c>
      <c r="AO191">
        <v>105</v>
      </c>
      <c r="AP191">
        <v>105</v>
      </c>
      <c r="AQ191">
        <v>105</v>
      </c>
      <c r="AR191">
        <v>105</v>
      </c>
      <c r="AS191">
        <v>105</v>
      </c>
      <c r="AT191">
        <v>105</v>
      </c>
      <c r="AU191">
        <v>105</v>
      </c>
      <c r="AV191">
        <v>0</v>
      </c>
      <c r="AW191">
        <v>0</v>
      </c>
      <c r="AX191">
        <v>0</v>
      </c>
      <c r="AY191">
        <v>0</v>
      </c>
    </row>
    <row r="192" spans="1:51" x14ac:dyDescent="0.25">
      <c r="A192" s="2">
        <v>16</v>
      </c>
      <c r="B192">
        <v>0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>
        <v>0</v>
      </c>
      <c r="AF192">
        <v>0</v>
      </c>
      <c r="AG192">
        <v>78</v>
      </c>
      <c r="AH192">
        <v>53</v>
      </c>
      <c r="AI192">
        <v>49</v>
      </c>
      <c r="AJ192">
        <v>71</v>
      </c>
      <c r="AK192">
        <v>180</v>
      </c>
      <c r="AL192">
        <v>180</v>
      </c>
      <c r="AM192">
        <v>180</v>
      </c>
      <c r="AN192">
        <v>180</v>
      </c>
      <c r="AO192">
        <v>180</v>
      </c>
      <c r="AP192">
        <v>180</v>
      </c>
      <c r="AQ192">
        <v>180</v>
      </c>
      <c r="AR192">
        <v>180</v>
      </c>
      <c r="AS192">
        <v>180</v>
      </c>
      <c r="AT192">
        <v>180</v>
      </c>
      <c r="AU192">
        <v>180</v>
      </c>
      <c r="AV192">
        <v>0</v>
      </c>
      <c r="AW192">
        <v>0</v>
      </c>
      <c r="AX192">
        <v>0</v>
      </c>
      <c r="AY192">
        <v>0</v>
      </c>
    </row>
    <row r="193" spans="1:59" x14ac:dyDescent="0.25">
      <c r="A193" s="2">
        <v>17</v>
      </c>
      <c r="B193">
        <v>0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0</v>
      </c>
      <c r="AD193">
        <v>0</v>
      </c>
      <c r="AE193">
        <v>0</v>
      </c>
      <c r="AF193">
        <v>0</v>
      </c>
      <c r="AG193">
        <v>0</v>
      </c>
      <c r="AH193">
        <v>0</v>
      </c>
      <c r="AI193">
        <v>0</v>
      </c>
      <c r="AJ193">
        <v>0</v>
      </c>
      <c r="AK193">
        <v>20</v>
      </c>
      <c r="AL193">
        <v>102</v>
      </c>
      <c r="AM193">
        <v>102</v>
      </c>
      <c r="AN193">
        <v>102</v>
      </c>
      <c r="AO193">
        <v>102</v>
      </c>
      <c r="AP193">
        <v>102</v>
      </c>
      <c r="AQ193">
        <v>102</v>
      </c>
      <c r="AR193">
        <v>72</v>
      </c>
      <c r="AS193">
        <v>23</v>
      </c>
      <c r="AT193">
        <v>74</v>
      </c>
      <c r="AU193">
        <v>74</v>
      </c>
      <c r="AV193">
        <v>0</v>
      </c>
      <c r="AW193">
        <v>0</v>
      </c>
      <c r="AX193">
        <v>0</v>
      </c>
      <c r="AY193">
        <v>0</v>
      </c>
    </row>
    <row r="194" spans="1:59" x14ac:dyDescent="0.25">
      <c r="A194" s="2">
        <v>18</v>
      </c>
      <c r="B194">
        <v>0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0</v>
      </c>
      <c r="AK194">
        <v>0</v>
      </c>
      <c r="AL194">
        <v>148</v>
      </c>
      <c r="AM194">
        <v>148</v>
      </c>
      <c r="AN194">
        <v>148</v>
      </c>
      <c r="AO194">
        <v>118</v>
      </c>
      <c r="AP194">
        <v>118</v>
      </c>
      <c r="AQ194">
        <v>40</v>
      </c>
      <c r="AR194">
        <v>0</v>
      </c>
      <c r="AS194">
        <v>0</v>
      </c>
      <c r="AT194">
        <v>72</v>
      </c>
      <c r="AU194">
        <v>94</v>
      </c>
      <c r="AV194">
        <v>0</v>
      </c>
      <c r="AW194">
        <v>0</v>
      </c>
      <c r="AX194">
        <v>0</v>
      </c>
      <c r="AY194">
        <v>0</v>
      </c>
    </row>
    <row r="195" spans="1:59" x14ac:dyDescent="0.25">
      <c r="A195" s="2">
        <v>19</v>
      </c>
      <c r="B195">
        <v>0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146</v>
      </c>
      <c r="AM195">
        <v>146</v>
      </c>
      <c r="AN195">
        <v>146</v>
      </c>
      <c r="AO195">
        <v>128</v>
      </c>
      <c r="AP195">
        <v>128</v>
      </c>
      <c r="AQ195">
        <v>0</v>
      </c>
      <c r="AR195">
        <v>0</v>
      </c>
      <c r="AS195">
        <v>0</v>
      </c>
      <c r="AT195">
        <v>0</v>
      </c>
      <c r="AU195">
        <v>0</v>
      </c>
      <c r="AV195">
        <v>0</v>
      </c>
      <c r="AW195">
        <v>0</v>
      </c>
      <c r="AX195">
        <v>0</v>
      </c>
      <c r="AY195">
        <v>0</v>
      </c>
    </row>
    <row r="196" spans="1:59" x14ac:dyDescent="0.25">
      <c r="A196" s="2">
        <v>20</v>
      </c>
      <c r="B196">
        <v>0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102</v>
      </c>
      <c r="AM196">
        <v>128</v>
      </c>
      <c r="AN196">
        <v>124</v>
      </c>
      <c r="AO196">
        <v>77</v>
      </c>
      <c r="AP196">
        <v>132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0</v>
      </c>
    </row>
    <row r="197" spans="1:59" x14ac:dyDescent="0.25">
      <c r="A197" s="1" t="s">
        <v>0</v>
      </c>
      <c r="B197">
        <v>1</v>
      </c>
      <c r="C197">
        <v>1</v>
      </c>
      <c r="D197">
        <v>4</v>
      </c>
      <c r="E197">
        <v>3</v>
      </c>
      <c r="F197">
        <v>5</v>
      </c>
      <c r="G197">
        <v>7</v>
      </c>
      <c r="H197">
        <v>9</v>
      </c>
      <c r="I197">
        <v>7</v>
      </c>
      <c r="J197">
        <v>9</v>
      </c>
      <c r="K197">
        <v>9</v>
      </c>
      <c r="L197">
        <v>8</v>
      </c>
      <c r="M197">
        <v>6</v>
      </c>
      <c r="N197">
        <v>3</v>
      </c>
      <c r="O197">
        <v>2</v>
      </c>
      <c r="P197">
        <v>5</v>
      </c>
      <c r="Q197">
        <v>3</v>
      </c>
      <c r="R197">
        <v>5</v>
      </c>
      <c r="S197">
        <v>6</v>
      </c>
      <c r="T197">
        <v>8</v>
      </c>
      <c r="U197">
        <v>10</v>
      </c>
      <c r="V197">
        <v>12</v>
      </c>
      <c r="W197">
        <v>12</v>
      </c>
      <c r="X197">
        <v>15</v>
      </c>
      <c r="Y197">
        <v>14</v>
      </c>
      <c r="Z197">
        <v>13</v>
      </c>
      <c r="AA197">
        <v>11</v>
      </c>
      <c r="AB197">
        <v>11</v>
      </c>
      <c r="AC197">
        <v>11</v>
      </c>
      <c r="AD197">
        <v>12</v>
      </c>
      <c r="AE197">
        <v>13</v>
      </c>
      <c r="AF197">
        <v>15</v>
      </c>
      <c r="AG197">
        <v>16</v>
      </c>
      <c r="AH197">
        <v>16</v>
      </c>
      <c r="AI197">
        <v>16</v>
      </c>
      <c r="AJ197">
        <v>16</v>
      </c>
      <c r="AK197">
        <v>17</v>
      </c>
      <c r="AL197">
        <v>20</v>
      </c>
      <c r="AM197">
        <v>20</v>
      </c>
      <c r="AN197">
        <v>20</v>
      </c>
      <c r="AO197">
        <v>20</v>
      </c>
      <c r="AP197">
        <v>20</v>
      </c>
      <c r="AQ197">
        <v>18</v>
      </c>
      <c r="AR197">
        <v>17</v>
      </c>
      <c r="AS197">
        <v>17</v>
      </c>
      <c r="AT197">
        <v>18</v>
      </c>
      <c r="AU197">
        <v>18</v>
      </c>
      <c r="AV197">
        <v>13</v>
      </c>
      <c r="AW197">
        <v>10</v>
      </c>
      <c r="AX197">
        <v>10</v>
      </c>
      <c r="AY197">
        <v>2</v>
      </c>
    </row>
    <row r="198" spans="1:59" x14ac:dyDescent="0.25">
      <c r="A198" s="1" t="s">
        <v>1</v>
      </c>
      <c r="B198">
        <v>0</v>
      </c>
      <c r="C198">
        <v>0</v>
      </c>
      <c r="D198">
        <v>463</v>
      </c>
      <c r="E198">
        <v>455</v>
      </c>
      <c r="F198">
        <v>546</v>
      </c>
      <c r="G198">
        <v>833</v>
      </c>
      <c r="H198">
        <v>938</v>
      </c>
      <c r="I198">
        <v>818</v>
      </c>
      <c r="J198">
        <v>953</v>
      </c>
      <c r="K198">
        <v>947</v>
      </c>
      <c r="L198">
        <v>922</v>
      </c>
      <c r="M198">
        <v>691</v>
      </c>
      <c r="N198">
        <v>337</v>
      </c>
      <c r="O198">
        <v>208</v>
      </c>
      <c r="P198">
        <v>441</v>
      </c>
      <c r="Q198">
        <v>375</v>
      </c>
      <c r="R198">
        <v>353</v>
      </c>
      <c r="S198">
        <v>497</v>
      </c>
      <c r="T198">
        <v>656</v>
      </c>
      <c r="U198">
        <v>860</v>
      </c>
      <c r="V198">
        <v>991</v>
      </c>
      <c r="W198">
        <v>1028</v>
      </c>
      <c r="X198">
        <v>1466</v>
      </c>
      <c r="Y198">
        <v>1329</v>
      </c>
      <c r="Z198">
        <v>1124</v>
      </c>
      <c r="AA198">
        <v>978</v>
      </c>
      <c r="AB198">
        <v>984</v>
      </c>
      <c r="AC198">
        <v>1006</v>
      </c>
      <c r="AD198">
        <v>1030</v>
      </c>
      <c r="AE198">
        <v>1156</v>
      </c>
      <c r="AF198">
        <v>1459</v>
      </c>
      <c r="AG198">
        <v>1682</v>
      </c>
      <c r="AH198">
        <v>1713</v>
      </c>
      <c r="AI198">
        <v>1709</v>
      </c>
      <c r="AJ198">
        <v>1731</v>
      </c>
      <c r="AK198">
        <v>1817</v>
      </c>
      <c r="AL198">
        <v>2295</v>
      </c>
      <c r="AM198">
        <v>2321</v>
      </c>
      <c r="AN198">
        <v>2317</v>
      </c>
      <c r="AO198">
        <v>2222</v>
      </c>
      <c r="AP198">
        <v>2277</v>
      </c>
      <c r="AQ198">
        <v>1939</v>
      </c>
      <c r="AR198">
        <v>1869</v>
      </c>
      <c r="AS198">
        <v>1820</v>
      </c>
      <c r="AT198">
        <v>1943</v>
      </c>
      <c r="AU198">
        <v>1965</v>
      </c>
      <c r="AV198">
        <v>1151</v>
      </c>
      <c r="AW198">
        <v>867</v>
      </c>
      <c r="AX198">
        <v>860</v>
      </c>
      <c r="AY198">
        <v>209</v>
      </c>
    </row>
    <row r="199" spans="1:59" x14ac:dyDescent="0.25">
      <c r="A199" s="1" t="s">
        <v>2</v>
      </c>
      <c r="B199">
        <v>0</v>
      </c>
      <c r="C199">
        <v>0</v>
      </c>
      <c r="D199">
        <v>115.75</v>
      </c>
      <c r="E199">
        <v>151.66666666666666</v>
      </c>
      <c r="F199">
        <v>109.2</v>
      </c>
      <c r="G199">
        <v>119</v>
      </c>
      <c r="H199">
        <v>104.22222222222223</v>
      </c>
      <c r="I199">
        <v>116.85714285714286</v>
      </c>
      <c r="J199">
        <v>105.88888888888889</v>
      </c>
      <c r="K199">
        <v>105.22222222222223</v>
      </c>
      <c r="L199">
        <v>115.25</v>
      </c>
      <c r="M199">
        <v>115.16666666666667</v>
      </c>
      <c r="N199">
        <v>112.33333333333333</v>
      </c>
      <c r="O199">
        <v>104</v>
      </c>
      <c r="P199">
        <v>88.2</v>
      </c>
      <c r="Q199">
        <v>125</v>
      </c>
      <c r="R199">
        <v>70.599999999999994</v>
      </c>
      <c r="S199">
        <v>82.833333333333329</v>
      </c>
      <c r="T199">
        <v>82</v>
      </c>
      <c r="U199">
        <v>86</v>
      </c>
      <c r="V199">
        <v>82.583333333333329</v>
      </c>
      <c r="W199">
        <v>85.666666666666671</v>
      </c>
      <c r="X199">
        <v>97.733333333333334</v>
      </c>
      <c r="Y199">
        <v>94.928571428571431</v>
      </c>
      <c r="Z199">
        <v>86.461538461538467</v>
      </c>
      <c r="AA199">
        <v>88.909090909090907</v>
      </c>
      <c r="AB199">
        <v>89.454545454545453</v>
      </c>
      <c r="AC199">
        <v>91.454545454545453</v>
      </c>
      <c r="AD199">
        <v>85.833333333333329</v>
      </c>
      <c r="AE199">
        <v>88.92307692307692</v>
      </c>
      <c r="AF199">
        <v>97.266666666666666</v>
      </c>
      <c r="AG199">
        <v>105.125</v>
      </c>
      <c r="AH199">
        <v>107.0625</v>
      </c>
      <c r="AI199">
        <v>106.8125</v>
      </c>
      <c r="AJ199">
        <v>108.1875</v>
      </c>
      <c r="AK199">
        <v>106.88235294117646</v>
      </c>
      <c r="AL199">
        <v>114.75</v>
      </c>
      <c r="AM199">
        <v>116.05</v>
      </c>
      <c r="AN199">
        <v>115.85</v>
      </c>
      <c r="AO199">
        <v>111.1</v>
      </c>
      <c r="AP199">
        <v>113.85</v>
      </c>
      <c r="AQ199">
        <v>107.72222222222223</v>
      </c>
      <c r="AR199">
        <v>109.94117647058823</v>
      </c>
      <c r="AS199">
        <v>107.05882352941177</v>
      </c>
      <c r="AT199">
        <v>107.94444444444444</v>
      </c>
      <c r="AU199">
        <v>109.16666666666667</v>
      </c>
      <c r="AV199">
        <v>88.538461538461533</v>
      </c>
      <c r="AW199">
        <v>86.7</v>
      </c>
      <c r="AX199">
        <v>86</v>
      </c>
      <c r="AY199">
        <v>104.5</v>
      </c>
    </row>
    <row r="201" spans="1:59" s="1" customFormat="1" x14ac:dyDescent="0.25">
      <c r="A201" s="1" t="s">
        <v>17</v>
      </c>
      <c r="B201" s="1">
        <v>1</v>
      </c>
      <c r="C201" s="1">
        <v>2</v>
      </c>
      <c r="D201" s="1">
        <v>3</v>
      </c>
      <c r="E201" s="1">
        <v>4</v>
      </c>
      <c r="F201" s="1">
        <v>5</v>
      </c>
      <c r="G201" s="1">
        <v>6</v>
      </c>
      <c r="H201" s="1">
        <v>7</v>
      </c>
      <c r="I201" s="1">
        <v>8</v>
      </c>
      <c r="J201" s="1">
        <v>9</v>
      </c>
      <c r="K201" s="1">
        <v>10</v>
      </c>
      <c r="L201" s="1">
        <v>11</v>
      </c>
      <c r="M201" s="1">
        <v>12</v>
      </c>
      <c r="N201" s="1">
        <v>13</v>
      </c>
      <c r="O201" s="1">
        <v>14</v>
      </c>
      <c r="P201" s="1">
        <v>15</v>
      </c>
      <c r="Q201" s="1">
        <v>16</v>
      </c>
      <c r="R201" s="1">
        <v>17</v>
      </c>
      <c r="S201" s="1">
        <v>18</v>
      </c>
      <c r="T201" s="1">
        <v>19</v>
      </c>
      <c r="U201" s="1">
        <v>20</v>
      </c>
      <c r="V201" s="1">
        <v>21</v>
      </c>
      <c r="W201" s="1">
        <v>22</v>
      </c>
      <c r="X201" s="1">
        <v>23</v>
      </c>
      <c r="Y201" s="1">
        <v>24</v>
      </c>
      <c r="Z201" s="1">
        <v>25</v>
      </c>
      <c r="AA201" s="1">
        <v>26</v>
      </c>
      <c r="AB201" s="1">
        <v>27</v>
      </c>
      <c r="AC201" s="1">
        <v>28</v>
      </c>
      <c r="AD201" s="1">
        <v>29</v>
      </c>
      <c r="AE201" s="1">
        <v>30</v>
      </c>
      <c r="AF201" s="1">
        <v>31</v>
      </c>
      <c r="AG201" s="1">
        <v>32</v>
      </c>
      <c r="AH201" s="1">
        <v>33</v>
      </c>
      <c r="AI201" s="1">
        <v>34</v>
      </c>
      <c r="AJ201" s="1">
        <v>35</v>
      </c>
      <c r="AK201" s="1">
        <v>36</v>
      </c>
      <c r="AL201" s="1">
        <v>37</v>
      </c>
      <c r="AM201" s="1">
        <v>38</v>
      </c>
      <c r="AN201" s="1">
        <v>39</v>
      </c>
      <c r="AO201" s="1">
        <v>40</v>
      </c>
      <c r="AP201" s="1">
        <v>41</v>
      </c>
      <c r="AQ201" s="1">
        <v>42</v>
      </c>
      <c r="AR201" s="1">
        <v>43</v>
      </c>
      <c r="AS201" s="1">
        <v>44</v>
      </c>
      <c r="AT201" s="1">
        <v>45</v>
      </c>
      <c r="AU201" s="1">
        <v>46</v>
      </c>
      <c r="AV201" s="1">
        <v>47</v>
      </c>
      <c r="AW201" s="1">
        <v>48</v>
      </c>
      <c r="AX201" s="1">
        <v>49</v>
      </c>
      <c r="AY201" s="1">
        <v>50</v>
      </c>
      <c r="AZ201" s="1">
        <v>51</v>
      </c>
      <c r="BA201" s="1">
        <v>52</v>
      </c>
      <c r="BB201" s="1">
        <v>53</v>
      </c>
      <c r="BC201" s="1">
        <v>54</v>
      </c>
      <c r="BD201" s="1">
        <v>55</v>
      </c>
      <c r="BE201" s="1">
        <v>56</v>
      </c>
      <c r="BF201" s="1">
        <v>57</v>
      </c>
      <c r="BG201" s="1">
        <v>58</v>
      </c>
    </row>
    <row r="202" spans="1:59" x14ac:dyDescent="0.25">
      <c r="A202" s="2">
        <v>1</v>
      </c>
      <c r="B202">
        <v>32</v>
      </c>
      <c r="C202">
        <v>54</v>
      </c>
      <c r="D202">
        <v>54</v>
      </c>
      <c r="E202">
        <v>54</v>
      </c>
      <c r="F202">
        <v>54</v>
      </c>
      <c r="G202">
        <v>54</v>
      </c>
      <c r="H202">
        <v>54</v>
      </c>
      <c r="I202">
        <v>54</v>
      </c>
      <c r="J202">
        <v>54</v>
      </c>
      <c r="K202">
        <v>54</v>
      </c>
      <c r="L202">
        <v>54</v>
      </c>
      <c r="M202">
        <v>54</v>
      </c>
      <c r="N202">
        <v>54</v>
      </c>
      <c r="O202">
        <v>54</v>
      </c>
      <c r="P202">
        <v>54</v>
      </c>
      <c r="Q202">
        <v>54</v>
      </c>
      <c r="R202">
        <v>54</v>
      </c>
      <c r="S202">
        <v>54</v>
      </c>
      <c r="T202">
        <v>54</v>
      </c>
      <c r="U202">
        <v>54</v>
      </c>
      <c r="V202">
        <v>54</v>
      </c>
      <c r="W202">
        <v>54</v>
      </c>
      <c r="X202">
        <v>54</v>
      </c>
      <c r="Y202">
        <v>54</v>
      </c>
      <c r="Z202">
        <v>54</v>
      </c>
      <c r="AA202">
        <v>54</v>
      </c>
      <c r="AB202">
        <v>54</v>
      </c>
      <c r="AC202">
        <v>54</v>
      </c>
      <c r="AD202">
        <v>54</v>
      </c>
      <c r="AE202">
        <v>54</v>
      </c>
      <c r="AF202">
        <v>54</v>
      </c>
      <c r="AG202">
        <v>54</v>
      </c>
      <c r="AH202">
        <v>54</v>
      </c>
      <c r="AI202">
        <v>54</v>
      </c>
      <c r="AJ202">
        <v>54</v>
      </c>
      <c r="AK202">
        <v>54</v>
      </c>
      <c r="AL202">
        <v>54</v>
      </c>
      <c r="AM202">
        <v>54</v>
      </c>
      <c r="AN202">
        <v>54</v>
      </c>
      <c r="AO202">
        <v>54</v>
      </c>
      <c r="AP202">
        <v>54</v>
      </c>
      <c r="AQ202">
        <v>54</v>
      </c>
      <c r="AR202">
        <v>54</v>
      </c>
      <c r="AS202">
        <v>54</v>
      </c>
      <c r="AT202">
        <v>54</v>
      </c>
      <c r="AU202">
        <v>54</v>
      </c>
      <c r="AV202">
        <v>54</v>
      </c>
      <c r="AW202">
        <v>54</v>
      </c>
      <c r="AX202">
        <v>54</v>
      </c>
      <c r="AY202">
        <v>54</v>
      </c>
      <c r="AZ202">
        <v>54</v>
      </c>
      <c r="BA202">
        <v>54</v>
      </c>
      <c r="BB202">
        <v>54</v>
      </c>
      <c r="BC202">
        <v>54</v>
      </c>
      <c r="BD202">
        <v>54</v>
      </c>
      <c r="BE202">
        <v>54</v>
      </c>
      <c r="BF202">
        <v>54</v>
      </c>
      <c r="BG202">
        <v>0</v>
      </c>
    </row>
    <row r="203" spans="1:59" x14ac:dyDescent="0.25">
      <c r="A203" s="2">
        <v>2</v>
      </c>
      <c r="B203">
        <v>5</v>
      </c>
      <c r="C203">
        <v>159</v>
      </c>
      <c r="D203">
        <v>355</v>
      </c>
      <c r="E203">
        <v>355</v>
      </c>
      <c r="F203">
        <v>355</v>
      </c>
      <c r="G203">
        <v>355</v>
      </c>
      <c r="H203">
        <v>355</v>
      </c>
      <c r="I203">
        <v>355</v>
      </c>
      <c r="J203">
        <v>355</v>
      </c>
      <c r="K203">
        <v>355</v>
      </c>
      <c r="L203">
        <v>355</v>
      </c>
      <c r="M203">
        <v>355</v>
      </c>
      <c r="N203">
        <v>355</v>
      </c>
      <c r="O203">
        <v>355</v>
      </c>
      <c r="P203">
        <v>355</v>
      </c>
      <c r="Q203">
        <v>355</v>
      </c>
      <c r="R203">
        <v>355</v>
      </c>
      <c r="S203">
        <v>355</v>
      </c>
      <c r="T203">
        <v>355</v>
      </c>
      <c r="U203">
        <v>355</v>
      </c>
      <c r="V203">
        <v>355</v>
      </c>
      <c r="W203">
        <v>355</v>
      </c>
      <c r="X203">
        <v>355</v>
      </c>
      <c r="Y203">
        <v>355</v>
      </c>
      <c r="Z203">
        <v>355</v>
      </c>
      <c r="AA203">
        <v>355</v>
      </c>
      <c r="AB203">
        <v>355</v>
      </c>
      <c r="AC203">
        <v>355</v>
      </c>
      <c r="AD203">
        <v>355</v>
      </c>
      <c r="AE203">
        <v>355</v>
      </c>
      <c r="AF203">
        <v>355</v>
      </c>
      <c r="AG203">
        <v>355</v>
      </c>
      <c r="AH203">
        <v>355</v>
      </c>
      <c r="AI203">
        <v>355</v>
      </c>
      <c r="AJ203">
        <v>355</v>
      </c>
      <c r="AK203">
        <v>355</v>
      </c>
      <c r="AL203">
        <v>355</v>
      </c>
      <c r="AM203">
        <v>355</v>
      </c>
      <c r="AN203">
        <v>355</v>
      </c>
      <c r="AO203">
        <v>355</v>
      </c>
      <c r="AP203">
        <v>355</v>
      </c>
      <c r="AQ203">
        <v>355</v>
      </c>
      <c r="AR203">
        <v>355</v>
      </c>
      <c r="AS203">
        <v>355</v>
      </c>
      <c r="AT203">
        <v>355</v>
      </c>
      <c r="AU203">
        <v>355</v>
      </c>
      <c r="AV203">
        <v>355</v>
      </c>
      <c r="AW203">
        <v>355</v>
      </c>
      <c r="AX203">
        <v>355</v>
      </c>
      <c r="AY203">
        <v>355</v>
      </c>
      <c r="AZ203">
        <v>355</v>
      </c>
      <c r="BA203">
        <v>355</v>
      </c>
      <c r="BB203">
        <v>355</v>
      </c>
      <c r="BC203">
        <v>355</v>
      </c>
      <c r="BD203">
        <v>1</v>
      </c>
      <c r="BE203">
        <v>295</v>
      </c>
      <c r="BF203">
        <v>295</v>
      </c>
      <c r="BG203">
        <v>0</v>
      </c>
    </row>
    <row r="204" spans="1:59" x14ac:dyDescent="0.25">
      <c r="A204" s="2">
        <v>3</v>
      </c>
      <c r="B204">
        <v>0</v>
      </c>
      <c r="C204">
        <v>0</v>
      </c>
      <c r="D204">
        <v>365</v>
      </c>
      <c r="E204">
        <v>365</v>
      </c>
      <c r="F204">
        <v>365</v>
      </c>
      <c r="G204">
        <v>365</v>
      </c>
      <c r="H204">
        <v>365</v>
      </c>
      <c r="I204">
        <v>365</v>
      </c>
      <c r="J204">
        <v>365</v>
      </c>
      <c r="K204">
        <v>365</v>
      </c>
      <c r="L204">
        <v>365</v>
      </c>
      <c r="M204">
        <v>365</v>
      </c>
      <c r="N204">
        <v>365</v>
      </c>
      <c r="O204">
        <v>365</v>
      </c>
      <c r="P204">
        <v>365</v>
      </c>
      <c r="Q204">
        <v>365</v>
      </c>
      <c r="R204">
        <v>365</v>
      </c>
      <c r="S204">
        <v>365</v>
      </c>
      <c r="T204">
        <v>365</v>
      </c>
      <c r="U204">
        <v>365</v>
      </c>
      <c r="V204">
        <v>365</v>
      </c>
      <c r="W204">
        <v>365</v>
      </c>
      <c r="X204">
        <v>365</v>
      </c>
      <c r="Y204">
        <v>365</v>
      </c>
      <c r="Z204">
        <v>365</v>
      </c>
      <c r="AA204">
        <v>365</v>
      </c>
      <c r="AB204">
        <v>365</v>
      </c>
      <c r="AC204">
        <v>365</v>
      </c>
      <c r="AD204">
        <v>365</v>
      </c>
      <c r="AE204">
        <v>365</v>
      </c>
      <c r="AF204">
        <v>365</v>
      </c>
      <c r="AG204">
        <v>365</v>
      </c>
      <c r="AH204">
        <v>365</v>
      </c>
      <c r="AI204">
        <v>365</v>
      </c>
      <c r="AJ204">
        <v>365</v>
      </c>
      <c r="AK204">
        <v>365</v>
      </c>
      <c r="AL204">
        <v>365</v>
      </c>
      <c r="AM204">
        <v>365</v>
      </c>
      <c r="AN204">
        <v>365</v>
      </c>
      <c r="AO204">
        <v>365</v>
      </c>
      <c r="AP204">
        <v>365</v>
      </c>
      <c r="AQ204">
        <v>365</v>
      </c>
      <c r="AR204">
        <v>365</v>
      </c>
      <c r="AS204">
        <v>365</v>
      </c>
      <c r="AT204">
        <v>365</v>
      </c>
      <c r="AU204">
        <v>365</v>
      </c>
      <c r="AV204">
        <v>365</v>
      </c>
      <c r="AW204">
        <v>365</v>
      </c>
      <c r="AX204">
        <v>365</v>
      </c>
      <c r="AY204">
        <v>365</v>
      </c>
      <c r="AZ204">
        <v>365</v>
      </c>
      <c r="BA204">
        <v>365</v>
      </c>
      <c r="BB204">
        <v>126</v>
      </c>
      <c r="BC204">
        <v>220</v>
      </c>
      <c r="BD204">
        <v>0</v>
      </c>
      <c r="BE204">
        <v>162</v>
      </c>
      <c r="BF204">
        <v>0</v>
      </c>
      <c r="BG204">
        <v>0</v>
      </c>
    </row>
    <row r="205" spans="1:59" x14ac:dyDescent="0.25">
      <c r="A205" s="2">
        <v>4</v>
      </c>
      <c r="B205">
        <v>0</v>
      </c>
      <c r="C205">
        <v>0</v>
      </c>
      <c r="D205">
        <v>207</v>
      </c>
      <c r="E205">
        <v>207</v>
      </c>
      <c r="F205">
        <v>207</v>
      </c>
      <c r="G205">
        <v>207</v>
      </c>
      <c r="H205">
        <v>207</v>
      </c>
      <c r="I205">
        <v>207</v>
      </c>
      <c r="J205">
        <v>207</v>
      </c>
      <c r="K205">
        <v>207</v>
      </c>
      <c r="L205">
        <v>207</v>
      </c>
      <c r="M205">
        <v>207</v>
      </c>
      <c r="N205">
        <v>207</v>
      </c>
      <c r="O205">
        <v>207</v>
      </c>
      <c r="P205">
        <v>207</v>
      </c>
      <c r="Q205">
        <v>207</v>
      </c>
      <c r="R205">
        <v>207</v>
      </c>
      <c r="S205">
        <v>207</v>
      </c>
      <c r="T205">
        <v>207</v>
      </c>
      <c r="U205">
        <v>207</v>
      </c>
      <c r="V205">
        <v>207</v>
      </c>
      <c r="W205">
        <v>207</v>
      </c>
      <c r="X205">
        <v>207</v>
      </c>
      <c r="Y205">
        <v>207</v>
      </c>
      <c r="Z205">
        <v>207</v>
      </c>
      <c r="AA205">
        <v>207</v>
      </c>
      <c r="AB205">
        <v>207</v>
      </c>
      <c r="AC205">
        <v>207</v>
      </c>
      <c r="AD205">
        <v>207</v>
      </c>
      <c r="AE205">
        <v>207</v>
      </c>
      <c r="AF205">
        <v>207</v>
      </c>
      <c r="AG205">
        <v>207</v>
      </c>
      <c r="AH205">
        <v>207</v>
      </c>
      <c r="AI205">
        <v>207</v>
      </c>
      <c r="AJ205">
        <v>207</v>
      </c>
      <c r="AK205">
        <v>207</v>
      </c>
      <c r="AL205">
        <v>207</v>
      </c>
      <c r="AM205">
        <v>207</v>
      </c>
      <c r="AN205">
        <v>207</v>
      </c>
      <c r="AO205">
        <v>207</v>
      </c>
      <c r="AP205">
        <v>207</v>
      </c>
      <c r="AQ205">
        <v>207</v>
      </c>
      <c r="AR205">
        <v>207</v>
      </c>
      <c r="AS205">
        <v>207</v>
      </c>
      <c r="AT205">
        <v>207</v>
      </c>
      <c r="AU205">
        <v>207</v>
      </c>
      <c r="AV205">
        <v>207</v>
      </c>
      <c r="AW205">
        <v>207</v>
      </c>
      <c r="AX205">
        <v>4</v>
      </c>
      <c r="AY205">
        <v>123</v>
      </c>
      <c r="AZ205">
        <v>131</v>
      </c>
      <c r="BA205">
        <v>78</v>
      </c>
      <c r="BB205">
        <v>0</v>
      </c>
      <c r="BC205">
        <v>0</v>
      </c>
      <c r="BD205">
        <v>0</v>
      </c>
      <c r="BE205">
        <v>0</v>
      </c>
      <c r="BF205">
        <v>0</v>
      </c>
      <c r="BG205">
        <v>0</v>
      </c>
    </row>
    <row r="206" spans="1:59" x14ac:dyDescent="0.25">
      <c r="A206" s="2">
        <v>5</v>
      </c>
      <c r="B206">
        <v>0</v>
      </c>
      <c r="C206">
        <v>0</v>
      </c>
      <c r="D206">
        <v>308</v>
      </c>
      <c r="E206">
        <v>308</v>
      </c>
      <c r="F206">
        <v>308</v>
      </c>
      <c r="G206">
        <v>308</v>
      </c>
      <c r="H206">
        <v>308</v>
      </c>
      <c r="I206">
        <v>308</v>
      </c>
      <c r="J206">
        <v>308</v>
      </c>
      <c r="K206">
        <v>308</v>
      </c>
      <c r="L206">
        <v>308</v>
      </c>
      <c r="M206">
        <v>308</v>
      </c>
      <c r="N206">
        <v>308</v>
      </c>
      <c r="O206">
        <v>308</v>
      </c>
      <c r="P206">
        <v>308</v>
      </c>
      <c r="Q206">
        <v>308</v>
      </c>
      <c r="R206">
        <v>308</v>
      </c>
      <c r="S206">
        <v>308</v>
      </c>
      <c r="T206">
        <v>308</v>
      </c>
      <c r="U206">
        <v>308</v>
      </c>
      <c r="V206">
        <v>308</v>
      </c>
      <c r="W206">
        <v>308</v>
      </c>
      <c r="X206">
        <v>308</v>
      </c>
      <c r="Y206">
        <v>308</v>
      </c>
      <c r="Z206">
        <v>308</v>
      </c>
      <c r="AA206">
        <v>308</v>
      </c>
      <c r="AB206">
        <v>308</v>
      </c>
      <c r="AC206">
        <v>308</v>
      </c>
      <c r="AD206">
        <v>308</v>
      </c>
      <c r="AE206">
        <v>308</v>
      </c>
      <c r="AF206">
        <v>308</v>
      </c>
      <c r="AG206">
        <v>308</v>
      </c>
      <c r="AH206">
        <v>308</v>
      </c>
      <c r="AI206">
        <v>308</v>
      </c>
      <c r="AJ206">
        <v>308</v>
      </c>
      <c r="AK206">
        <v>308</v>
      </c>
      <c r="AL206">
        <v>308</v>
      </c>
      <c r="AM206">
        <v>308</v>
      </c>
      <c r="AN206">
        <v>308</v>
      </c>
      <c r="AO206">
        <v>308</v>
      </c>
      <c r="AP206">
        <v>308</v>
      </c>
      <c r="AQ206">
        <v>308</v>
      </c>
      <c r="AR206">
        <v>215</v>
      </c>
      <c r="AS206">
        <v>87</v>
      </c>
      <c r="AT206">
        <v>118</v>
      </c>
      <c r="AU206">
        <v>345</v>
      </c>
      <c r="AV206">
        <v>345</v>
      </c>
      <c r="AW206">
        <v>345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>
        <v>0</v>
      </c>
      <c r="BE206">
        <v>0</v>
      </c>
      <c r="BF206">
        <v>0</v>
      </c>
      <c r="BG206">
        <v>0</v>
      </c>
    </row>
    <row r="207" spans="1:59" x14ac:dyDescent="0.25">
      <c r="A207" s="2">
        <v>6</v>
      </c>
      <c r="B207">
        <v>0</v>
      </c>
      <c r="C207">
        <v>0</v>
      </c>
      <c r="D207">
        <v>175</v>
      </c>
      <c r="E207">
        <v>175</v>
      </c>
      <c r="F207">
        <v>175</v>
      </c>
      <c r="G207">
        <v>175</v>
      </c>
      <c r="H207">
        <v>175</v>
      </c>
      <c r="I207">
        <v>175</v>
      </c>
      <c r="J207">
        <v>175</v>
      </c>
      <c r="K207">
        <v>175</v>
      </c>
      <c r="L207">
        <v>175</v>
      </c>
      <c r="M207">
        <v>175</v>
      </c>
      <c r="N207">
        <v>175</v>
      </c>
      <c r="O207">
        <v>175</v>
      </c>
      <c r="P207">
        <v>175</v>
      </c>
      <c r="Q207">
        <v>175</v>
      </c>
      <c r="R207">
        <v>175</v>
      </c>
      <c r="S207">
        <v>175</v>
      </c>
      <c r="T207">
        <v>175</v>
      </c>
      <c r="U207">
        <v>175</v>
      </c>
      <c r="V207">
        <v>175</v>
      </c>
      <c r="W207">
        <v>175</v>
      </c>
      <c r="X207">
        <v>175</v>
      </c>
      <c r="Y207">
        <v>175</v>
      </c>
      <c r="Z207">
        <v>175</v>
      </c>
      <c r="AA207">
        <v>175</v>
      </c>
      <c r="AB207">
        <v>175</v>
      </c>
      <c r="AC207">
        <v>175</v>
      </c>
      <c r="AD207">
        <v>175</v>
      </c>
      <c r="AE207">
        <v>175</v>
      </c>
      <c r="AF207">
        <v>175</v>
      </c>
      <c r="AG207">
        <v>175</v>
      </c>
      <c r="AH207">
        <v>175</v>
      </c>
      <c r="AI207">
        <v>175</v>
      </c>
      <c r="AJ207">
        <v>175</v>
      </c>
      <c r="AK207">
        <v>175</v>
      </c>
      <c r="AL207">
        <v>175</v>
      </c>
      <c r="AM207">
        <v>175</v>
      </c>
      <c r="AN207">
        <v>175</v>
      </c>
      <c r="AO207">
        <v>175</v>
      </c>
      <c r="AP207">
        <v>155</v>
      </c>
      <c r="AQ207">
        <v>155</v>
      </c>
      <c r="AR207">
        <v>0</v>
      </c>
      <c r="AS207">
        <v>0</v>
      </c>
      <c r="AT207">
        <v>0</v>
      </c>
      <c r="AU207">
        <v>165</v>
      </c>
      <c r="AV207">
        <v>70</v>
      </c>
      <c r="AW207">
        <v>115</v>
      </c>
      <c r="AX207">
        <v>0</v>
      </c>
      <c r="AY207">
        <v>0</v>
      </c>
      <c r="AZ207">
        <v>0</v>
      </c>
      <c r="BA207">
        <v>0</v>
      </c>
      <c r="BB207">
        <v>0</v>
      </c>
      <c r="BC207">
        <v>0</v>
      </c>
      <c r="BD207">
        <v>0</v>
      </c>
      <c r="BE207">
        <v>0</v>
      </c>
      <c r="BF207">
        <v>0</v>
      </c>
      <c r="BG207">
        <v>0</v>
      </c>
    </row>
    <row r="208" spans="1:59" x14ac:dyDescent="0.25">
      <c r="A208" s="2">
        <v>7</v>
      </c>
      <c r="B208">
        <v>0</v>
      </c>
      <c r="C208">
        <v>0</v>
      </c>
      <c r="D208">
        <v>78</v>
      </c>
      <c r="E208">
        <v>385</v>
      </c>
      <c r="F208">
        <v>385</v>
      </c>
      <c r="G208">
        <v>385</v>
      </c>
      <c r="H208">
        <v>385</v>
      </c>
      <c r="I208">
        <v>385</v>
      </c>
      <c r="J208">
        <v>385</v>
      </c>
      <c r="K208">
        <v>385</v>
      </c>
      <c r="L208">
        <v>385</v>
      </c>
      <c r="M208">
        <v>385</v>
      </c>
      <c r="N208">
        <v>385</v>
      </c>
      <c r="O208">
        <v>385</v>
      </c>
      <c r="P208">
        <v>385</v>
      </c>
      <c r="Q208">
        <v>385</v>
      </c>
      <c r="R208">
        <v>385</v>
      </c>
      <c r="S208">
        <v>385</v>
      </c>
      <c r="T208">
        <v>385</v>
      </c>
      <c r="U208">
        <v>385</v>
      </c>
      <c r="V208">
        <v>385</v>
      </c>
      <c r="W208">
        <v>385</v>
      </c>
      <c r="X208">
        <v>385</v>
      </c>
      <c r="Y208">
        <v>385</v>
      </c>
      <c r="Z208">
        <v>385</v>
      </c>
      <c r="AA208">
        <v>385</v>
      </c>
      <c r="AB208">
        <v>385</v>
      </c>
      <c r="AC208">
        <v>385</v>
      </c>
      <c r="AD208">
        <v>385</v>
      </c>
      <c r="AE208">
        <v>385</v>
      </c>
      <c r="AF208">
        <v>385</v>
      </c>
      <c r="AG208">
        <v>385</v>
      </c>
      <c r="AH208">
        <v>385</v>
      </c>
      <c r="AI208">
        <v>385</v>
      </c>
      <c r="AJ208">
        <v>385</v>
      </c>
      <c r="AK208">
        <v>385</v>
      </c>
      <c r="AL208">
        <v>385</v>
      </c>
      <c r="AM208">
        <v>385</v>
      </c>
      <c r="AN208">
        <v>385</v>
      </c>
      <c r="AO208">
        <v>385</v>
      </c>
      <c r="AP208">
        <v>143</v>
      </c>
      <c r="AQ208">
        <v>114</v>
      </c>
      <c r="AR208">
        <v>0</v>
      </c>
      <c r="AS208">
        <v>0</v>
      </c>
      <c r="AT208">
        <v>0</v>
      </c>
      <c r="AU208">
        <v>1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>
        <v>0</v>
      </c>
      <c r="BE208">
        <v>0</v>
      </c>
      <c r="BF208">
        <v>0</v>
      </c>
      <c r="BG208">
        <v>0</v>
      </c>
    </row>
    <row r="209" spans="1:59" x14ac:dyDescent="0.25">
      <c r="A209" s="2">
        <v>8</v>
      </c>
      <c r="B209">
        <v>0</v>
      </c>
      <c r="C209">
        <v>0</v>
      </c>
      <c r="D209">
        <v>0</v>
      </c>
      <c r="E209">
        <v>104</v>
      </c>
      <c r="F209">
        <v>355</v>
      </c>
      <c r="G209">
        <v>355</v>
      </c>
      <c r="H209">
        <v>355</v>
      </c>
      <c r="I209">
        <v>355</v>
      </c>
      <c r="J209">
        <v>355</v>
      </c>
      <c r="K209">
        <v>355</v>
      </c>
      <c r="L209">
        <v>355</v>
      </c>
      <c r="M209">
        <v>355</v>
      </c>
      <c r="N209">
        <v>355</v>
      </c>
      <c r="O209">
        <v>355</v>
      </c>
      <c r="P209">
        <v>355</v>
      </c>
      <c r="Q209">
        <v>355</v>
      </c>
      <c r="R209">
        <v>355</v>
      </c>
      <c r="S209">
        <v>355</v>
      </c>
      <c r="T209">
        <v>355</v>
      </c>
      <c r="U209">
        <v>355</v>
      </c>
      <c r="V209">
        <v>355</v>
      </c>
      <c r="W209">
        <v>355</v>
      </c>
      <c r="X209">
        <v>355</v>
      </c>
      <c r="Y209">
        <v>355</v>
      </c>
      <c r="Z209">
        <v>355</v>
      </c>
      <c r="AA209">
        <v>355</v>
      </c>
      <c r="AB209">
        <v>355</v>
      </c>
      <c r="AC209">
        <v>355</v>
      </c>
      <c r="AD209">
        <v>355</v>
      </c>
      <c r="AE209">
        <v>355</v>
      </c>
      <c r="AF209">
        <v>355</v>
      </c>
      <c r="AG209">
        <v>355</v>
      </c>
      <c r="AH209">
        <v>355</v>
      </c>
      <c r="AI209">
        <v>355</v>
      </c>
      <c r="AJ209">
        <v>355</v>
      </c>
      <c r="AK209">
        <v>355</v>
      </c>
      <c r="AL209">
        <v>355</v>
      </c>
      <c r="AM209">
        <v>135</v>
      </c>
      <c r="AN209">
        <v>1</v>
      </c>
      <c r="AO209">
        <v>68</v>
      </c>
      <c r="AP209">
        <v>0</v>
      </c>
      <c r="AQ209">
        <v>0</v>
      </c>
      <c r="AR209">
        <v>0</v>
      </c>
      <c r="AS209">
        <v>0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0</v>
      </c>
      <c r="BA209">
        <v>0</v>
      </c>
      <c r="BB209">
        <v>0</v>
      </c>
      <c r="BC209">
        <v>0</v>
      </c>
      <c r="BD209">
        <v>0</v>
      </c>
      <c r="BE209">
        <v>0</v>
      </c>
      <c r="BF209">
        <v>0</v>
      </c>
      <c r="BG209">
        <v>0</v>
      </c>
    </row>
    <row r="210" spans="1:59" x14ac:dyDescent="0.25">
      <c r="A210" s="2">
        <v>9</v>
      </c>
      <c r="B210">
        <v>0</v>
      </c>
      <c r="C210">
        <v>0</v>
      </c>
      <c r="D210">
        <v>0</v>
      </c>
      <c r="E210">
        <v>0</v>
      </c>
      <c r="F210">
        <v>35</v>
      </c>
      <c r="G210">
        <v>234</v>
      </c>
      <c r="H210">
        <v>535</v>
      </c>
      <c r="I210">
        <v>535</v>
      </c>
      <c r="J210">
        <v>535</v>
      </c>
      <c r="K210">
        <v>535</v>
      </c>
      <c r="L210">
        <v>535</v>
      </c>
      <c r="M210">
        <v>535</v>
      </c>
      <c r="N210">
        <v>535</v>
      </c>
      <c r="O210">
        <v>535</v>
      </c>
      <c r="P210">
        <v>535</v>
      </c>
      <c r="Q210">
        <v>535</v>
      </c>
      <c r="R210">
        <v>535</v>
      </c>
      <c r="S210">
        <v>535</v>
      </c>
      <c r="T210">
        <v>535</v>
      </c>
      <c r="U210">
        <v>535</v>
      </c>
      <c r="V210">
        <v>535</v>
      </c>
      <c r="W210">
        <v>535</v>
      </c>
      <c r="X210">
        <v>535</v>
      </c>
      <c r="Y210">
        <v>535</v>
      </c>
      <c r="Z210">
        <v>535</v>
      </c>
      <c r="AA210">
        <v>535</v>
      </c>
      <c r="AB210">
        <v>535</v>
      </c>
      <c r="AC210">
        <v>535</v>
      </c>
      <c r="AD210">
        <v>535</v>
      </c>
      <c r="AE210">
        <v>535</v>
      </c>
      <c r="AF210">
        <v>535</v>
      </c>
      <c r="AG210">
        <v>535</v>
      </c>
      <c r="AH210">
        <v>535</v>
      </c>
      <c r="AI210">
        <v>535</v>
      </c>
      <c r="AJ210">
        <v>315</v>
      </c>
      <c r="AK210">
        <v>490</v>
      </c>
      <c r="AL210">
        <v>490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>
        <v>0</v>
      </c>
      <c r="BE210">
        <v>0</v>
      </c>
      <c r="BF210">
        <v>0</v>
      </c>
      <c r="BG210">
        <v>0</v>
      </c>
    </row>
    <row r="211" spans="1:59" x14ac:dyDescent="0.25">
      <c r="A211" s="2">
        <v>10</v>
      </c>
      <c r="B211">
        <v>0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1</v>
      </c>
      <c r="I211">
        <v>315</v>
      </c>
      <c r="J211">
        <v>315</v>
      </c>
      <c r="K211">
        <v>315</v>
      </c>
      <c r="L211">
        <v>315</v>
      </c>
      <c r="M211">
        <v>315</v>
      </c>
      <c r="N211">
        <v>315</v>
      </c>
      <c r="O211">
        <v>315</v>
      </c>
      <c r="P211">
        <v>315</v>
      </c>
      <c r="Q211">
        <v>315</v>
      </c>
      <c r="R211">
        <v>315</v>
      </c>
      <c r="S211">
        <v>315</v>
      </c>
      <c r="T211">
        <v>315</v>
      </c>
      <c r="U211">
        <v>315</v>
      </c>
      <c r="V211">
        <v>315</v>
      </c>
      <c r="W211">
        <v>315</v>
      </c>
      <c r="X211">
        <v>315</v>
      </c>
      <c r="Y211">
        <v>315</v>
      </c>
      <c r="Z211">
        <v>315</v>
      </c>
      <c r="AA211">
        <v>315</v>
      </c>
      <c r="AB211">
        <v>315</v>
      </c>
      <c r="AC211">
        <v>315</v>
      </c>
      <c r="AD211">
        <v>315</v>
      </c>
      <c r="AE211">
        <v>315</v>
      </c>
      <c r="AF211">
        <v>315</v>
      </c>
      <c r="AG211">
        <v>315</v>
      </c>
      <c r="AH211">
        <v>275</v>
      </c>
      <c r="AI211">
        <v>275</v>
      </c>
      <c r="AJ211">
        <v>0</v>
      </c>
      <c r="AK211">
        <v>215</v>
      </c>
      <c r="AL211">
        <v>105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>
        <v>0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>
        <v>0</v>
      </c>
      <c r="BE211">
        <v>0</v>
      </c>
      <c r="BF211">
        <v>0</v>
      </c>
      <c r="BG211">
        <v>0</v>
      </c>
    </row>
    <row r="212" spans="1:59" x14ac:dyDescent="0.25">
      <c r="A212" s="2">
        <v>11</v>
      </c>
      <c r="B212">
        <v>0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350</v>
      </c>
      <c r="J212">
        <v>350</v>
      </c>
      <c r="K212">
        <v>350</v>
      </c>
      <c r="L212">
        <v>350</v>
      </c>
      <c r="M212">
        <v>285</v>
      </c>
      <c r="N212">
        <v>285</v>
      </c>
      <c r="O212">
        <v>285</v>
      </c>
      <c r="P212">
        <v>285</v>
      </c>
      <c r="Q212">
        <v>285</v>
      </c>
      <c r="R212">
        <v>285</v>
      </c>
      <c r="S212">
        <v>285</v>
      </c>
      <c r="T212">
        <v>285</v>
      </c>
      <c r="U212">
        <v>285</v>
      </c>
      <c r="V212">
        <v>285</v>
      </c>
      <c r="W212">
        <v>285</v>
      </c>
      <c r="X212">
        <v>285</v>
      </c>
      <c r="Y212">
        <v>285</v>
      </c>
      <c r="Z212">
        <v>285</v>
      </c>
      <c r="AA212">
        <v>285</v>
      </c>
      <c r="AB212">
        <v>285</v>
      </c>
      <c r="AC212">
        <v>285</v>
      </c>
      <c r="AD212">
        <v>285</v>
      </c>
      <c r="AE212">
        <v>285</v>
      </c>
      <c r="AF212">
        <v>285</v>
      </c>
      <c r="AG212">
        <v>175</v>
      </c>
      <c r="AH212">
        <v>35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>
        <v>0</v>
      </c>
      <c r="BE212">
        <v>0</v>
      </c>
      <c r="BF212">
        <v>0</v>
      </c>
      <c r="BG212">
        <v>0</v>
      </c>
    </row>
    <row r="213" spans="1:59" x14ac:dyDescent="0.25">
      <c r="A213" s="2">
        <v>12</v>
      </c>
      <c r="B213">
        <v>0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340</v>
      </c>
      <c r="K213">
        <v>435</v>
      </c>
      <c r="L213">
        <v>435</v>
      </c>
      <c r="M213">
        <v>575</v>
      </c>
      <c r="N213">
        <v>575</v>
      </c>
      <c r="O213">
        <v>575</v>
      </c>
      <c r="P213">
        <v>575</v>
      </c>
      <c r="Q213">
        <v>575</v>
      </c>
      <c r="R213">
        <v>575</v>
      </c>
      <c r="S213">
        <v>575</v>
      </c>
      <c r="T213">
        <v>575</v>
      </c>
      <c r="U213">
        <v>575</v>
      </c>
      <c r="V213">
        <v>575</v>
      </c>
      <c r="W213">
        <v>575</v>
      </c>
      <c r="X213">
        <v>575</v>
      </c>
      <c r="Y213">
        <v>575</v>
      </c>
      <c r="Z213">
        <v>575</v>
      </c>
      <c r="AA213">
        <v>575</v>
      </c>
      <c r="AB213">
        <v>575</v>
      </c>
      <c r="AC213">
        <v>575</v>
      </c>
      <c r="AD213">
        <v>575</v>
      </c>
      <c r="AE213">
        <v>575</v>
      </c>
      <c r="AF213">
        <v>1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>
        <v>0</v>
      </c>
      <c r="BE213">
        <v>0</v>
      </c>
      <c r="BF213">
        <v>0</v>
      </c>
      <c r="BG213">
        <v>0</v>
      </c>
    </row>
    <row r="214" spans="1:59" x14ac:dyDescent="0.25">
      <c r="A214" s="2">
        <v>13</v>
      </c>
      <c r="B214">
        <v>0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222</v>
      </c>
      <c r="L214">
        <v>255</v>
      </c>
      <c r="M214">
        <v>455</v>
      </c>
      <c r="N214">
        <v>455</v>
      </c>
      <c r="O214">
        <v>455</v>
      </c>
      <c r="P214">
        <v>455</v>
      </c>
      <c r="Q214">
        <v>455</v>
      </c>
      <c r="R214">
        <v>77</v>
      </c>
      <c r="S214">
        <v>475</v>
      </c>
      <c r="T214">
        <v>475</v>
      </c>
      <c r="U214">
        <v>475</v>
      </c>
      <c r="V214">
        <v>475</v>
      </c>
      <c r="W214">
        <v>475</v>
      </c>
      <c r="X214">
        <v>475</v>
      </c>
      <c r="Y214">
        <v>475</v>
      </c>
      <c r="Z214">
        <v>475</v>
      </c>
      <c r="AA214">
        <v>475</v>
      </c>
      <c r="AB214">
        <v>475</v>
      </c>
      <c r="AC214">
        <v>475</v>
      </c>
      <c r="AD214">
        <v>475</v>
      </c>
      <c r="AE214">
        <v>475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>
        <v>0</v>
      </c>
      <c r="BE214">
        <v>0</v>
      </c>
      <c r="BF214">
        <v>0</v>
      </c>
      <c r="BG214">
        <v>0</v>
      </c>
    </row>
    <row r="215" spans="1:59" x14ac:dyDescent="0.25">
      <c r="A215" s="2">
        <v>14</v>
      </c>
      <c r="B215">
        <v>0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425</v>
      </c>
      <c r="N215">
        <v>425</v>
      </c>
      <c r="O215">
        <v>425</v>
      </c>
      <c r="P215">
        <v>425</v>
      </c>
      <c r="Q215">
        <v>220</v>
      </c>
      <c r="R215">
        <v>0</v>
      </c>
      <c r="S215">
        <v>510</v>
      </c>
      <c r="T215">
        <v>510</v>
      </c>
      <c r="U215">
        <v>510</v>
      </c>
      <c r="V215">
        <v>510</v>
      </c>
      <c r="W215">
        <v>510</v>
      </c>
      <c r="X215">
        <v>510</v>
      </c>
      <c r="Y215">
        <v>510</v>
      </c>
      <c r="Z215">
        <v>510</v>
      </c>
      <c r="AA215">
        <v>510</v>
      </c>
      <c r="AB215">
        <v>510</v>
      </c>
      <c r="AC215">
        <v>510</v>
      </c>
      <c r="AD215">
        <v>265</v>
      </c>
      <c r="AE215">
        <v>395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>
        <v>0</v>
      </c>
      <c r="BE215">
        <v>0</v>
      </c>
      <c r="BF215">
        <v>0</v>
      </c>
      <c r="BG215">
        <v>0</v>
      </c>
    </row>
    <row r="216" spans="1:59" x14ac:dyDescent="0.25">
      <c r="A216" s="2">
        <v>15</v>
      </c>
      <c r="B216">
        <v>0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425</v>
      </c>
      <c r="N216">
        <v>425</v>
      </c>
      <c r="O216">
        <v>425</v>
      </c>
      <c r="P216">
        <v>138</v>
      </c>
      <c r="Q216">
        <v>0</v>
      </c>
      <c r="R216">
        <v>0</v>
      </c>
      <c r="S216">
        <v>325</v>
      </c>
      <c r="T216">
        <v>400</v>
      </c>
      <c r="U216">
        <v>400</v>
      </c>
      <c r="V216">
        <v>400</v>
      </c>
      <c r="W216">
        <v>400</v>
      </c>
      <c r="X216">
        <v>400</v>
      </c>
      <c r="Y216">
        <v>400</v>
      </c>
      <c r="Z216">
        <v>400</v>
      </c>
      <c r="AA216">
        <v>400</v>
      </c>
      <c r="AB216">
        <v>400</v>
      </c>
      <c r="AC216">
        <v>400</v>
      </c>
      <c r="AD216">
        <v>0</v>
      </c>
      <c r="AE216">
        <v>220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>
        <v>0</v>
      </c>
      <c r="BE216">
        <v>0</v>
      </c>
      <c r="BF216">
        <v>0</v>
      </c>
      <c r="BG216">
        <v>0</v>
      </c>
    </row>
    <row r="217" spans="1:59" x14ac:dyDescent="0.25">
      <c r="A217" s="2">
        <v>16</v>
      </c>
      <c r="B217">
        <v>0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175</v>
      </c>
      <c r="N217">
        <v>175</v>
      </c>
      <c r="O217">
        <v>16</v>
      </c>
      <c r="P217">
        <v>0</v>
      </c>
      <c r="Q217">
        <v>0</v>
      </c>
      <c r="R217">
        <v>0</v>
      </c>
      <c r="S217">
        <v>120</v>
      </c>
      <c r="T217">
        <v>150</v>
      </c>
      <c r="U217">
        <v>205</v>
      </c>
      <c r="V217">
        <v>205</v>
      </c>
      <c r="W217">
        <v>205</v>
      </c>
      <c r="X217">
        <v>205</v>
      </c>
      <c r="Y217">
        <v>205</v>
      </c>
      <c r="Z217">
        <v>205</v>
      </c>
      <c r="AA217">
        <v>205</v>
      </c>
      <c r="AB217">
        <v>205</v>
      </c>
      <c r="AC217">
        <v>205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>
        <v>0</v>
      </c>
      <c r="BE217">
        <v>0</v>
      </c>
      <c r="BF217">
        <v>0</v>
      </c>
      <c r="BG217">
        <v>0</v>
      </c>
    </row>
    <row r="218" spans="1:59" x14ac:dyDescent="0.25">
      <c r="A218" s="2">
        <v>17</v>
      </c>
      <c r="B218">
        <v>0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275</v>
      </c>
      <c r="N218">
        <v>235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290</v>
      </c>
      <c r="U218">
        <v>100</v>
      </c>
      <c r="V218">
        <v>325</v>
      </c>
      <c r="W218">
        <v>325</v>
      </c>
      <c r="X218">
        <v>325</v>
      </c>
      <c r="Y218">
        <v>325</v>
      </c>
      <c r="Z218">
        <v>325</v>
      </c>
      <c r="AA218">
        <v>325</v>
      </c>
      <c r="AB218">
        <v>325</v>
      </c>
      <c r="AC218">
        <v>325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>
        <v>0</v>
      </c>
      <c r="BE218">
        <v>0</v>
      </c>
      <c r="BF218">
        <v>0</v>
      </c>
      <c r="BG218">
        <v>0</v>
      </c>
    </row>
    <row r="219" spans="1:59" x14ac:dyDescent="0.25">
      <c r="A219" s="2">
        <v>18</v>
      </c>
      <c r="B219">
        <v>0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62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165</v>
      </c>
      <c r="U219">
        <v>0</v>
      </c>
      <c r="V219">
        <v>300</v>
      </c>
      <c r="W219">
        <v>3</v>
      </c>
      <c r="X219">
        <v>165</v>
      </c>
      <c r="Y219">
        <v>165</v>
      </c>
      <c r="Z219">
        <v>165</v>
      </c>
      <c r="AA219">
        <v>165</v>
      </c>
      <c r="AB219">
        <v>165</v>
      </c>
      <c r="AC219">
        <v>165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>
        <v>0</v>
      </c>
      <c r="BE219">
        <v>0</v>
      </c>
      <c r="BF219">
        <v>0</v>
      </c>
      <c r="BG219">
        <v>0</v>
      </c>
    </row>
    <row r="220" spans="1:59" x14ac:dyDescent="0.25">
      <c r="A220" s="2">
        <v>19</v>
      </c>
      <c r="B220">
        <v>0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275</v>
      </c>
      <c r="U220">
        <v>0</v>
      </c>
      <c r="V220">
        <v>21</v>
      </c>
      <c r="W220">
        <v>0</v>
      </c>
      <c r="X220">
        <v>415</v>
      </c>
      <c r="Y220">
        <v>415</v>
      </c>
      <c r="Z220">
        <v>185</v>
      </c>
      <c r="AA220">
        <v>420</v>
      </c>
      <c r="AB220">
        <v>420</v>
      </c>
      <c r="AC220">
        <v>420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>
        <v>0</v>
      </c>
      <c r="BE220">
        <v>0</v>
      </c>
      <c r="BF220">
        <v>0</v>
      </c>
      <c r="BG220">
        <v>0</v>
      </c>
    </row>
    <row r="221" spans="1:59" x14ac:dyDescent="0.25">
      <c r="A221" s="2">
        <v>20</v>
      </c>
      <c r="B221">
        <v>0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235</v>
      </c>
      <c r="Y221">
        <v>285</v>
      </c>
      <c r="Z221">
        <v>0</v>
      </c>
      <c r="AA221">
        <v>365</v>
      </c>
      <c r="AB221">
        <v>345</v>
      </c>
      <c r="AC221">
        <v>190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>
        <v>0</v>
      </c>
      <c r="BE221">
        <v>0</v>
      </c>
      <c r="BF221">
        <v>0</v>
      </c>
      <c r="BG221">
        <v>0</v>
      </c>
    </row>
    <row r="222" spans="1:59" x14ac:dyDescent="0.25">
      <c r="A222" s="1" t="s">
        <v>0</v>
      </c>
      <c r="B222">
        <v>2</v>
      </c>
      <c r="C222">
        <v>2</v>
      </c>
      <c r="D222">
        <v>7</v>
      </c>
      <c r="E222">
        <v>8</v>
      </c>
      <c r="F222">
        <v>9</v>
      </c>
      <c r="G222">
        <v>9</v>
      </c>
      <c r="H222">
        <v>10</v>
      </c>
      <c r="I222">
        <v>11</v>
      </c>
      <c r="J222">
        <v>12</v>
      </c>
      <c r="K222">
        <v>13</v>
      </c>
      <c r="L222">
        <v>13</v>
      </c>
      <c r="M222">
        <v>18</v>
      </c>
      <c r="N222">
        <v>17</v>
      </c>
      <c r="O222">
        <v>16</v>
      </c>
      <c r="P222">
        <v>15</v>
      </c>
      <c r="Q222">
        <v>14</v>
      </c>
      <c r="R222">
        <v>13</v>
      </c>
      <c r="S222">
        <v>16</v>
      </c>
      <c r="T222">
        <v>19</v>
      </c>
      <c r="U222">
        <v>17</v>
      </c>
      <c r="V222">
        <v>19</v>
      </c>
      <c r="W222">
        <v>18</v>
      </c>
      <c r="X222">
        <v>20</v>
      </c>
      <c r="Y222">
        <v>20</v>
      </c>
      <c r="Z222">
        <v>19</v>
      </c>
      <c r="AA222">
        <v>20</v>
      </c>
      <c r="AB222">
        <v>20</v>
      </c>
      <c r="AC222">
        <v>20</v>
      </c>
      <c r="AD222">
        <v>14</v>
      </c>
      <c r="AE222">
        <v>15</v>
      </c>
      <c r="AF222">
        <v>12</v>
      </c>
      <c r="AG222">
        <v>11</v>
      </c>
      <c r="AH222">
        <v>11</v>
      </c>
      <c r="AI222">
        <v>10</v>
      </c>
      <c r="AJ222">
        <v>9</v>
      </c>
      <c r="AK222">
        <v>10</v>
      </c>
      <c r="AL222">
        <v>10</v>
      </c>
      <c r="AM222">
        <v>8</v>
      </c>
      <c r="AN222">
        <v>8</v>
      </c>
      <c r="AO222">
        <v>8</v>
      </c>
      <c r="AP222">
        <v>7</v>
      </c>
      <c r="AQ222">
        <v>7</v>
      </c>
      <c r="AR222">
        <v>5</v>
      </c>
      <c r="AS222">
        <v>5</v>
      </c>
      <c r="AT222">
        <v>5</v>
      </c>
      <c r="AU222">
        <v>7</v>
      </c>
      <c r="AV222">
        <v>6</v>
      </c>
      <c r="AW222">
        <v>6</v>
      </c>
      <c r="AX222">
        <v>4</v>
      </c>
      <c r="AY222">
        <v>4</v>
      </c>
      <c r="AZ222">
        <v>4</v>
      </c>
      <c r="BA222">
        <v>4</v>
      </c>
      <c r="BB222">
        <v>3</v>
      </c>
      <c r="BC222">
        <v>3</v>
      </c>
      <c r="BD222">
        <v>2</v>
      </c>
      <c r="BE222">
        <v>3</v>
      </c>
      <c r="BF222">
        <v>2</v>
      </c>
      <c r="BG222">
        <v>1</v>
      </c>
    </row>
    <row r="223" spans="1:59" x14ac:dyDescent="0.25">
      <c r="A223" s="1" t="s">
        <v>1</v>
      </c>
      <c r="B223">
        <v>37</v>
      </c>
      <c r="C223">
        <v>213</v>
      </c>
      <c r="D223">
        <v>1542</v>
      </c>
      <c r="E223">
        <v>1953</v>
      </c>
      <c r="F223">
        <v>2239</v>
      </c>
      <c r="G223">
        <v>2438</v>
      </c>
      <c r="H223">
        <v>2740</v>
      </c>
      <c r="I223">
        <v>3404</v>
      </c>
      <c r="J223">
        <v>3744</v>
      </c>
      <c r="K223">
        <v>4061</v>
      </c>
      <c r="L223">
        <v>4094</v>
      </c>
      <c r="M223">
        <v>5731</v>
      </c>
      <c r="N223">
        <v>5629</v>
      </c>
      <c r="O223">
        <v>5235</v>
      </c>
      <c r="P223">
        <v>4932</v>
      </c>
      <c r="Q223">
        <v>4589</v>
      </c>
      <c r="R223">
        <v>3991</v>
      </c>
      <c r="S223">
        <v>5344</v>
      </c>
      <c r="T223">
        <v>6179</v>
      </c>
      <c r="U223">
        <v>5604</v>
      </c>
      <c r="V223">
        <v>6150</v>
      </c>
      <c r="W223">
        <v>5832</v>
      </c>
      <c r="X223">
        <v>6644</v>
      </c>
      <c r="Y223">
        <v>6694</v>
      </c>
      <c r="Z223">
        <v>6179</v>
      </c>
      <c r="AA223">
        <v>6779</v>
      </c>
      <c r="AB223">
        <v>6759</v>
      </c>
      <c r="AC223">
        <v>6604</v>
      </c>
      <c r="AD223">
        <v>4654</v>
      </c>
      <c r="AE223">
        <v>5004</v>
      </c>
      <c r="AF223">
        <v>3340</v>
      </c>
      <c r="AG223">
        <v>3229</v>
      </c>
      <c r="AH223">
        <v>3049</v>
      </c>
      <c r="AI223">
        <v>3014</v>
      </c>
      <c r="AJ223">
        <v>2519</v>
      </c>
      <c r="AK223">
        <v>2909</v>
      </c>
      <c r="AL223">
        <v>2799</v>
      </c>
      <c r="AM223">
        <v>1984</v>
      </c>
      <c r="AN223">
        <v>1850</v>
      </c>
      <c r="AO223">
        <v>1917</v>
      </c>
      <c r="AP223">
        <v>1587</v>
      </c>
      <c r="AQ223">
        <v>1558</v>
      </c>
      <c r="AR223">
        <v>1196</v>
      </c>
      <c r="AS223">
        <v>1068</v>
      </c>
      <c r="AT223">
        <v>1099</v>
      </c>
      <c r="AU223">
        <v>1492</v>
      </c>
      <c r="AV223">
        <v>1396</v>
      </c>
      <c r="AW223">
        <v>1441</v>
      </c>
      <c r="AX223">
        <v>778</v>
      </c>
      <c r="AY223">
        <v>897</v>
      </c>
      <c r="AZ223">
        <v>905</v>
      </c>
      <c r="BA223">
        <v>852</v>
      </c>
      <c r="BB223">
        <v>535</v>
      </c>
      <c r="BC223">
        <v>629</v>
      </c>
      <c r="BD223">
        <v>55</v>
      </c>
      <c r="BE223">
        <v>511</v>
      </c>
      <c r="BF223">
        <v>349</v>
      </c>
      <c r="BG223">
        <v>0</v>
      </c>
    </row>
    <row r="224" spans="1:59" x14ac:dyDescent="0.25">
      <c r="A224" s="1" t="s">
        <v>2</v>
      </c>
      <c r="B224">
        <v>18.5</v>
      </c>
      <c r="C224">
        <v>106.5</v>
      </c>
      <c r="D224">
        <v>220.28571428571428</v>
      </c>
      <c r="E224">
        <v>244.125</v>
      </c>
      <c r="F224">
        <v>248.77777777777777</v>
      </c>
      <c r="G224">
        <v>270.88888888888891</v>
      </c>
      <c r="H224">
        <v>274</v>
      </c>
      <c r="I224">
        <v>309.45454545454544</v>
      </c>
      <c r="J224">
        <v>312</v>
      </c>
      <c r="K224">
        <v>312.38461538461536</v>
      </c>
      <c r="L224">
        <v>314.92307692307691</v>
      </c>
      <c r="M224">
        <v>318.38888888888891</v>
      </c>
      <c r="N224">
        <v>331.11764705882354</v>
      </c>
      <c r="O224">
        <v>327.1875</v>
      </c>
      <c r="P224">
        <v>328.8</v>
      </c>
      <c r="Q224">
        <v>327.78571428571428</v>
      </c>
      <c r="R224">
        <v>307</v>
      </c>
      <c r="S224">
        <v>334</v>
      </c>
      <c r="T224">
        <v>325.21052631578948</v>
      </c>
      <c r="U224">
        <v>329.64705882352939</v>
      </c>
      <c r="V224">
        <v>323.68421052631578</v>
      </c>
      <c r="W224">
        <v>324</v>
      </c>
      <c r="X224">
        <v>332.2</v>
      </c>
      <c r="Y224">
        <v>334.7</v>
      </c>
      <c r="Z224">
        <v>325.21052631578948</v>
      </c>
      <c r="AA224">
        <v>338.95</v>
      </c>
      <c r="AB224">
        <v>337.95</v>
      </c>
      <c r="AC224">
        <v>330.2</v>
      </c>
      <c r="AD224">
        <v>332.42857142857144</v>
      </c>
      <c r="AE224">
        <v>333.6</v>
      </c>
      <c r="AF224">
        <v>278.33333333333331</v>
      </c>
      <c r="AG224">
        <v>293.54545454545456</v>
      </c>
      <c r="AH224">
        <v>277.18181818181819</v>
      </c>
      <c r="AI224">
        <v>301.39999999999998</v>
      </c>
      <c r="AJ224">
        <v>279.88888888888891</v>
      </c>
      <c r="AK224">
        <v>290.89999999999998</v>
      </c>
      <c r="AL224">
        <v>279.89999999999998</v>
      </c>
      <c r="AM224">
        <v>248</v>
      </c>
      <c r="AN224">
        <v>231.25</v>
      </c>
      <c r="AO224">
        <v>239.625</v>
      </c>
      <c r="AP224">
        <v>226.71428571428572</v>
      </c>
      <c r="AQ224">
        <v>222.57142857142858</v>
      </c>
      <c r="AR224">
        <v>239.2</v>
      </c>
      <c r="AS224">
        <v>213.6</v>
      </c>
      <c r="AT224">
        <v>219.8</v>
      </c>
      <c r="AU224">
        <v>213.14285714285714</v>
      </c>
      <c r="AV224">
        <v>232.66666666666666</v>
      </c>
      <c r="AW224">
        <v>240.16666666666666</v>
      </c>
      <c r="AX224">
        <v>194.5</v>
      </c>
      <c r="AY224">
        <v>224.25</v>
      </c>
      <c r="AZ224">
        <v>226.25</v>
      </c>
      <c r="BA224">
        <v>213</v>
      </c>
      <c r="BB224">
        <v>178.33333333333334</v>
      </c>
      <c r="BC224">
        <v>209.66666666666666</v>
      </c>
      <c r="BD224">
        <v>27.5</v>
      </c>
      <c r="BE224">
        <v>170.33333333333334</v>
      </c>
      <c r="BF224">
        <v>174.5</v>
      </c>
      <c r="BG224">
        <v>0</v>
      </c>
    </row>
    <row r="226" spans="1:58" s="1" customFormat="1" x14ac:dyDescent="0.25">
      <c r="A226" s="1" t="s">
        <v>24</v>
      </c>
      <c r="B226" s="1">
        <v>1</v>
      </c>
      <c r="C226" s="1">
        <v>2</v>
      </c>
      <c r="D226" s="1">
        <v>3</v>
      </c>
      <c r="E226" s="1">
        <v>4</v>
      </c>
      <c r="F226" s="1">
        <v>5</v>
      </c>
      <c r="G226" s="1">
        <v>6</v>
      </c>
      <c r="H226" s="1">
        <v>7</v>
      </c>
      <c r="I226" s="1">
        <v>8</v>
      </c>
      <c r="J226" s="1">
        <v>9</v>
      </c>
      <c r="K226" s="1">
        <v>10</v>
      </c>
      <c r="L226" s="1">
        <v>11</v>
      </c>
      <c r="M226" s="1">
        <v>12</v>
      </c>
      <c r="N226" s="1">
        <v>13</v>
      </c>
      <c r="O226" s="1">
        <v>14</v>
      </c>
      <c r="P226" s="1">
        <v>15</v>
      </c>
      <c r="Q226" s="1">
        <v>16</v>
      </c>
      <c r="R226" s="1">
        <v>17</v>
      </c>
      <c r="S226" s="1">
        <v>18</v>
      </c>
      <c r="T226" s="1">
        <v>19</v>
      </c>
      <c r="U226" s="1">
        <v>20</v>
      </c>
      <c r="V226" s="1">
        <v>21</v>
      </c>
      <c r="W226" s="1">
        <v>22</v>
      </c>
      <c r="X226" s="1">
        <v>23</v>
      </c>
      <c r="Y226" s="1">
        <v>24</v>
      </c>
      <c r="Z226" s="1">
        <v>25</v>
      </c>
      <c r="AA226" s="1">
        <v>26</v>
      </c>
      <c r="AB226" s="1">
        <v>27</v>
      </c>
      <c r="AC226" s="1">
        <v>28</v>
      </c>
      <c r="AD226" s="1">
        <v>29</v>
      </c>
      <c r="AE226" s="1">
        <v>30</v>
      </c>
      <c r="AF226" s="1">
        <v>31</v>
      </c>
      <c r="AG226" s="1">
        <v>32</v>
      </c>
      <c r="AH226" s="1">
        <v>33</v>
      </c>
      <c r="AI226" s="1">
        <v>34</v>
      </c>
      <c r="AJ226" s="1">
        <v>35</v>
      </c>
      <c r="AK226" s="1">
        <v>36</v>
      </c>
      <c r="AL226" s="1">
        <v>37</v>
      </c>
      <c r="AM226" s="1">
        <v>38</v>
      </c>
      <c r="AN226" s="1">
        <v>39</v>
      </c>
      <c r="AO226" s="1">
        <v>40</v>
      </c>
      <c r="AP226" s="1">
        <v>41</v>
      </c>
      <c r="AQ226" s="1">
        <v>42</v>
      </c>
      <c r="AR226" s="1">
        <v>43</v>
      </c>
      <c r="AS226" s="1">
        <v>44</v>
      </c>
      <c r="AT226" s="1">
        <v>45</v>
      </c>
      <c r="AU226" s="1">
        <v>46</v>
      </c>
      <c r="AV226" s="1">
        <v>47</v>
      </c>
      <c r="AW226" s="1">
        <v>48</v>
      </c>
      <c r="AX226" s="1">
        <v>49</v>
      </c>
      <c r="AY226" s="1">
        <v>50</v>
      </c>
      <c r="AZ226" s="1">
        <v>51</v>
      </c>
      <c r="BA226" s="1">
        <v>52</v>
      </c>
      <c r="BB226" s="1">
        <v>53</v>
      </c>
      <c r="BC226" s="1">
        <v>54</v>
      </c>
      <c r="BD226" s="1">
        <v>55</v>
      </c>
      <c r="BE226" s="1">
        <v>56</v>
      </c>
      <c r="BF226" s="1">
        <v>57</v>
      </c>
    </row>
    <row r="227" spans="1:58" x14ac:dyDescent="0.25">
      <c r="A227" s="2">
        <v>1</v>
      </c>
      <c r="B227">
        <v>0</v>
      </c>
      <c r="C227">
        <v>580</v>
      </c>
      <c r="D227">
        <v>580</v>
      </c>
      <c r="E227">
        <v>580</v>
      </c>
      <c r="F227">
        <v>580</v>
      </c>
      <c r="G227">
        <v>580</v>
      </c>
      <c r="H227">
        <v>580</v>
      </c>
      <c r="I227">
        <v>580</v>
      </c>
      <c r="J227">
        <v>580</v>
      </c>
      <c r="K227">
        <v>580</v>
      </c>
      <c r="L227">
        <v>580</v>
      </c>
      <c r="M227">
        <v>580</v>
      </c>
      <c r="N227">
        <v>580</v>
      </c>
      <c r="O227">
        <v>580</v>
      </c>
      <c r="P227">
        <v>580</v>
      </c>
      <c r="Q227">
        <v>580</v>
      </c>
      <c r="R227">
        <v>580</v>
      </c>
      <c r="S227">
        <v>580</v>
      </c>
      <c r="T227">
        <v>580</v>
      </c>
      <c r="U227">
        <v>580</v>
      </c>
      <c r="V227">
        <v>580</v>
      </c>
      <c r="W227">
        <v>580</v>
      </c>
      <c r="X227">
        <v>580</v>
      </c>
      <c r="Y227">
        <v>580</v>
      </c>
      <c r="Z227">
        <v>580</v>
      </c>
      <c r="AA227">
        <v>580</v>
      </c>
      <c r="AB227">
        <v>580</v>
      </c>
      <c r="AC227">
        <v>580</v>
      </c>
      <c r="AD227">
        <v>580</v>
      </c>
      <c r="AE227">
        <v>580</v>
      </c>
      <c r="AF227">
        <v>580</v>
      </c>
      <c r="AG227">
        <v>580</v>
      </c>
      <c r="AH227">
        <v>580</v>
      </c>
      <c r="AI227">
        <v>580</v>
      </c>
      <c r="AJ227">
        <v>580</v>
      </c>
      <c r="AK227">
        <v>580</v>
      </c>
      <c r="AL227">
        <v>580</v>
      </c>
      <c r="AM227">
        <v>580</v>
      </c>
      <c r="AN227">
        <v>580</v>
      </c>
      <c r="AO227">
        <v>580</v>
      </c>
      <c r="AP227">
        <v>580</v>
      </c>
      <c r="AQ227">
        <v>580</v>
      </c>
      <c r="AR227">
        <v>580</v>
      </c>
      <c r="AS227">
        <v>580</v>
      </c>
      <c r="AT227">
        <v>580</v>
      </c>
      <c r="AU227">
        <v>580</v>
      </c>
      <c r="AV227">
        <v>580</v>
      </c>
      <c r="AW227">
        <v>580</v>
      </c>
      <c r="AX227">
        <v>580</v>
      </c>
      <c r="AY227">
        <v>580</v>
      </c>
      <c r="AZ227">
        <v>580</v>
      </c>
      <c r="BA227">
        <v>580</v>
      </c>
      <c r="BB227">
        <v>580</v>
      </c>
      <c r="BC227">
        <v>580</v>
      </c>
      <c r="BD227">
        <v>580</v>
      </c>
      <c r="BE227">
        <v>400</v>
      </c>
      <c r="BF227">
        <v>400</v>
      </c>
    </row>
    <row r="228" spans="1:58" x14ac:dyDescent="0.25">
      <c r="A228" s="2">
        <v>2</v>
      </c>
      <c r="B228">
        <v>0</v>
      </c>
      <c r="C228">
        <v>52</v>
      </c>
      <c r="D228">
        <v>228</v>
      </c>
      <c r="E228">
        <v>228</v>
      </c>
      <c r="F228">
        <v>228</v>
      </c>
      <c r="G228">
        <v>220</v>
      </c>
      <c r="H228">
        <v>220</v>
      </c>
      <c r="I228">
        <v>220</v>
      </c>
      <c r="J228">
        <v>220</v>
      </c>
      <c r="K228">
        <v>220</v>
      </c>
      <c r="L228">
        <v>220</v>
      </c>
      <c r="M228">
        <v>220</v>
      </c>
      <c r="N228">
        <v>220</v>
      </c>
      <c r="O228">
        <v>220</v>
      </c>
      <c r="P228">
        <v>220</v>
      </c>
      <c r="Q228">
        <v>220</v>
      </c>
      <c r="R228">
        <v>220</v>
      </c>
      <c r="S228">
        <v>220</v>
      </c>
      <c r="T228">
        <v>220</v>
      </c>
      <c r="U228">
        <v>220</v>
      </c>
      <c r="V228">
        <v>220</v>
      </c>
      <c r="W228">
        <v>220</v>
      </c>
      <c r="X228">
        <v>220</v>
      </c>
      <c r="Y228">
        <v>220</v>
      </c>
      <c r="Z228">
        <v>220</v>
      </c>
      <c r="AA228">
        <v>220</v>
      </c>
      <c r="AB228">
        <v>220</v>
      </c>
      <c r="AC228">
        <v>220</v>
      </c>
      <c r="AD228">
        <v>220</v>
      </c>
      <c r="AE228">
        <v>220</v>
      </c>
      <c r="AF228">
        <v>220</v>
      </c>
      <c r="AG228">
        <v>220</v>
      </c>
      <c r="AH228">
        <v>220</v>
      </c>
      <c r="AI228">
        <v>220</v>
      </c>
      <c r="AJ228">
        <v>220</v>
      </c>
      <c r="AK228">
        <v>220</v>
      </c>
      <c r="AL228">
        <v>220</v>
      </c>
      <c r="AM228">
        <v>220</v>
      </c>
      <c r="AN228">
        <v>220</v>
      </c>
      <c r="AO228">
        <v>220</v>
      </c>
      <c r="AP228">
        <v>220</v>
      </c>
      <c r="AQ228">
        <v>220</v>
      </c>
      <c r="AR228">
        <v>220</v>
      </c>
      <c r="AS228">
        <v>220</v>
      </c>
      <c r="AT228">
        <v>220</v>
      </c>
      <c r="AU228">
        <v>220</v>
      </c>
      <c r="AV228">
        <v>220</v>
      </c>
      <c r="AW228">
        <v>220</v>
      </c>
      <c r="AX228">
        <v>220</v>
      </c>
      <c r="AY228">
        <v>220</v>
      </c>
      <c r="AZ228">
        <v>220</v>
      </c>
      <c r="BA228">
        <v>220</v>
      </c>
      <c r="BB228">
        <v>220</v>
      </c>
      <c r="BC228">
        <v>220</v>
      </c>
      <c r="BD228">
        <v>220</v>
      </c>
      <c r="BE228">
        <v>49</v>
      </c>
      <c r="BF228">
        <v>0</v>
      </c>
    </row>
    <row r="229" spans="1:58" x14ac:dyDescent="0.25">
      <c r="A229" s="2">
        <v>3</v>
      </c>
      <c r="B229">
        <v>0</v>
      </c>
      <c r="C229">
        <v>0</v>
      </c>
      <c r="D229">
        <v>80</v>
      </c>
      <c r="E229">
        <v>25</v>
      </c>
      <c r="F229">
        <v>1</v>
      </c>
      <c r="G229">
        <v>130</v>
      </c>
      <c r="H229">
        <v>130</v>
      </c>
      <c r="I229">
        <v>130</v>
      </c>
      <c r="J229">
        <v>130</v>
      </c>
      <c r="K229">
        <v>130</v>
      </c>
      <c r="L229">
        <v>130</v>
      </c>
      <c r="M229">
        <v>130</v>
      </c>
      <c r="N229">
        <v>130</v>
      </c>
      <c r="O229">
        <v>130</v>
      </c>
      <c r="P229">
        <v>130</v>
      </c>
      <c r="Q229">
        <v>130</v>
      </c>
      <c r="R229">
        <v>130</v>
      </c>
      <c r="S229">
        <v>130</v>
      </c>
      <c r="T229">
        <v>130</v>
      </c>
      <c r="U229">
        <v>130</v>
      </c>
      <c r="V229">
        <v>130</v>
      </c>
      <c r="W229">
        <v>130</v>
      </c>
      <c r="X229">
        <v>130</v>
      </c>
      <c r="Y229">
        <v>130</v>
      </c>
      <c r="Z229">
        <v>130</v>
      </c>
      <c r="AA229">
        <v>130</v>
      </c>
      <c r="AB229">
        <v>130</v>
      </c>
      <c r="AC229">
        <v>130</v>
      </c>
      <c r="AD229">
        <v>130</v>
      </c>
      <c r="AE229">
        <v>130</v>
      </c>
      <c r="AF229">
        <v>130</v>
      </c>
      <c r="AG229">
        <v>130</v>
      </c>
      <c r="AH229">
        <v>130</v>
      </c>
      <c r="AI229">
        <v>130</v>
      </c>
      <c r="AJ229">
        <v>130</v>
      </c>
      <c r="AK229">
        <v>130</v>
      </c>
      <c r="AL229">
        <v>130</v>
      </c>
      <c r="AM229">
        <v>130</v>
      </c>
      <c r="AN229">
        <v>130</v>
      </c>
      <c r="AO229">
        <v>130</v>
      </c>
      <c r="AP229">
        <v>130</v>
      </c>
      <c r="AQ229">
        <v>130</v>
      </c>
      <c r="AR229">
        <v>130</v>
      </c>
      <c r="AS229">
        <v>130</v>
      </c>
      <c r="AT229">
        <v>130</v>
      </c>
      <c r="AU229">
        <v>130</v>
      </c>
      <c r="AV229">
        <v>130</v>
      </c>
      <c r="AW229">
        <v>130</v>
      </c>
      <c r="AX229">
        <v>130</v>
      </c>
      <c r="AY229">
        <v>130</v>
      </c>
      <c r="AZ229">
        <v>130</v>
      </c>
      <c r="BA229">
        <v>130</v>
      </c>
      <c r="BB229">
        <v>130</v>
      </c>
      <c r="BC229">
        <v>130</v>
      </c>
      <c r="BD229">
        <v>49</v>
      </c>
      <c r="BE229">
        <v>0</v>
      </c>
      <c r="BF229">
        <v>0</v>
      </c>
    </row>
    <row r="230" spans="1:58" x14ac:dyDescent="0.25">
      <c r="A230" s="2">
        <v>4</v>
      </c>
      <c r="B230">
        <v>0</v>
      </c>
      <c r="C230">
        <v>0</v>
      </c>
      <c r="D230">
        <v>45</v>
      </c>
      <c r="E230">
        <v>0</v>
      </c>
      <c r="F230">
        <v>0</v>
      </c>
      <c r="G230">
        <v>175</v>
      </c>
      <c r="H230">
        <v>175</v>
      </c>
      <c r="I230">
        <v>175</v>
      </c>
      <c r="J230">
        <v>175</v>
      </c>
      <c r="K230">
        <v>175</v>
      </c>
      <c r="L230">
        <v>175</v>
      </c>
      <c r="M230">
        <v>175</v>
      </c>
      <c r="N230">
        <v>11</v>
      </c>
      <c r="O230">
        <v>105</v>
      </c>
      <c r="P230">
        <v>105</v>
      </c>
      <c r="Q230">
        <v>105</v>
      </c>
      <c r="R230">
        <v>105</v>
      </c>
      <c r="S230">
        <v>105</v>
      </c>
      <c r="T230">
        <v>105</v>
      </c>
      <c r="U230">
        <v>105</v>
      </c>
      <c r="V230">
        <v>105</v>
      </c>
      <c r="W230">
        <v>105</v>
      </c>
      <c r="X230">
        <v>105</v>
      </c>
      <c r="Y230">
        <v>105</v>
      </c>
      <c r="Z230">
        <v>105</v>
      </c>
      <c r="AA230">
        <v>105</v>
      </c>
      <c r="AB230">
        <v>105</v>
      </c>
      <c r="AC230">
        <v>105</v>
      </c>
      <c r="AD230">
        <v>105</v>
      </c>
      <c r="AE230">
        <v>105</v>
      </c>
      <c r="AF230">
        <v>105</v>
      </c>
      <c r="AG230">
        <v>105</v>
      </c>
      <c r="AH230">
        <v>105</v>
      </c>
      <c r="AI230">
        <v>105</v>
      </c>
      <c r="AJ230">
        <v>105</v>
      </c>
      <c r="AK230">
        <v>105</v>
      </c>
      <c r="AL230">
        <v>105</v>
      </c>
      <c r="AM230">
        <v>105</v>
      </c>
      <c r="AN230">
        <v>105</v>
      </c>
      <c r="AO230">
        <v>105</v>
      </c>
      <c r="AP230">
        <v>105</v>
      </c>
      <c r="AQ230">
        <v>105</v>
      </c>
      <c r="AR230">
        <v>105</v>
      </c>
      <c r="AS230">
        <v>105</v>
      </c>
      <c r="AT230">
        <v>105</v>
      </c>
      <c r="AU230">
        <v>105</v>
      </c>
      <c r="AV230">
        <v>105</v>
      </c>
      <c r="AW230">
        <v>105</v>
      </c>
      <c r="AX230">
        <v>105</v>
      </c>
      <c r="AY230">
        <v>105</v>
      </c>
      <c r="AZ230">
        <v>105</v>
      </c>
      <c r="BA230">
        <v>105</v>
      </c>
      <c r="BB230">
        <v>105</v>
      </c>
      <c r="BC230">
        <v>87</v>
      </c>
      <c r="BD230">
        <v>0</v>
      </c>
      <c r="BE230">
        <v>0</v>
      </c>
      <c r="BF230">
        <v>0</v>
      </c>
    </row>
    <row r="231" spans="1:58" x14ac:dyDescent="0.25">
      <c r="A231" s="2">
        <v>5</v>
      </c>
      <c r="B231">
        <v>0</v>
      </c>
      <c r="C231">
        <v>0</v>
      </c>
      <c r="D231">
        <v>0</v>
      </c>
      <c r="E231">
        <v>0</v>
      </c>
      <c r="F231">
        <v>0</v>
      </c>
      <c r="G231">
        <v>132</v>
      </c>
      <c r="H231">
        <v>132</v>
      </c>
      <c r="I231">
        <v>132</v>
      </c>
      <c r="J231">
        <v>132</v>
      </c>
      <c r="K231">
        <v>132</v>
      </c>
      <c r="L231">
        <v>92</v>
      </c>
      <c r="M231">
        <v>72</v>
      </c>
      <c r="N231">
        <v>0</v>
      </c>
      <c r="O231">
        <v>27</v>
      </c>
      <c r="P231">
        <v>148</v>
      </c>
      <c r="Q231">
        <v>148</v>
      </c>
      <c r="R231">
        <v>148</v>
      </c>
      <c r="S231">
        <v>148</v>
      </c>
      <c r="T231">
        <v>148</v>
      </c>
      <c r="U231">
        <v>148</v>
      </c>
      <c r="V231">
        <v>148</v>
      </c>
      <c r="W231">
        <v>148</v>
      </c>
      <c r="X231">
        <v>148</v>
      </c>
      <c r="Y231">
        <v>148</v>
      </c>
      <c r="Z231">
        <v>148</v>
      </c>
      <c r="AA231">
        <v>148</v>
      </c>
      <c r="AB231">
        <v>148</v>
      </c>
      <c r="AC231">
        <v>148</v>
      </c>
      <c r="AD231">
        <v>148</v>
      </c>
      <c r="AE231">
        <v>148</v>
      </c>
      <c r="AF231">
        <v>148</v>
      </c>
      <c r="AG231">
        <v>148</v>
      </c>
      <c r="AH231">
        <v>148</v>
      </c>
      <c r="AI231">
        <v>148</v>
      </c>
      <c r="AJ231">
        <v>148</v>
      </c>
      <c r="AK231">
        <v>148</v>
      </c>
      <c r="AL231">
        <v>148</v>
      </c>
      <c r="AM231">
        <v>148</v>
      </c>
      <c r="AN231">
        <v>148</v>
      </c>
      <c r="AO231">
        <v>148</v>
      </c>
      <c r="AP231">
        <v>148</v>
      </c>
      <c r="AQ231">
        <v>148</v>
      </c>
      <c r="AR231">
        <v>148</v>
      </c>
      <c r="AS231">
        <v>148</v>
      </c>
      <c r="AT231">
        <v>148</v>
      </c>
      <c r="AU231">
        <v>148</v>
      </c>
      <c r="AV231">
        <v>148</v>
      </c>
      <c r="AW231">
        <v>148</v>
      </c>
      <c r="AX231">
        <v>148</v>
      </c>
      <c r="AY231">
        <v>148</v>
      </c>
      <c r="AZ231">
        <v>148</v>
      </c>
      <c r="BA231">
        <v>148</v>
      </c>
      <c r="BB231">
        <v>148</v>
      </c>
      <c r="BC231">
        <v>0</v>
      </c>
      <c r="BD231">
        <v>0</v>
      </c>
      <c r="BE231">
        <v>0</v>
      </c>
      <c r="BF231">
        <v>0</v>
      </c>
    </row>
    <row r="232" spans="1:58" x14ac:dyDescent="0.25">
      <c r="A232" s="2">
        <v>6</v>
      </c>
      <c r="B232">
        <v>0</v>
      </c>
      <c r="C232">
        <v>0</v>
      </c>
      <c r="D232">
        <v>0</v>
      </c>
      <c r="E232">
        <v>0</v>
      </c>
      <c r="F232">
        <v>0</v>
      </c>
      <c r="G232">
        <v>290</v>
      </c>
      <c r="H232">
        <v>290</v>
      </c>
      <c r="I232">
        <v>290</v>
      </c>
      <c r="J232">
        <v>290</v>
      </c>
      <c r="K232">
        <v>225</v>
      </c>
      <c r="L232">
        <v>0</v>
      </c>
      <c r="M232">
        <v>0</v>
      </c>
      <c r="N232">
        <v>0</v>
      </c>
      <c r="O232">
        <v>0</v>
      </c>
      <c r="P232">
        <v>180</v>
      </c>
      <c r="Q232">
        <v>215</v>
      </c>
      <c r="R232">
        <v>215</v>
      </c>
      <c r="S232">
        <v>215</v>
      </c>
      <c r="T232">
        <v>215</v>
      </c>
      <c r="U232">
        <v>215</v>
      </c>
      <c r="V232">
        <v>215</v>
      </c>
      <c r="W232">
        <v>215</v>
      </c>
      <c r="X232">
        <v>215</v>
      </c>
      <c r="Y232">
        <v>215</v>
      </c>
      <c r="Z232">
        <v>215</v>
      </c>
      <c r="AA232">
        <v>215</v>
      </c>
      <c r="AB232">
        <v>215</v>
      </c>
      <c r="AC232">
        <v>215</v>
      </c>
      <c r="AD232">
        <v>215</v>
      </c>
      <c r="AE232">
        <v>215</v>
      </c>
      <c r="AF232">
        <v>215</v>
      </c>
      <c r="AG232">
        <v>215</v>
      </c>
      <c r="AH232">
        <v>215</v>
      </c>
      <c r="AI232">
        <v>215</v>
      </c>
      <c r="AJ232">
        <v>215</v>
      </c>
      <c r="AK232">
        <v>215</v>
      </c>
      <c r="AL232">
        <v>215</v>
      </c>
      <c r="AM232">
        <v>215</v>
      </c>
      <c r="AN232">
        <v>215</v>
      </c>
      <c r="AO232">
        <v>215</v>
      </c>
      <c r="AP232">
        <v>215</v>
      </c>
      <c r="AQ232">
        <v>215</v>
      </c>
      <c r="AR232">
        <v>215</v>
      </c>
      <c r="AS232">
        <v>215</v>
      </c>
      <c r="AT232">
        <v>215</v>
      </c>
      <c r="AU232">
        <v>215</v>
      </c>
      <c r="AV232">
        <v>215</v>
      </c>
      <c r="AW232">
        <v>215</v>
      </c>
      <c r="AX232">
        <v>215</v>
      </c>
      <c r="AY232">
        <v>215</v>
      </c>
      <c r="AZ232">
        <v>215</v>
      </c>
      <c r="BA232">
        <v>215</v>
      </c>
      <c r="BB232">
        <v>70</v>
      </c>
      <c r="BC232">
        <v>0</v>
      </c>
      <c r="BD232">
        <v>0</v>
      </c>
      <c r="BE232">
        <v>0</v>
      </c>
      <c r="BF232">
        <v>0</v>
      </c>
    </row>
    <row r="233" spans="1:58" x14ac:dyDescent="0.25">
      <c r="A233" s="2">
        <v>7</v>
      </c>
      <c r="B233">
        <v>0</v>
      </c>
      <c r="C233">
        <v>0</v>
      </c>
      <c r="D233">
        <v>0</v>
      </c>
      <c r="E233">
        <v>0</v>
      </c>
      <c r="F233">
        <v>0</v>
      </c>
      <c r="G233">
        <v>146</v>
      </c>
      <c r="H233">
        <v>146</v>
      </c>
      <c r="I233">
        <v>0</v>
      </c>
      <c r="J233">
        <v>93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154</v>
      </c>
      <c r="R233">
        <v>154</v>
      </c>
      <c r="S233">
        <v>154</v>
      </c>
      <c r="T233">
        <v>154</v>
      </c>
      <c r="U233">
        <v>154</v>
      </c>
      <c r="V233">
        <v>154</v>
      </c>
      <c r="W233">
        <v>154</v>
      </c>
      <c r="X233">
        <v>154</v>
      </c>
      <c r="Y233">
        <v>154</v>
      </c>
      <c r="Z233">
        <v>154</v>
      </c>
      <c r="AA233">
        <v>154</v>
      </c>
      <c r="AB233">
        <v>154</v>
      </c>
      <c r="AC233">
        <v>154</v>
      </c>
      <c r="AD233">
        <v>154</v>
      </c>
      <c r="AE233">
        <v>154</v>
      </c>
      <c r="AF233">
        <v>154</v>
      </c>
      <c r="AG233">
        <v>154</v>
      </c>
      <c r="AH233">
        <v>154</v>
      </c>
      <c r="AI233">
        <v>154</v>
      </c>
      <c r="AJ233">
        <v>154</v>
      </c>
      <c r="AK233">
        <v>154</v>
      </c>
      <c r="AL233">
        <v>154</v>
      </c>
      <c r="AM233">
        <v>154</v>
      </c>
      <c r="AN233">
        <v>154</v>
      </c>
      <c r="AO233">
        <v>154</v>
      </c>
      <c r="AP233">
        <v>154</v>
      </c>
      <c r="AQ233">
        <v>154</v>
      </c>
      <c r="AR233">
        <v>154</v>
      </c>
      <c r="AS233">
        <v>154</v>
      </c>
      <c r="AT233">
        <v>154</v>
      </c>
      <c r="AU233">
        <v>154</v>
      </c>
      <c r="AV233">
        <v>154</v>
      </c>
      <c r="AW233">
        <v>154</v>
      </c>
      <c r="AX233">
        <v>154</v>
      </c>
      <c r="AY233">
        <v>154</v>
      </c>
      <c r="AZ233">
        <v>154</v>
      </c>
      <c r="BA233">
        <v>154</v>
      </c>
      <c r="BB233">
        <v>0</v>
      </c>
      <c r="BC233">
        <v>0</v>
      </c>
      <c r="BD233">
        <v>0</v>
      </c>
      <c r="BE233">
        <v>0</v>
      </c>
      <c r="BF233">
        <v>0</v>
      </c>
    </row>
    <row r="234" spans="1:58" x14ac:dyDescent="0.25">
      <c r="A234" s="2">
        <v>8</v>
      </c>
      <c r="B234">
        <v>0</v>
      </c>
      <c r="C234">
        <v>0</v>
      </c>
      <c r="D234">
        <v>0</v>
      </c>
      <c r="E234">
        <v>0</v>
      </c>
      <c r="F234">
        <v>0</v>
      </c>
      <c r="G234">
        <v>73</v>
      </c>
      <c r="H234">
        <v>185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175</v>
      </c>
      <c r="R234">
        <v>135</v>
      </c>
      <c r="S234">
        <v>135</v>
      </c>
      <c r="T234">
        <v>135</v>
      </c>
      <c r="U234">
        <v>135</v>
      </c>
      <c r="V234">
        <v>135</v>
      </c>
      <c r="W234">
        <v>135</v>
      </c>
      <c r="X234">
        <v>135</v>
      </c>
      <c r="Y234">
        <v>135</v>
      </c>
      <c r="Z234">
        <v>135</v>
      </c>
      <c r="AA234">
        <v>135</v>
      </c>
      <c r="AB234">
        <v>135</v>
      </c>
      <c r="AC234">
        <v>135</v>
      </c>
      <c r="AD234">
        <v>135</v>
      </c>
      <c r="AE234">
        <v>135</v>
      </c>
      <c r="AF234">
        <v>135</v>
      </c>
      <c r="AG234">
        <v>135</v>
      </c>
      <c r="AH234">
        <v>135</v>
      </c>
      <c r="AI234">
        <v>135</v>
      </c>
      <c r="AJ234">
        <v>135</v>
      </c>
      <c r="AK234">
        <v>135</v>
      </c>
      <c r="AL234">
        <v>135</v>
      </c>
      <c r="AM234">
        <v>135</v>
      </c>
      <c r="AN234">
        <v>135</v>
      </c>
      <c r="AO234">
        <v>135</v>
      </c>
      <c r="AP234">
        <v>135</v>
      </c>
      <c r="AQ234">
        <v>135</v>
      </c>
      <c r="AR234">
        <v>135</v>
      </c>
      <c r="AS234">
        <v>135</v>
      </c>
      <c r="AT234">
        <v>135</v>
      </c>
      <c r="AU234">
        <v>135</v>
      </c>
      <c r="AV234">
        <v>135</v>
      </c>
      <c r="AW234">
        <v>135</v>
      </c>
      <c r="AX234">
        <v>135</v>
      </c>
      <c r="AY234">
        <v>135</v>
      </c>
      <c r="AZ234">
        <v>135</v>
      </c>
      <c r="BA234">
        <v>65</v>
      </c>
      <c r="BB234">
        <v>0</v>
      </c>
      <c r="BC234">
        <v>0</v>
      </c>
      <c r="BD234">
        <v>0</v>
      </c>
      <c r="BE234">
        <v>0</v>
      </c>
      <c r="BF234">
        <v>0</v>
      </c>
    </row>
    <row r="235" spans="1:58" x14ac:dyDescent="0.25">
      <c r="A235" s="2">
        <v>9</v>
      </c>
      <c r="B235">
        <v>0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19</v>
      </c>
      <c r="S235">
        <v>62</v>
      </c>
      <c r="T235">
        <v>63</v>
      </c>
      <c r="U235">
        <v>145</v>
      </c>
      <c r="V235">
        <v>145</v>
      </c>
      <c r="W235">
        <v>145</v>
      </c>
      <c r="X235">
        <v>145</v>
      </c>
      <c r="Y235">
        <v>145</v>
      </c>
      <c r="Z235">
        <v>145</v>
      </c>
      <c r="AA235">
        <v>145</v>
      </c>
      <c r="AB235">
        <v>145</v>
      </c>
      <c r="AC235">
        <v>145</v>
      </c>
      <c r="AD235">
        <v>145</v>
      </c>
      <c r="AE235">
        <v>145</v>
      </c>
      <c r="AF235">
        <v>145</v>
      </c>
      <c r="AG235">
        <v>145</v>
      </c>
      <c r="AH235">
        <v>145</v>
      </c>
      <c r="AI235">
        <v>145</v>
      </c>
      <c r="AJ235">
        <v>145</v>
      </c>
      <c r="AK235">
        <v>145</v>
      </c>
      <c r="AL235">
        <v>145</v>
      </c>
      <c r="AM235">
        <v>145</v>
      </c>
      <c r="AN235">
        <v>145</v>
      </c>
      <c r="AO235">
        <v>145</v>
      </c>
      <c r="AP235">
        <v>145</v>
      </c>
      <c r="AQ235">
        <v>145</v>
      </c>
      <c r="AR235">
        <v>145</v>
      </c>
      <c r="AS235">
        <v>145</v>
      </c>
      <c r="AT235">
        <v>145</v>
      </c>
      <c r="AU235">
        <v>145</v>
      </c>
      <c r="AV235">
        <v>145</v>
      </c>
      <c r="AW235">
        <v>145</v>
      </c>
      <c r="AX235">
        <v>145</v>
      </c>
      <c r="AY235">
        <v>145</v>
      </c>
      <c r="AZ235">
        <v>54</v>
      </c>
      <c r="BA235">
        <v>0</v>
      </c>
      <c r="BB235">
        <v>0</v>
      </c>
      <c r="BC235">
        <v>0</v>
      </c>
      <c r="BD235">
        <v>0</v>
      </c>
      <c r="BE235">
        <v>0</v>
      </c>
      <c r="BF235">
        <v>0</v>
      </c>
    </row>
    <row r="236" spans="1:58" x14ac:dyDescent="0.25">
      <c r="A236" s="2">
        <v>10</v>
      </c>
      <c r="B236">
        <v>0</v>
      </c>
      <c r="C236">
        <v>0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26</v>
      </c>
      <c r="V236">
        <v>26</v>
      </c>
      <c r="W236">
        <v>26</v>
      </c>
      <c r="X236">
        <v>26</v>
      </c>
      <c r="Y236">
        <v>4</v>
      </c>
      <c r="Z236">
        <v>44</v>
      </c>
      <c r="AA236">
        <v>44</v>
      </c>
      <c r="AB236">
        <v>44</v>
      </c>
      <c r="AC236">
        <v>15</v>
      </c>
      <c r="AD236">
        <v>24</v>
      </c>
      <c r="AE236">
        <v>24</v>
      </c>
      <c r="AF236">
        <v>24</v>
      </c>
      <c r="AG236">
        <v>24</v>
      </c>
      <c r="AH236">
        <v>24</v>
      </c>
      <c r="AI236">
        <v>24</v>
      </c>
      <c r="AJ236">
        <v>24</v>
      </c>
      <c r="AK236">
        <v>24</v>
      </c>
      <c r="AL236">
        <v>24</v>
      </c>
      <c r="AM236">
        <v>24</v>
      </c>
      <c r="AN236">
        <v>24</v>
      </c>
      <c r="AO236">
        <v>24</v>
      </c>
      <c r="AP236">
        <v>24</v>
      </c>
      <c r="AQ236">
        <v>24</v>
      </c>
      <c r="AR236">
        <v>24</v>
      </c>
      <c r="AS236">
        <v>24</v>
      </c>
      <c r="AT236">
        <v>24</v>
      </c>
      <c r="AU236">
        <v>24</v>
      </c>
      <c r="AV236">
        <v>24</v>
      </c>
      <c r="AW236">
        <v>24</v>
      </c>
      <c r="AX236">
        <v>24</v>
      </c>
      <c r="AY236">
        <v>24</v>
      </c>
      <c r="AZ236">
        <v>0</v>
      </c>
      <c r="BA236">
        <v>0</v>
      </c>
      <c r="BB236">
        <v>0</v>
      </c>
      <c r="BC236">
        <v>0</v>
      </c>
      <c r="BD236">
        <v>0</v>
      </c>
      <c r="BE236">
        <v>0</v>
      </c>
      <c r="BF236">
        <v>0</v>
      </c>
    </row>
    <row r="237" spans="1:58" x14ac:dyDescent="0.25">
      <c r="A237" s="2">
        <v>11</v>
      </c>
      <c r="B237">
        <v>0</v>
      </c>
      <c r="C237">
        <v>0</v>
      </c>
      <c r="D237">
        <v>0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87</v>
      </c>
      <c r="V237">
        <v>87</v>
      </c>
      <c r="W237">
        <v>87</v>
      </c>
      <c r="X237">
        <v>87</v>
      </c>
      <c r="Y237">
        <v>0</v>
      </c>
      <c r="Z237">
        <v>28</v>
      </c>
      <c r="AA237">
        <v>0</v>
      </c>
      <c r="AB237">
        <v>98</v>
      </c>
      <c r="AC237">
        <v>0</v>
      </c>
      <c r="AD237">
        <v>45</v>
      </c>
      <c r="AE237">
        <v>45</v>
      </c>
      <c r="AF237">
        <v>45</v>
      </c>
      <c r="AG237">
        <v>45</v>
      </c>
      <c r="AH237">
        <v>45</v>
      </c>
      <c r="AI237">
        <v>45</v>
      </c>
      <c r="AJ237">
        <v>45</v>
      </c>
      <c r="AK237">
        <v>45</v>
      </c>
      <c r="AL237">
        <v>45</v>
      </c>
      <c r="AM237">
        <v>45</v>
      </c>
      <c r="AN237">
        <v>45</v>
      </c>
      <c r="AO237">
        <v>45</v>
      </c>
      <c r="AP237">
        <v>45</v>
      </c>
      <c r="AQ237">
        <v>45</v>
      </c>
      <c r="AR237">
        <v>45</v>
      </c>
      <c r="AS237">
        <v>45</v>
      </c>
      <c r="AT237">
        <v>45</v>
      </c>
      <c r="AU237">
        <v>45</v>
      </c>
      <c r="AV237">
        <v>45</v>
      </c>
      <c r="AW237">
        <v>45</v>
      </c>
      <c r="AX237">
        <v>45</v>
      </c>
      <c r="AY237">
        <v>45</v>
      </c>
      <c r="AZ237">
        <v>0</v>
      </c>
      <c r="BA237">
        <v>0</v>
      </c>
      <c r="BB237">
        <v>0</v>
      </c>
      <c r="BC237">
        <v>0</v>
      </c>
      <c r="BD237">
        <v>0</v>
      </c>
      <c r="BE237">
        <v>0</v>
      </c>
      <c r="BF237">
        <v>0</v>
      </c>
    </row>
    <row r="238" spans="1:58" x14ac:dyDescent="0.25">
      <c r="A238" s="2">
        <v>12</v>
      </c>
      <c r="B238">
        <v>0</v>
      </c>
      <c r="C238">
        <v>0</v>
      </c>
      <c r="D238">
        <v>0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125</v>
      </c>
      <c r="V238">
        <v>135</v>
      </c>
      <c r="W238">
        <v>135</v>
      </c>
      <c r="X238">
        <v>135</v>
      </c>
      <c r="Y238">
        <v>0</v>
      </c>
      <c r="Z238">
        <v>0</v>
      </c>
      <c r="AA238">
        <v>0</v>
      </c>
      <c r="AB238">
        <v>0</v>
      </c>
      <c r="AC238">
        <v>0</v>
      </c>
      <c r="AD238">
        <v>88</v>
      </c>
      <c r="AE238">
        <v>1</v>
      </c>
      <c r="AF238">
        <v>176</v>
      </c>
      <c r="AG238">
        <v>176</v>
      </c>
      <c r="AH238">
        <v>176</v>
      </c>
      <c r="AI238">
        <v>176</v>
      </c>
      <c r="AJ238">
        <v>176</v>
      </c>
      <c r="AK238">
        <v>176</v>
      </c>
      <c r="AL238">
        <v>176</v>
      </c>
      <c r="AM238">
        <v>176</v>
      </c>
      <c r="AN238">
        <v>176</v>
      </c>
      <c r="AO238">
        <v>176</v>
      </c>
      <c r="AP238">
        <v>176</v>
      </c>
      <c r="AQ238">
        <v>176</v>
      </c>
      <c r="AR238">
        <v>176</v>
      </c>
      <c r="AS238">
        <v>176</v>
      </c>
      <c r="AT238">
        <v>176</v>
      </c>
      <c r="AU238">
        <v>176</v>
      </c>
      <c r="AV238">
        <v>176</v>
      </c>
      <c r="AW238">
        <v>176</v>
      </c>
      <c r="AX238">
        <v>176</v>
      </c>
      <c r="AY238">
        <v>176</v>
      </c>
      <c r="AZ238">
        <v>0</v>
      </c>
      <c r="BA238">
        <v>0</v>
      </c>
      <c r="BB238">
        <v>0</v>
      </c>
      <c r="BC238">
        <v>0</v>
      </c>
      <c r="BD238">
        <v>0</v>
      </c>
      <c r="BE238">
        <v>0</v>
      </c>
      <c r="BF238">
        <v>0</v>
      </c>
    </row>
    <row r="239" spans="1:58" x14ac:dyDescent="0.25">
      <c r="A239" s="2">
        <v>13</v>
      </c>
      <c r="B239">
        <v>0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18</v>
      </c>
      <c r="V239">
        <v>68</v>
      </c>
      <c r="W239">
        <v>68</v>
      </c>
      <c r="X239">
        <v>68</v>
      </c>
      <c r="Y239">
        <v>0</v>
      </c>
      <c r="Z239">
        <v>0</v>
      </c>
      <c r="AA239">
        <v>0</v>
      </c>
      <c r="AB239">
        <v>0</v>
      </c>
      <c r="AC239">
        <v>0</v>
      </c>
      <c r="AD239">
        <v>0</v>
      </c>
      <c r="AE239">
        <v>0</v>
      </c>
      <c r="AF239">
        <v>9</v>
      </c>
      <c r="AG239">
        <v>40</v>
      </c>
      <c r="AH239">
        <v>54</v>
      </c>
      <c r="AI239">
        <v>54</v>
      </c>
      <c r="AJ239">
        <v>54</v>
      </c>
      <c r="AK239">
        <v>54</v>
      </c>
      <c r="AL239">
        <v>54</v>
      </c>
      <c r="AM239">
        <v>54</v>
      </c>
      <c r="AN239">
        <v>54</v>
      </c>
      <c r="AO239">
        <v>54</v>
      </c>
      <c r="AP239">
        <v>54</v>
      </c>
      <c r="AQ239">
        <v>54</v>
      </c>
      <c r="AR239">
        <v>54</v>
      </c>
      <c r="AS239">
        <v>54</v>
      </c>
      <c r="AT239">
        <v>54</v>
      </c>
      <c r="AU239">
        <v>54</v>
      </c>
      <c r="AV239">
        <v>54</v>
      </c>
      <c r="AW239">
        <v>54</v>
      </c>
      <c r="AX239">
        <v>54</v>
      </c>
      <c r="AY239">
        <v>54</v>
      </c>
      <c r="AZ239">
        <v>0</v>
      </c>
      <c r="BA239">
        <v>0</v>
      </c>
      <c r="BB239">
        <v>0</v>
      </c>
      <c r="BC239">
        <v>0</v>
      </c>
      <c r="BD239">
        <v>0</v>
      </c>
      <c r="BE239">
        <v>0</v>
      </c>
      <c r="BF239">
        <v>0</v>
      </c>
    </row>
    <row r="240" spans="1:58" x14ac:dyDescent="0.25">
      <c r="A240" s="2">
        <v>14</v>
      </c>
      <c r="B240">
        <v>0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360</v>
      </c>
      <c r="W240">
        <v>350</v>
      </c>
      <c r="X240">
        <v>450</v>
      </c>
      <c r="Y240">
        <v>0</v>
      </c>
      <c r="Z240">
        <v>0</v>
      </c>
      <c r="AA240">
        <v>0</v>
      </c>
      <c r="AB240">
        <v>0</v>
      </c>
      <c r="AC240">
        <v>0</v>
      </c>
      <c r="AD240">
        <v>0</v>
      </c>
      <c r="AE240">
        <v>0</v>
      </c>
      <c r="AF240">
        <v>0</v>
      </c>
      <c r="AG240">
        <v>0</v>
      </c>
      <c r="AH240">
        <v>400</v>
      </c>
      <c r="AI240">
        <v>580</v>
      </c>
      <c r="AJ240">
        <v>580</v>
      </c>
      <c r="AK240">
        <v>580</v>
      </c>
      <c r="AL240">
        <v>580</v>
      </c>
      <c r="AM240">
        <v>580</v>
      </c>
      <c r="AN240">
        <v>580</v>
      </c>
      <c r="AO240">
        <v>580</v>
      </c>
      <c r="AP240">
        <v>580</v>
      </c>
      <c r="AQ240">
        <v>580</v>
      </c>
      <c r="AR240">
        <v>580</v>
      </c>
      <c r="AS240">
        <v>580</v>
      </c>
      <c r="AT240">
        <v>580</v>
      </c>
      <c r="AU240">
        <v>580</v>
      </c>
      <c r="AV240">
        <v>580</v>
      </c>
      <c r="AW240">
        <v>580</v>
      </c>
      <c r="AX240">
        <v>580</v>
      </c>
      <c r="AY240">
        <v>580</v>
      </c>
      <c r="AZ240">
        <v>0</v>
      </c>
      <c r="BA240">
        <v>0</v>
      </c>
      <c r="BB240">
        <v>0</v>
      </c>
      <c r="BC240">
        <v>0</v>
      </c>
      <c r="BD240">
        <v>0</v>
      </c>
      <c r="BE240">
        <v>0</v>
      </c>
      <c r="BF240">
        <v>0</v>
      </c>
    </row>
    <row r="241" spans="1:58" x14ac:dyDescent="0.25">
      <c r="A241" s="2">
        <v>15</v>
      </c>
      <c r="B241">
        <v>0</v>
      </c>
      <c r="C241">
        <v>0</v>
      </c>
      <c r="D241">
        <v>0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12</v>
      </c>
      <c r="Y241">
        <v>0</v>
      </c>
      <c r="Z241">
        <v>0</v>
      </c>
      <c r="AA241">
        <v>0</v>
      </c>
      <c r="AB241">
        <v>0</v>
      </c>
      <c r="AC241">
        <v>0</v>
      </c>
      <c r="AD241">
        <v>0</v>
      </c>
      <c r="AE241">
        <v>0</v>
      </c>
      <c r="AF241">
        <v>0</v>
      </c>
      <c r="AG241">
        <v>0</v>
      </c>
      <c r="AH241">
        <v>1</v>
      </c>
      <c r="AI241">
        <v>81</v>
      </c>
      <c r="AJ241">
        <v>81</v>
      </c>
      <c r="AK241">
        <v>81</v>
      </c>
      <c r="AL241">
        <v>81</v>
      </c>
      <c r="AM241">
        <v>81</v>
      </c>
      <c r="AN241">
        <v>56</v>
      </c>
      <c r="AO241">
        <v>58</v>
      </c>
      <c r="AP241">
        <v>58</v>
      </c>
      <c r="AQ241">
        <v>58</v>
      </c>
      <c r="AR241">
        <v>58</v>
      </c>
      <c r="AS241">
        <v>58</v>
      </c>
      <c r="AT241">
        <v>58</v>
      </c>
      <c r="AU241">
        <v>58</v>
      </c>
      <c r="AV241">
        <v>58</v>
      </c>
      <c r="AW241">
        <v>58</v>
      </c>
      <c r="AX241">
        <v>58</v>
      </c>
      <c r="AY241">
        <v>58</v>
      </c>
      <c r="AZ241">
        <v>0</v>
      </c>
      <c r="BA241">
        <v>0</v>
      </c>
      <c r="BB241">
        <v>0</v>
      </c>
      <c r="BC241">
        <v>0</v>
      </c>
      <c r="BD241">
        <v>0</v>
      </c>
      <c r="BE241">
        <v>0</v>
      </c>
      <c r="BF241">
        <v>0</v>
      </c>
    </row>
    <row r="242" spans="1:58" x14ac:dyDescent="0.25">
      <c r="A242" s="2">
        <v>16</v>
      </c>
      <c r="B242">
        <v>0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0</v>
      </c>
      <c r="AE242">
        <v>0</v>
      </c>
      <c r="AF242">
        <v>0</v>
      </c>
      <c r="AG242">
        <v>0</v>
      </c>
      <c r="AH242">
        <v>0</v>
      </c>
      <c r="AI242">
        <v>20</v>
      </c>
      <c r="AJ242">
        <v>0</v>
      </c>
      <c r="AK242">
        <v>60</v>
      </c>
      <c r="AL242">
        <v>60</v>
      </c>
      <c r="AM242">
        <v>60</v>
      </c>
      <c r="AN242">
        <v>1</v>
      </c>
      <c r="AO242">
        <v>51</v>
      </c>
      <c r="AP242">
        <v>51</v>
      </c>
      <c r="AQ242">
        <v>51</v>
      </c>
      <c r="AR242">
        <v>51</v>
      </c>
      <c r="AS242">
        <v>51</v>
      </c>
      <c r="AT242">
        <v>51</v>
      </c>
      <c r="AU242">
        <v>51</v>
      </c>
      <c r="AV242">
        <v>51</v>
      </c>
      <c r="AW242">
        <v>51</v>
      </c>
      <c r="AX242">
        <v>51</v>
      </c>
      <c r="AY242">
        <v>51</v>
      </c>
      <c r="AZ242">
        <v>0</v>
      </c>
      <c r="BA242">
        <v>0</v>
      </c>
      <c r="BB242">
        <v>0</v>
      </c>
      <c r="BC242">
        <v>0</v>
      </c>
      <c r="BD242">
        <v>0</v>
      </c>
      <c r="BE242">
        <v>0</v>
      </c>
      <c r="BF242">
        <v>0</v>
      </c>
    </row>
    <row r="243" spans="1:58" x14ac:dyDescent="0.25">
      <c r="A243" s="2">
        <v>17</v>
      </c>
      <c r="B243">
        <v>0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0</v>
      </c>
      <c r="AE243">
        <v>0</v>
      </c>
      <c r="AF243">
        <v>0</v>
      </c>
      <c r="AG243">
        <v>0</v>
      </c>
      <c r="AH243">
        <v>0</v>
      </c>
      <c r="AI243">
        <v>0</v>
      </c>
      <c r="AJ243">
        <v>0</v>
      </c>
      <c r="AK243">
        <v>3</v>
      </c>
      <c r="AL243">
        <v>56</v>
      </c>
      <c r="AM243">
        <v>1</v>
      </c>
      <c r="AN243">
        <v>0</v>
      </c>
      <c r="AO243">
        <v>119</v>
      </c>
      <c r="AP243">
        <v>119</v>
      </c>
      <c r="AQ243">
        <v>119</v>
      </c>
      <c r="AR243">
        <v>119</v>
      </c>
      <c r="AS243">
        <v>119</v>
      </c>
      <c r="AT243">
        <v>119</v>
      </c>
      <c r="AU243">
        <v>119</v>
      </c>
      <c r="AV243">
        <v>119</v>
      </c>
      <c r="AW243">
        <v>119</v>
      </c>
      <c r="AX243">
        <v>95</v>
      </c>
      <c r="AY243">
        <v>95</v>
      </c>
      <c r="AZ243">
        <v>0</v>
      </c>
      <c r="BA243">
        <v>0</v>
      </c>
      <c r="BB243">
        <v>0</v>
      </c>
      <c r="BC243">
        <v>0</v>
      </c>
      <c r="BD243">
        <v>0</v>
      </c>
      <c r="BE243">
        <v>0</v>
      </c>
      <c r="BF243">
        <v>0</v>
      </c>
    </row>
    <row r="244" spans="1:58" x14ac:dyDescent="0.25">
      <c r="A244" s="2">
        <v>18</v>
      </c>
      <c r="B244">
        <v>0</v>
      </c>
      <c r="C244">
        <v>0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0</v>
      </c>
      <c r="AB244">
        <v>0</v>
      </c>
      <c r="AC244">
        <v>0</v>
      </c>
      <c r="AD244">
        <v>0</v>
      </c>
      <c r="AE244">
        <v>0</v>
      </c>
      <c r="AF244">
        <v>0</v>
      </c>
      <c r="AG244">
        <v>0</v>
      </c>
      <c r="AH244">
        <v>0</v>
      </c>
      <c r="AI244">
        <v>0</v>
      </c>
      <c r="AJ244">
        <v>0</v>
      </c>
      <c r="AK244">
        <v>0</v>
      </c>
      <c r="AL244">
        <v>0</v>
      </c>
      <c r="AM244">
        <v>0</v>
      </c>
      <c r="AN244">
        <v>0</v>
      </c>
      <c r="AO244">
        <v>12</v>
      </c>
      <c r="AP244">
        <v>59</v>
      </c>
      <c r="AQ244">
        <v>198</v>
      </c>
      <c r="AR244">
        <v>198</v>
      </c>
      <c r="AS244">
        <v>198</v>
      </c>
      <c r="AT244">
        <v>198</v>
      </c>
      <c r="AU244">
        <v>198</v>
      </c>
      <c r="AV244">
        <v>198</v>
      </c>
      <c r="AW244">
        <v>198</v>
      </c>
      <c r="AX244">
        <v>84</v>
      </c>
      <c r="AY244">
        <v>32</v>
      </c>
      <c r="AZ244">
        <v>0</v>
      </c>
      <c r="BA244">
        <v>0</v>
      </c>
      <c r="BB244">
        <v>0</v>
      </c>
      <c r="BC244">
        <v>0</v>
      </c>
      <c r="BD244">
        <v>0</v>
      </c>
      <c r="BE244">
        <v>0</v>
      </c>
      <c r="BF244">
        <v>0</v>
      </c>
    </row>
    <row r="245" spans="1:58" x14ac:dyDescent="0.25">
      <c r="A245" s="2">
        <v>19</v>
      </c>
      <c r="B245">
        <v>0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0</v>
      </c>
      <c r="AD245">
        <v>0</v>
      </c>
      <c r="AE245">
        <v>0</v>
      </c>
      <c r="AF245">
        <v>0</v>
      </c>
      <c r="AG245">
        <v>0</v>
      </c>
      <c r="AH245">
        <v>0</v>
      </c>
      <c r="AI245">
        <v>0</v>
      </c>
      <c r="AJ245">
        <v>0</v>
      </c>
      <c r="AK245">
        <v>0</v>
      </c>
      <c r="AL245">
        <v>0</v>
      </c>
      <c r="AM245">
        <v>0</v>
      </c>
      <c r="AN245">
        <v>0</v>
      </c>
      <c r="AO245">
        <v>0</v>
      </c>
      <c r="AP245">
        <v>0</v>
      </c>
      <c r="AQ245">
        <v>12</v>
      </c>
      <c r="AR245">
        <v>15</v>
      </c>
      <c r="AS245">
        <v>67</v>
      </c>
      <c r="AT245">
        <v>67</v>
      </c>
      <c r="AU245">
        <v>67</v>
      </c>
      <c r="AV245">
        <v>52</v>
      </c>
      <c r="AW245">
        <v>52</v>
      </c>
      <c r="AX245">
        <v>24</v>
      </c>
      <c r="AY245">
        <v>0</v>
      </c>
      <c r="AZ245">
        <v>0</v>
      </c>
      <c r="BA245">
        <v>0</v>
      </c>
      <c r="BB245">
        <v>0</v>
      </c>
      <c r="BC245">
        <v>0</v>
      </c>
      <c r="BD245">
        <v>0</v>
      </c>
      <c r="BE245">
        <v>0</v>
      </c>
      <c r="BF245">
        <v>0</v>
      </c>
    </row>
    <row r="246" spans="1:58" x14ac:dyDescent="0.25">
      <c r="A246" s="2">
        <v>20</v>
      </c>
      <c r="B246">
        <v>0</v>
      </c>
      <c r="C246">
        <v>0</v>
      </c>
      <c r="D246">
        <v>0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0</v>
      </c>
      <c r="AE246">
        <v>0</v>
      </c>
      <c r="AF246">
        <v>0</v>
      </c>
      <c r="AG246">
        <v>0</v>
      </c>
      <c r="AH246">
        <v>0</v>
      </c>
      <c r="AI246">
        <v>0</v>
      </c>
      <c r="AJ246">
        <v>0</v>
      </c>
      <c r="AK246">
        <v>0</v>
      </c>
      <c r="AL246">
        <v>0</v>
      </c>
      <c r="AM246">
        <v>0</v>
      </c>
      <c r="AN246">
        <v>0</v>
      </c>
      <c r="AO246">
        <v>0</v>
      </c>
      <c r="AP246">
        <v>0</v>
      </c>
      <c r="AQ246">
        <v>0</v>
      </c>
      <c r="AR246">
        <v>0</v>
      </c>
      <c r="AS246">
        <v>98</v>
      </c>
      <c r="AT246">
        <v>136</v>
      </c>
      <c r="AU246">
        <v>65</v>
      </c>
      <c r="AV246">
        <v>10</v>
      </c>
      <c r="AW246">
        <v>2</v>
      </c>
      <c r="AX246">
        <v>0</v>
      </c>
      <c r="AY246">
        <v>0</v>
      </c>
      <c r="AZ246">
        <v>0</v>
      </c>
      <c r="BA246">
        <v>0</v>
      </c>
      <c r="BB246">
        <v>0</v>
      </c>
      <c r="BC246">
        <v>0</v>
      </c>
      <c r="BD246">
        <v>0</v>
      </c>
      <c r="BE246">
        <v>0</v>
      </c>
      <c r="BF246">
        <v>0</v>
      </c>
    </row>
    <row r="247" spans="1:58" x14ac:dyDescent="0.25">
      <c r="A247" s="1" t="s">
        <v>0</v>
      </c>
      <c r="B247">
        <v>1</v>
      </c>
      <c r="C247">
        <v>2</v>
      </c>
      <c r="D247">
        <v>4</v>
      </c>
      <c r="E247">
        <v>3</v>
      </c>
      <c r="F247">
        <v>3</v>
      </c>
      <c r="G247">
        <v>8</v>
      </c>
      <c r="H247">
        <v>8</v>
      </c>
      <c r="I247">
        <v>7</v>
      </c>
      <c r="J247">
        <v>7</v>
      </c>
      <c r="K247">
        <v>6</v>
      </c>
      <c r="L247">
        <v>5</v>
      </c>
      <c r="M247">
        <v>5</v>
      </c>
      <c r="N247">
        <v>4</v>
      </c>
      <c r="O247">
        <v>5</v>
      </c>
      <c r="P247">
        <v>6</v>
      </c>
      <c r="Q247">
        <v>8</v>
      </c>
      <c r="R247">
        <v>9</v>
      </c>
      <c r="S247">
        <v>9</v>
      </c>
      <c r="T247">
        <v>9</v>
      </c>
      <c r="U247">
        <v>13</v>
      </c>
      <c r="V247">
        <v>14</v>
      </c>
      <c r="W247">
        <v>14</v>
      </c>
      <c r="X247">
        <v>15</v>
      </c>
      <c r="Y247">
        <v>10</v>
      </c>
      <c r="Z247">
        <v>11</v>
      </c>
      <c r="AA247">
        <v>11</v>
      </c>
      <c r="AB247">
        <v>11</v>
      </c>
      <c r="AC247">
        <v>10</v>
      </c>
      <c r="AD247">
        <v>12</v>
      </c>
      <c r="AE247">
        <v>12</v>
      </c>
      <c r="AF247">
        <v>13</v>
      </c>
      <c r="AG247">
        <v>13</v>
      </c>
      <c r="AH247">
        <v>15</v>
      </c>
      <c r="AI247">
        <v>16</v>
      </c>
      <c r="AJ247">
        <v>16</v>
      </c>
      <c r="AK247">
        <v>17</v>
      </c>
      <c r="AL247">
        <v>17</v>
      </c>
      <c r="AM247">
        <v>17</v>
      </c>
      <c r="AN247">
        <v>16</v>
      </c>
      <c r="AO247">
        <v>18</v>
      </c>
      <c r="AP247">
        <v>18</v>
      </c>
      <c r="AQ247">
        <v>19</v>
      </c>
      <c r="AR247">
        <v>19</v>
      </c>
      <c r="AS247">
        <v>20</v>
      </c>
      <c r="AT247">
        <v>20</v>
      </c>
      <c r="AU247">
        <v>20</v>
      </c>
      <c r="AV247">
        <v>20</v>
      </c>
      <c r="AW247">
        <v>20</v>
      </c>
      <c r="AX247">
        <v>19</v>
      </c>
      <c r="AY247">
        <v>18</v>
      </c>
      <c r="AZ247">
        <v>9</v>
      </c>
      <c r="BA247">
        <v>8</v>
      </c>
      <c r="BB247">
        <v>6</v>
      </c>
      <c r="BC247">
        <v>4</v>
      </c>
      <c r="BD247">
        <v>3</v>
      </c>
      <c r="BE247">
        <v>2</v>
      </c>
      <c r="BF247">
        <v>2</v>
      </c>
    </row>
    <row r="248" spans="1:58" x14ac:dyDescent="0.25">
      <c r="A248" s="1" t="s">
        <v>1</v>
      </c>
      <c r="B248">
        <v>0</v>
      </c>
      <c r="C248">
        <v>632</v>
      </c>
      <c r="D248">
        <v>933</v>
      </c>
      <c r="E248">
        <v>833</v>
      </c>
      <c r="F248">
        <v>809</v>
      </c>
      <c r="G248">
        <v>1746</v>
      </c>
      <c r="H248">
        <v>1858</v>
      </c>
      <c r="I248">
        <v>1527</v>
      </c>
      <c r="J248">
        <v>1620</v>
      </c>
      <c r="K248">
        <v>1462</v>
      </c>
      <c r="L248">
        <v>1197</v>
      </c>
      <c r="M248">
        <v>1177</v>
      </c>
      <c r="N248">
        <v>941</v>
      </c>
      <c r="O248">
        <v>1062</v>
      </c>
      <c r="P248">
        <v>1363</v>
      </c>
      <c r="Q248">
        <v>1727</v>
      </c>
      <c r="R248">
        <v>1706</v>
      </c>
      <c r="S248">
        <v>1749</v>
      </c>
      <c r="T248">
        <v>1750</v>
      </c>
      <c r="U248">
        <v>2088</v>
      </c>
      <c r="V248">
        <v>2508</v>
      </c>
      <c r="W248">
        <v>2498</v>
      </c>
      <c r="X248">
        <v>2610</v>
      </c>
      <c r="Y248">
        <v>1836</v>
      </c>
      <c r="Z248">
        <v>1904</v>
      </c>
      <c r="AA248">
        <v>1876</v>
      </c>
      <c r="AB248">
        <v>1974</v>
      </c>
      <c r="AC248">
        <v>1847</v>
      </c>
      <c r="AD248">
        <v>1989</v>
      </c>
      <c r="AE248">
        <v>1902</v>
      </c>
      <c r="AF248">
        <v>2086</v>
      </c>
      <c r="AG248">
        <v>2117</v>
      </c>
      <c r="AH248">
        <v>2532</v>
      </c>
      <c r="AI248">
        <v>2812</v>
      </c>
      <c r="AJ248">
        <v>2792</v>
      </c>
      <c r="AK248">
        <v>2855</v>
      </c>
      <c r="AL248">
        <v>2908</v>
      </c>
      <c r="AM248">
        <v>2853</v>
      </c>
      <c r="AN248">
        <v>2768</v>
      </c>
      <c r="AO248">
        <v>2951</v>
      </c>
      <c r="AP248">
        <v>2998</v>
      </c>
      <c r="AQ248">
        <v>3149</v>
      </c>
      <c r="AR248">
        <v>3152</v>
      </c>
      <c r="AS248">
        <v>3302</v>
      </c>
      <c r="AT248">
        <v>3340</v>
      </c>
      <c r="AU248">
        <v>3269</v>
      </c>
      <c r="AV248">
        <v>3199</v>
      </c>
      <c r="AW248">
        <v>3191</v>
      </c>
      <c r="AX248">
        <v>3023</v>
      </c>
      <c r="AY248">
        <v>2947</v>
      </c>
      <c r="AZ248">
        <v>1741</v>
      </c>
      <c r="BA248">
        <v>1617</v>
      </c>
      <c r="BB248">
        <v>1253</v>
      </c>
      <c r="BC248">
        <v>1017</v>
      </c>
      <c r="BD248">
        <v>849</v>
      </c>
      <c r="BE248">
        <v>449</v>
      </c>
      <c r="BF248">
        <v>400</v>
      </c>
    </row>
    <row r="249" spans="1:58" x14ac:dyDescent="0.25">
      <c r="A249" s="1" t="s">
        <v>2</v>
      </c>
      <c r="B249">
        <v>0</v>
      </c>
      <c r="C249">
        <v>316</v>
      </c>
      <c r="D249">
        <v>233.25</v>
      </c>
      <c r="E249">
        <v>277.66666666666669</v>
      </c>
      <c r="F249">
        <v>269.66666666666669</v>
      </c>
      <c r="G249">
        <v>218.25</v>
      </c>
      <c r="H249">
        <v>232.25</v>
      </c>
      <c r="I249">
        <v>218.14285714285714</v>
      </c>
      <c r="J249">
        <v>231.42857142857142</v>
      </c>
      <c r="K249">
        <v>243.66666666666666</v>
      </c>
      <c r="L249">
        <v>239.4</v>
      </c>
      <c r="M249">
        <v>235.4</v>
      </c>
      <c r="N249">
        <v>235.25</v>
      </c>
      <c r="O249">
        <v>212.4</v>
      </c>
      <c r="P249">
        <v>227.16666666666666</v>
      </c>
      <c r="Q249">
        <v>215.875</v>
      </c>
      <c r="R249">
        <v>189.55555555555554</v>
      </c>
      <c r="S249">
        <v>194.33333333333334</v>
      </c>
      <c r="T249">
        <v>194.44444444444446</v>
      </c>
      <c r="U249">
        <v>160.61538461538461</v>
      </c>
      <c r="V249">
        <v>179.14285714285714</v>
      </c>
      <c r="W249">
        <v>178.42857142857142</v>
      </c>
      <c r="X249">
        <v>174</v>
      </c>
      <c r="Y249">
        <v>183.6</v>
      </c>
      <c r="Z249">
        <v>173.09090909090909</v>
      </c>
      <c r="AA249">
        <v>170.54545454545453</v>
      </c>
      <c r="AB249">
        <v>179.45454545454547</v>
      </c>
      <c r="AC249">
        <v>184.7</v>
      </c>
      <c r="AD249">
        <v>165.75</v>
      </c>
      <c r="AE249">
        <v>158.5</v>
      </c>
      <c r="AF249">
        <v>160.46153846153845</v>
      </c>
      <c r="AG249">
        <v>162.84615384615384</v>
      </c>
      <c r="AH249">
        <v>168.8</v>
      </c>
      <c r="AI249">
        <v>175.75</v>
      </c>
      <c r="AJ249">
        <v>174.5</v>
      </c>
      <c r="AK249">
        <v>167.94117647058823</v>
      </c>
      <c r="AL249">
        <v>171.05882352941177</v>
      </c>
      <c r="AM249">
        <v>167.8235294117647</v>
      </c>
      <c r="AN249">
        <v>173</v>
      </c>
      <c r="AO249">
        <v>163.94444444444446</v>
      </c>
      <c r="AP249">
        <v>166.55555555555554</v>
      </c>
      <c r="AQ249">
        <v>165.73684210526315</v>
      </c>
      <c r="AR249">
        <v>165.89473684210526</v>
      </c>
      <c r="AS249">
        <v>165.1</v>
      </c>
      <c r="AT249">
        <v>167</v>
      </c>
      <c r="AU249">
        <v>163.44999999999999</v>
      </c>
      <c r="AV249">
        <v>159.94999999999999</v>
      </c>
      <c r="AW249">
        <v>159.55000000000001</v>
      </c>
      <c r="AX249">
        <v>159.10526315789474</v>
      </c>
      <c r="AY249">
        <v>163.72222222222223</v>
      </c>
      <c r="AZ249">
        <v>193.44444444444446</v>
      </c>
      <c r="BA249">
        <v>202.125</v>
      </c>
      <c r="BB249">
        <v>208.83333333333334</v>
      </c>
      <c r="BC249">
        <v>254.25</v>
      </c>
      <c r="BD249">
        <v>283</v>
      </c>
      <c r="BE249">
        <v>224.5</v>
      </c>
      <c r="BF249">
        <v>133.33333333333334</v>
      </c>
    </row>
    <row r="251" spans="1:58" s="1" customFormat="1" x14ac:dyDescent="0.25">
      <c r="A251" s="1" t="s">
        <v>20</v>
      </c>
      <c r="B251" s="1">
        <v>1</v>
      </c>
      <c r="C251" s="1">
        <v>2</v>
      </c>
      <c r="D251" s="1">
        <v>3</v>
      </c>
      <c r="E251" s="1">
        <v>4</v>
      </c>
      <c r="F251" s="1">
        <v>5</v>
      </c>
      <c r="G251" s="1">
        <v>6</v>
      </c>
      <c r="H251" s="1">
        <v>7</v>
      </c>
      <c r="I251" s="1">
        <v>8</v>
      </c>
      <c r="J251" s="1">
        <v>9</v>
      </c>
      <c r="K251" s="1">
        <v>10</v>
      </c>
      <c r="L251" s="1">
        <v>11</v>
      </c>
      <c r="M251" s="1">
        <v>12</v>
      </c>
      <c r="N251" s="1">
        <v>13</v>
      </c>
      <c r="O251" s="1">
        <v>14</v>
      </c>
      <c r="P251" s="1">
        <v>15</v>
      </c>
      <c r="Q251" s="1">
        <v>16</v>
      </c>
      <c r="R251" s="1">
        <v>17</v>
      </c>
      <c r="S251" s="1">
        <v>18</v>
      </c>
      <c r="T251" s="1">
        <v>19</v>
      </c>
      <c r="U251" s="1">
        <v>20</v>
      </c>
      <c r="V251" s="1">
        <v>21</v>
      </c>
      <c r="W251" s="1">
        <v>22</v>
      </c>
      <c r="X251" s="1">
        <v>23</v>
      </c>
      <c r="Y251" s="1">
        <v>24</v>
      </c>
      <c r="Z251" s="1">
        <v>25</v>
      </c>
      <c r="AA251" s="1">
        <v>26</v>
      </c>
      <c r="AB251" s="1">
        <v>27</v>
      </c>
      <c r="AC251" s="1">
        <v>28</v>
      </c>
      <c r="AD251" s="1">
        <v>29</v>
      </c>
      <c r="AE251" s="1">
        <v>30</v>
      </c>
      <c r="AF251" s="1">
        <v>31</v>
      </c>
      <c r="AG251" s="1">
        <v>32</v>
      </c>
      <c r="AH251" s="1">
        <v>33</v>
      </c>
      <c r="AI251" s="1">
        <v>34</v>
      </c>
      <c r="AJ251" s="1">
        <v>35</v>
      </c>
      <c r="AK251" s="1">
        <v>36</v>
      </c>
      <c r="AL251" s="1">
        <v>37</v>
      </c>
      <c r="AM251" s="1">
        <v>38</v>
      </c>
      <c r="AN251" s="1">
        <v>39</v>
      </c>
      <c r="AO251" s="1">
        <v>40</v>
      </c>
      <c r="AP251" s="1">
        <v>41</v>
      </c>
      <c r="AQ251" s="1">
        <v>42</v>
      </c>
      <c r="AR251" s="1">
        <v>43</v>
      </c>
      <c r="AS251" s="1">
        <v>44</v>
      </c>
      <c r="AT251" s="1">
        <v>45</v>
      </c>
      <c r="AU251" s="1">
        <v>46</v>
      </c>
      <c r="AV251" s="1">
        <v>47</v>
      </c>
    </row>
    <row r="252" spans="1:58" x14ac:dyDescent="0.25">
      <c r="A252" s="11">
        <v>1</v>
      </c>
      <c r="B252">
        <v>65</v>
      </c>
      <c r="C252">
        <v>65</v>
      </c>
      <c r="D252">
        <v>95</v>
      </c>
      <c r="E252">
        <v>95</v>
      </c>
      <c r="F252">
        <v>95</v>
      </c>
      <c r="G252">
        <v>95</v>
      </c>
      <c r="H252">
        <v>95</v>
      </c>
      <c r="I252">
        <v>95</v>
      </c>
      <c r="J252">
        <v>95</v>
      </c>
      <c r="K252">
        <v>95</v>
      </c>
      <c r="L252">
        <v>95</v>
      </c>
      <c r="M252">
        <v>95</v>
      </c>
      <c r="N252">
        <v>95</v>
      </c>
      <c r="O252">
        <v>95</v>
      </c>
      <c r="P252">
        <v>95</v>
      </c>
      <c r="Q252">
        <v>95</v>
      </c>
      <c r="R252">
        <v>95</v>
      </c>
      <c r="S252">
        <v>95</v>
      </c>
      <c r="T252">
        <v>95</v>
      </c>
      <c r="U252">
        <v>95</v>
      </c>
      <c r="V252">
        <v>95</v>
      </c>
      <c r="W252">
        <v>95</v>
      </c>
      <c r="X252">
        <v>95</v>
      </c>
      <c r="Y252">
        <v>95</v>
      </c>
      <c r="Z252">
        <v>95</v>
      </c>
      <c r="AA252">
        <v>95</v>
      </c>
      <c r="AB252">
        <v>95</v>
      </c>
      <c r="AC252">
        <v>95</v>
      </c>
      <c r="AD252">
        <v>95</v>
      </c>
      <c r="AE252">
        <v>95</v>
      </c>
      <c r="AF252">
        <v>95</v>
      </c>
      <c r="AG252">
        <v>95</v>
      </c>
      <c r="AH252">
        <v>95</v>
      </c>
      <c r="AI252">
        <v>95</v>
      </c>
      <c r="AJ252">
        <v>95</v>
      </c>
      <c r="AK252">
        <v>95</v>
      </c>
      <c r="AL252">
        <v>95</v>
      </c>
      <c r="AM252">
        <v>95</v>
      </c>
      <c r="AN252">
        <v>95</v>
      </c>
      <c r="AO252">
        <v>95</v>
      </c>
      <c r="AP252">
        <v>95</v>
      </c>
      <c r="AQ252">
        <v>95</v>
      </c>
      <c r="AR252">
        <v>95</v>
      </c>
      <c r="AS252">
        <v>95</v>
      </c>
      <c r="AT252">
        <v>95</v>
      </c>
      <c r="AU252">
        <v>95</v>
      </c>
      <c r="AV252">
        <v>95</v>
      </c>
    </row>
    <row r="253" spans="1:58" x14ac:dyDescent="0.25">
      <c r="A253" s="11">
        <v>2</v>
      </c>
      <c r="B253">
        <v>0</v>
      </c>
      <c r="C253">
        <v>0</v>
      </c>
      <c r="D253">
        <v>37</v>
      </c>
      <c r="E253">
        <v>37</v>
      </c>
      <c r="F253">
        <v>37</v>
      </c>
      <c r="G253">
        <v>37</v>
      </c>
      <c r="H253">
        <v>37</v>
      </c>
      <c r="I253">
        <v>37</v>
      </c>
      <c r="J253">
        <v>37</v>
      </c>
      <c r="K253">
        <v>37</v>
      </c>
      <c r="L253">
        <v>37</v>
      </c>
      <c r="M253">
        <v>37</v>
      </c>
      <c r="N253">
        <v>37</v>
      </c>
      <c r="O253">
        <v>37</v>
      </c>
      <c r="P253">
        <v>37</v>
      </c>
      <c r="Q253">
        <v>37</v>
      </c>
      <c r="R253">
        <v>37</v>
      </c>
      <c r="S253">
        <v>37</v>
      </c>
      <c r="T253">
        <v>37</v>
      </c>
      <c r="U253">
        <v>37</v>
      </c>
      <c r="V253">
        <v>37</v>
      </c>
      <c r="W253">
        <v>37</v>
      </c>
      <c r="X253">
        <v>37</v>
      </c>
      <c r="Y253">
        <v>37</v>
      </c>
      <c r="Z253">
        <v>37</v>
      </c>
      <c r="AA253">
        <v>37</v>
      </c>
      <c r="AB253">
        <v>37</v>
      </c>
      <c r="AC253">
        <v>37</v>
      </c>
      <c r="AD253">
        <v>37</v>
      </c>
      <c r="AE253">
        <v>37</v>
      </c>
      <c r="AF253">
        <v>37</v>
      </c>
      <c r="AG253">
        <v>37</v>
      </c>
      <c r="AH253">
        <v>37</v>
      </c>
      <c r="AI253">
        <v>37</v>
      </c>
      <c r="AJ253">
        <v>37</v>
      </c>
      <c r="AK253">
        <v>37</v>
      </c>
      <c r="AL253">
        <v>37</v>
      </c>
      <c r="AM253">
        <v>37</v>
      </c>
      <c r="AN253">
        <v>37</v>
      </c>
      <c r="AO253">
        <v>37</v>
      </c>
      <c r="AP253">
        <v>37</v>
      </c>
      <c r="AQ253">
        <v>37</v>
      </c>
      <c r="AR253">
        <v>37</v>
      </c>
      <c r="AS253">
        <v>37</v>
      </c>
      <c r="AT253">
        <v>37</v>
      </c>
      <c r="AU253">
        <v>5</v>
      </c>
      <c r="AV253">
        <v>0</v>
      </c>
    </row>
    <row r="254" spans="1:58" x14ac:dyDescent="0.25">
      <c r="A254" s="11">
        <v>3</v>
      </c>
      <c r="B254">
        <v>0</v>
      </c>
      <c r="C254">
        <v>0</v>
      </c>
      <c r="D254">
        <v>22</v>
      </c>
      <c r="E254">
        <v>190</v>
      </c>
      <c r="F254">
        <v>190</v>
      </c>
      <c r="G254">
        <v>190</v>
      </c>
      <c r="H254">
        <v>190</v>
      </c>
      <c r="I254">
        <v>190</v>
      </c>
      <c r="J254">
        <v>190</v>
      </c>
      <c r="K254">
        <v>190</v>
      </c>
      <c r="L254">
        <v>190</v>
      </c>
      <c r="M254">
        <v>190</v>
      </c>
      <c r="N254">
        <v>190</v>
      </c>
      <c r="O254">
        <v>190</v>
      </c>
      <c r="P254">
        <v>190</v>
      </c>
      <c r="Q254">
        <v>190</v>
      </c>
      <c r="R254">
        <v>190</v>
      </c>
      <c r="S254">
        <v>190</v>
      </c>
      <c r="T254">
        <v>190</v>
      </c>
      <c r="U254">
        <v>190</v>
      </c>
      <c r="V254">
        <v>190</v>
      </c>
      <c r="W254">
        <v>190</v>
      </c>
      <c r="X254">
        <v>190</v>
      </c>
      <c r="Y254">
        <v>190</v>
      </c>
      <c r="Z254">
        <v>190</v>
      </c>
      <c r="AA254">
        <v>190</v>
      </c>
      <c r="AB254">
        <v>190</v>
      </c>
      <c r="AC254">
        <v>190</v>
      </c>
      <c r="AD254">
        <v>190</v>
      </c>
      <c r="AE254">
        <v>190</v>
      </c>
      <c r="AF254">
        <v>190</v>
      </c>
      <c r="AG254">
        <v>190</v>
      </c>
      <c r="AH254">
        <v>190</v>
      </c>
      <c r="AI254">
        <v>190</v>
      </c>
      <c r="AJ254">
        <v>190</v>
      </c>
      <c r="AK254">
        <v>190</v>
      </c>
      <c r="AL254">
        <v>190</v>
      </c>
      <c r="AM254">
        <v>190</v>
      </c>
      <c r="AN254">
        <v>190</v>
      </c>
      <c r="AO254">
        <v>190</v>
      </c>
      <c r="AP254">
        <v>190</v>
      </c>
      <c r="AQ254">
        <v>190</v>
      </c>
      <c r="AR254">
        <v>0</v>
      </c>
      <c r="AS254">
        <v>0</v>
      </c>
      <c r="AT254">
        <v>34</v>
      </c>
      <c r="AU254">
        <v>0</v>
      </c>
      <c r="AV254">
        <v>0</v>
      </c>
    </row>
    <row r="255" spans="1:58" x14ac:dyDescent="0.25">
      <c r="A255" s="11">
        <v>4</v>
      </c>
      <c r="B255">
        <v>0</v>
      </c>
      <c r="C255">
        <v>0</v>
      </c>
      <c r="D255">
        <v>0</v>
      </c>
      <c r="E255">
        <v>11</v>
      </c>
      <c r="F255">
        <v>11</v>
      </c>
      <c r="G255">
        <v>11</v>
      </c>
      <c r="H255">
        <v>11</v>
      </c>
      <c r="I255">
        <v>11</v>
      </c>
      <c r="J255">
        <v>11</v>
      </c>
      <c r="K255">
        <v>11</v>
      </c>
      <c r="L255">
        <v>11</v>
      </c>
      <c r="M255">
        <v>11</v>
      </c>
      <c r="N255">
        <v>11</v>
      </c>
      <c r="O255">
        <v>11</v>
      </c>
      <c r="P255">
        <v>11</v>
      </c>
      <c r="Q255">
        <v>11</v>
      </c>
      <c r="R255">
        <v>11</v>
      </c>
      <c r="S255">
        <v>11</v>
      </c>
      <c r="T255">
        <v>11</v>
      </c>
      <c r="U255">
        <v>11</v>
      </c>
      <c r="V255">
        <v>11</v>
      </c>
      <c r="W255">
        <v>11</v>
      </c>
      <c r="X255">
        <v>11</v>
      </c>
      <c r="Y255">
        <v>11</v>
      </c>
      <c r="Z255">
        <v>11</v>
      </c>
      <c r="AA255">
        <v>11</v>
      </c>
      <c r="AB255">
        <v>11</v>
      </c>
      <c r="AC255">
        <v>11</v>
      </c>
      <c r="AD255">
        <v>11</v>
      </c>
      <c r="AE255">
        <v>11</v>
      </c>
      <c r="AF255">
        <v>11</v>
      </c>
      <c r="AG255">
        <v>11</v>
      </c>
      <c r="AH255">
        <v>11</v>
      </c>
      <c r="AI255">
        <v>11</v>
      </c>
      <c r="AJ255">
        <v>11</v>
      </c>
      <c r="AK255">
        <v>11</v>
      </c>
      <c r="AL255">
        <v>11</v>
      </c>
      <c r="AM255">
        <v>11</v>
      </c>
      <c r="AN255">
        <v>10</v>
      </c>
      <c r="AO255">
        <v>10</v>
      </c>
      <c r="AP255">
        <v>0</v>
      </c>
      <c r="AQ255">
        <v>0</v>
      </c>
      <c r="AR255">
        <v>0</v>
      </c>
      <c r="AS255">
        <v>0</v>
      </c>
      <c r="AT255">
        <v>3</v>
      </c>
      <c r="AU255">
        <v>0</v>
      </c>
      <c r="AV255">
        <v>0</v>
      </c>
    </row>
    <row r="256" spans="1:58" x14ac:dyDescent="0.25">
      <c r="A256" s="11">
        <v>5</v>
      </c>
      <c r="B256">
        <v>0</v>
      </c>
      <c r="C256">
        <v>0</v>
      </c>
      <c r="D256">
        <v>0</v>
      </c>
      <c r="E256">
        <v>0</v>
      </c>
      <c r="F256">
        <v>2</v>
      </c>
      <c r="G256">
        <v>140</v>
      </c>
      <c r="H256">
        <v>140</v>
      </c>
      <c r="I256">
        <v>140</v>
      </c>
      <c r="J256">
        <v>140</v>
      </c>
      <c r="K256">
        <v>140</v>
      </c>
      <c r="L256">
        <v>140</v>
      </c>
      <c r="M256">
        <v>140</v>
      </c>
      <c r="N256">
        <v>140</v>
      </c>
      <c r="O256">
        <v>140</v>
      </c>
      <c r="P256">
        <v>140</v>
      </c>
      <c r="Q256">
        <v>140</v>
      </c>
      <c r="R256">
        <v>140</v>
      </c>
      <c r="S256">
        <v>140</v>
      </c>
      <c r="T256">
        <v>140</v>
      </c>
      <c r="U256">
        <v>140</v>
      </c>
      <c r="V256">
        <v>140</v>
      </c>
      <c r="W256">
        <v>140</v>
      </c>
      <c r="X256">
        <v>140</v>
      </c>
      <c r="Y256">
        <v>140</v>
      </c>
      <c r="Z256">
        <v>140</v>
      </c>
      <c r="AA256">
        <v>140</v>
      </c>
      <c r="AB256">
        <v>140</v>
      </c>
      <c r="AC256">
        <v>140</v>
      </c>
      <c r="AD256">
        <v>140</v>
      </c>
      <c r="AE256">
        <v>140</v>
      </c>
      <c r="AF256">
        <v>140</v>
      </c>
      <c r="AG256">
        <v>140</v>
      </c>
      <c r="AH256">
        <v>140</v>
      </c>
      <c r="AI256">
        <v>140</v>
      </c>
      <c r="AJ256">
        <v>140</v>
      </c>
      <c r="AK256">
        <v>140</v>
      </c>
      <c r="AL256">
        <v>140</v>
      </c>
      <c r="AM256">
        <v>140</v>
      </c>
      <c r="AN256">
        <v>0</v>
      </c>
      <c r="AO256">
        <v>9</v>
      </c>
      <c r="AP256">
        <v>0</v>
      </c>
      <c r="AQ256">
        <v>0</v>
      </c>
      <c r="AR256">
        <v>0</v>
      </c>
      <c r="AS256">
        <v>0</v>
      </c>
      <c r="AT256">
        <v>0</v>
      </c>
      <c r="AU256">
        <v>0</v>
      </c>
      <c r="AV256">
        <v>0</v>
      </c>
    </row>
    <row r="257" spans="1:52" x14ac:dyDescent="0.25">
      <c r="A257" s="11">
        <v>6</v>
      </c>
      <c r="B257">
        <v>0</v>
      </c>
      <c r="C257">
        <v>0</v>
      </c>
      <c r="D257">
        <v>0</v>
      </c>
      <c r="E257">
        <v>0</v>
      </c>
      <c r="F257">
        <v>0</v>
      </c>
      <c r="G257">
        <v>62</v>
      </c>
      <c r="H257">
        <v>62</v>
      </c>
      <c r="I257">
        <v>62</v>
      </c>
      <c r="J257">
        <v>62</v>
      </c>
      <c r="K257">
        <v>62</v>
      </c>
      <c r="L257">
        <v>62</v>
      </c>
      <c r="M257">
        <v>62</v>
      </c>
      <c r="N257">
        <v>62</v>
      </c>
      <c r="O257">
        <v>62</v>
      </c>
      <c r="P257">
        <v>62</v>
      </c>
      <c r="Q257">
        <v>62</v>
      </c>
      <c r="R257">
        <v>62</v>
      </c>
      <c r="S257">
        <v>62</v>
      </c>
      <c r="T257">
        <v>62</v>
      </c>
      <c r="U257">
        <v>62</v>
      </c>
      <c r="V257">
        <v>62</v>
      </c>
      <c r="W257">
        <v>62</v>
      </c>
      <c r="X257">
        <v>62</v>
      </c>
      <c r="Y257">
        <v>62</v>
      </c>
      <c r="Z257">
        <v>62</v>
      </c>
      <c r="AA257">
        <v>62</v>
      </c>
      <c r="AB257">
        <v>62</v>
      </c>
      <c r="AC257">
        <v>54</v>
      </c>
      <c r="AD257">
        <v>0</v>
      </c>
      <c r="AE257">
        <v>4</v>
      </c>
      <c r="AF257">
        <v>96</v>
      </c>
      <c r="AG257">
        <v>96</v>
      </c>
      <c r="AH257">
        <v>96</v>
      </c>
      <c r="AI257">
        <v>96</v>
      </c>
      <c r="AJ257">
        <v>96</v>
      </c>
      <c r="AK257">
        <v>96</v>
      </c>
      <c r="AL257">
        <v>96</v>
      </c>
      <c r="AM257">
        <v>96</v>
      </c>
      <c r="AN257">
        <v>0</v>
      </c>
      <c r="AO257">
        <v>0</v>
      </c>
      <c r="AP257">
        <v>0</v>
      </c>
      <c r="AQ257">
        <v>0</v>
      </c>
      <c r="AR257">
        <v>0</v>
      </c>
      <c r="AS257">
        <v>0</v>
      </c>
      <c r="AT257">
        <v>0</v>
      </c>
      <c r="AU257">
        <v>0</v>
      </c>
      <c r="AV257">
        <v>0</v>
      </c>
    </row>
    <row r="258" spans="1:52" x14ac:dyDescent="0.25">
      <c r="A258" s="11">
        <v>7</v>
      </c>
      <c r="B258">
        <v>0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72</v>
      </c>
      <c r="I258">
        <v>72</v>
      </c>
      <c r="J258">
        <v>72</v>
      </c>
      <c r="K258">
        <v>72</v>
      </c>
      <c r="L258">
        <v>72</v>
      </c>
      <c r="M258">
        <v>72</v>
      </c>
      <c r="N258">
        <v>72</v>
      </c>
      <c r="O258">
        <v>72</v>
      </c>
      <c r="P258">
        <v>72</v>
      </c>
      <c r="Q258">
        <v>72</v>
      </c>
      <c r="R258">
        <v>72</v>
      </c>
      <c r="S258">
        <v>72</v>
      </c>
      <c r="T258">
        <v>72</v>
      </c>
      <c r="U258">
        <v>72</v>
      </c>
      <c r="V258">
        <v>72</v>
      </c>
      <c r="W258">
        <v>72</v>
      </c>
      <c r="X258">
        <v>72</v>
      </c>
      <c r="Y258">
        <v>72</v>
      </c>
      <c r="Z258">
        <v>72</v>
      </c>
      <c r="AA258">
        <v>72</v>
      </c>
      <c r="AB258">
        <v>72</v>
      </c>
      <c r="AC258">
        <v>0</v>
      </c>
      <c r="AD258">
        <v>0</v>
      </c>
      <c r="AE258">
        <v>0</v>
      </c>
      <c r="AF258">
        <v>0</v>
      </c>
      <c r="AG258">
        <v>96</v>
      </c>
      <c r="AH258">
        <v>96</v>
      </c>
      <c r="AI258">
        <v>96</v>
      </c>
      <c r="AJ258">
        <v>96</v>
      </c>
      <c r="AK258">
        <v>96</v>
      </c>
      <c r="AL258">
        <v>96</v>
      </c>
      <c r="AM258">
        <v>0</v>
      </c>
      <c r="AN258">
        <v>0</v>
      </c>
      <c r="AO258">
        <v>0</v>
      </c>
      <c r="AP258">
        <v>0</v>
      </c>
      <c r="AQ258">
        <v>0</v>
      </c>
      <c r="AR258">
        <v>0</v>
      </c>
      <c r="AS258">
        <v>0</v>
      </c>
      <c r="AT258">
        <v>0</v>
      </c>
      <c r="AU258">
        <v>0</v>
      </c>
      <c r="AV258">
        <v>0</v>
      </c>
    </row>
    <row r="259" spans="1:52" x14ac:dyDescent="0.25">
      <c r="A259" s="11">
        <v>8</v>
      </c>
      <c r="B259">
        <v>0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78</v>
      </c>
      <c r="J259">
        <v>78</v>
      </c>
      <c r="K259">
        <v>78</v>
      </c>
      <c r="L259">
        <v>78</v>
      </c>
      <c r="M259">
        <v>78</v>
      </c>
      <c r="N259">
        <v>78</v>
      </c>
      <c r="O259">
        <v>78</v>
      </c>
      <c r="P259">
        <v>78</v>
      </c>
      <c r="Q259">
        <v>78</v>
      </c>
      <c r="R259">
        <v>78</v>
      </c>
      <c r="S259">
        <v>78</v>
      </c>
      <c r="T259">
        <v>78</v>
      </c>
      <c r="U259">
        <v>78</v>
      </c>
      <c r="V259">
        <v>78</v>
      </c>
      <c r="W259">
        <v>78</v>
      </c>
      <c r="X259">
        <v>78</v>
      </c>
      <c r="Y259">
        <v>78</v>
      </c>
      <c r="Z259">
        <v>78</v>
      </c>
      <c r="AA259">
        <v>78</v>
      </c>
      <c r="AB259">
        <v>78</v>
      </c>
      <c r="AC259">
        <v>0</v>
      </c>
      <c r="AD259">
        <v>0</v>
      </c>
      <c r="AE259">
        <v>0</v>
      </c>
      <c r="AF259">
        <v>0</v>
      </c>
      <c r="AG259">
        <v>120</v>
      </c>
      <c r="AH259">
        <v>120</v>
      </c>
      <c r="AI259">
        <v>120</v>
      </c>
      <c r="AJ259">
        <v>120</v>
      </c>
      <c r="AK259">
        <v>0</v>
      </c>
      <c r="AL259">
        <v>0</v>
      </c>
      <c r="AM259">
        <v>0</v>
      </c>
      <c r="AN259">
        <v>0</v>
      </c>
      <c r="AO259">
        <v>0</v>
      </c>
      <c r="AP259">
        <v>0</v>
      </c>
      <c r="AQ259">
        <v>0</v>
      </c>
      <c r="AR259">
        <v>0</v>
      </c>
      <c r="AS259">
        <v>0</v>
      </c>
      <c r="AT259">
        <v>0</v>
      </c>
      <c r="AU259">
        <v>0</v>
      </c>
      <c r="AV259">
        <v>0</v>
      </c>
    </row>
    <row r="260" spans="1:52" x14ac:dyDescent="0.25">
      <c r="A260" s="11">
        <v>9</v>
      </c>
      <c r="B260">
        <v>0</v>
      </c>
      <c r="C260">
        <v>0</v>
      </c>
      <c r="D260">
        <v>0</v>
      </c>
      <c r="E260">
        <v>0</v>
      </c>
      <c r="F260">
        <v>0</v>
      </c>
      <c r="G260">
        <v>0</v>
      </c>
      <c r="H260">
        <v>0</v>
      </c>
      <c r="I260">
        <v>35</v>
      </c>
      <c r="J260">
        <v>35</v>
      </c>
      <c r="K260">
        <v>35</v>
      </c>
      <c r="L260">
        <v>35</v>
      </c>
      <c r="M260">
        <v>35</v>
      </c>
      <c r="N260">
        <v>35</v>
      </c>
      <c r="O260">
        <v>35</v>
      </c>
      <c r="P260">
        <v>35</v>
      </c>
      <c r="Q260">
        <v>35</v>
      </c>
      <c r="R260">
        <v>35</v>
      </c>
      <c r="S260">
        <v>35</v>
      </c>
      <c r="T260">
        <v>35</v>
      </c>
      <c r="U260">
        <v>35</v>
      </c>
      <c r="V260">
        <v>35</v>
      </c>
      <c r="W260">
        <v>35</v>
      </c>
      <c r="X260">
        <v>35</v>
      </c>
      <c r="Y260">
        <v>35</v>
      </c>
      <c r="Z260">
        <v>35</v>
      </c>
      <c r="AA260">
        <v>35</v>
      </c>
      <c r="AB260">
        <v>0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22</v>
      </c>
      <c r="AI260">
        <v>22</v>
      </c>
      <c r="AJ260">
        <v>17</v>
      </c>
      <c r="AK260">
        <v>0</v>
      </c>
      <c r="AL260">
        <v>0</v>
      </c>
      <c r="AM260">
        <v>0</v>
      </c>
      <c r="AN260">
        <v>0</v>
      </c>
      <c r="AO260">
        <v>0</v>
      </c>
      <c r="AP260">
        <v>0</v>
      </c>
      <c r="AQ260">
        <v>0</v>
      </c>
      <c r="AR260">
        <v>0</v>
      </c>
      <c r="AS260">
        <v>0</v>
      </c>
      <c r="AT260">
        <v>0</v>
      </c>
      <c r="AU260">
        <v>0</v>
      </c>
      <c r="AV260">
        <v>0</v>
      </c>
    </row>
    <row r="261" spans="1:52" x14ac:dyDescent="0.25">
      <c r="A261" s="11">
        <v>10</v>
      </c>
      <c r="B261">
        <v>0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23</v>
      </c>
      <c r="K261">
        <v>23</v>
      </c>
      <c r="L261">
        <v>23</v>
      </c>
      <c r="M261">
        <v>23</v>
      </c>
      <c r="N261">
        <v>23</v>
      </c>
      <c r="O261">
        <v>23</v>
      </c>
      <c r="P261">
        <v>23</v>
      </c>
      <c r="Q261">
        <v>23</v>
      </c>
      <c r="R261">
        <v>23</v>
      </c>
      <c r="S261">
        <v>23</v>
      </c>
      <c r="T261">
        <v>23</v>
      </c>
      <c r="U261">
        <v>23</v>
      </c>
      <c r="V261">
        <v>23</v>
      </c>
      <c r="W261">
        <v>23</v>
      </c>
      <c r="X261">
        <v>23</v>
      </c>
      <c r="Y261">
        <v>23</v>
      </c>
      <c r="Z261">
        <v>23</v>
      </c>
      <c r="AA261">
        <v>23</v>
      </c>
      <c r="AB261">
        <v>0</v>
      </c>
      <c r="AC261">
        <v>0</v>
      </c>
      <c r="AD261">
        <v>0</v>
      </c>
      <c r="AE261">
        <v>0</v>
      </c>
      <c r="AF261">
        <v>0</v>
      </c>
      <c r="AG261">
        <v>0</v>
      </c>
      <c r="AH261">
        <v>0</v>
      </c>
      <c r="AI261">
        <v>0</v>
      </c>
      <c r="AJ261">
        <v>0</v>
      </c>
      <c r="AK261">
        <v>0</v>
      </c>
      <c r="AL261">
        <v>0</v>
      </c>
      <c r="AM261">
        <v>0</v>
      </c>
      <c r="AN261">
        <v>0</v>
      </c>
      <c r="AO261">
        <v>0</v>
      </c>
      <c r="AP261">
        <v>0</v>
      </c>
      <c r="AQ261">
        <v>0</v>
      </c>
      <c r="AR261">
        <v>0</v>
      </c>
      <c r="AS261">
        <v>0</v>
      </c>
      <c r="AT261">
        <v>0</v>
      </c>
      <c r="AU261">
        <v>0</v>
      </c>
      <c r="AV261">
        <v>0</v>
      </c>
    </row>
    <row r="262" spans="1:52" x14ac:dyDescent="0.25">
      <c r="A262" s="11">
        <v>11</v>
      </c>
      <c r="B262">
        <v>0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146</v>
      </c>
      <c r="K262">
        <v>146</v>
      </c>
      <c r="L262">
        <v>0</v>
      </c>
      <c r="M262">
        <v>1</v>
      </c>
      <c r="N262">
        <v>124</v>
      </c>
      <c r="O262">
        <v>124</v>
      </c>
      <c r="P262">
        <v>124</v>
      </c>
      <c r="Q262">
        <v>124</v>
      </c>
      <c r="R262">
        <v>124</v>
      </c>
      <c r="S262">
        <v>124</v>
      </c>
      <c r="T262">
        <v>124</v>
      </c>
      <c r="U262">
        <v>124</v>
      </c>
      <c r="V262">
        <v>124</v>
      </c>
      <c r="W262">
        <v>124</v>
      </c>
      <c r="X262">
        <v>124</v>
      </c>
      <c r="Y262">
        <v>124</v>
      </c>
      <c r="Z262">
        <v>137</v>
      </c>
      <c r="AA262">
        <v>137</v>
      </c>
      <c r="AB262">
        <v>0</v>
      </c>
      <c r="AC262">
        <v>0</v>
      </c>
      <c r="AD262">
        <v>0</v>
      </c>
      <c r="AE262">
        <v>0</v>
      </c>
      <c r="AF262">
        <v>0</v>
      </c>
      <c r="AG262">
        <v>0</v>
      </c>
      <c r="AH262">
        <v>0</v>
      </c>
      <c r="AI262">
        <v>0</v>
      </c>
      <c r="AJ262">
        <v>0</v>
      </c>
      <c r="AK262">
        <v>0</v>
      </c>
      <c r="AL262">
        <v>0</v>
      </c>
      <c r="AM262">
        <v>0</v>
      </c>
      <c r="AN262">
        <v>0</v>
      </c>
      <c r="AO262">
        <v>0</v>
      </c>
      <c r="AP262">
        <v>0</v>
      </c>
      <c r="AQ262">
        <v>0</v>
      </c>
      <c r="AR262">
        <v>0</v>
      </c>
      <c r="AS262">
        <v>0</v>
      </c>
      <c r="AT262">
        <v>0</v>
      </c>
      <c r="AU262">
        <v>0</v>
      </c>
      <c r="AV262">
        <v>0</v>
      </c>
    </row>
    <row r="263" spans="1:52" x14ac:dyDescent="0.25">
      <c r="A263" s="11">
        <v>12</v>
      </c>
      <c r="B263">
        <v>0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1</v>
      </c>
      <c r="K263">
        <v>11</v>
      </c>
      <c r="L263">
        <v>0</v>
      </c>
      <c r="M263">
        <v>0</v>
      </c>
      <c r="N263">
        <v>48</v>
      </c>
      <c r="O263">
        <v>48</v>
      </c>
      <c r="P263">
        <v>48</v>
      </c>
      <c r="Q263">
        <v>48</v>
      </c>
      <c r="R263">
        <v>48</v>
      </c>
      <c r="S263">
        <v>48</v>
      </c>
      <c r="T263">
        <v>48</v>
      </c>
      <c r="U263">
        <v>48</v>
      </c>
      <c r="V263">
        <v>48</v>
      </c>
      <c r="W263">
        <v>48</v>
      </c>
      <c r="X263">
        <v>48</v>
      </c>
      <c r="Y263">
        <v>48</v>
      </c>
      <c r="Z263">
        <v>0</v>
      </c>
      <c r="AA263">
        <v>0</v>
      </c>
      <c r="AB263">
        <v>0</v>
      </c>
      <c r="AC263">
        <v>0</v>
      </c>
      <c r="AD263">
        <v>0</v>
      </c>
      <c r="AE263">
        <v>0</v>
      </c>
      <c r="AF263">
        <v>0</v>
      </c>
      <c r="AG263">
        <v>0</v>
      </c>
      <c r="AH263">
        <v>0</v>
      </c>
      <c r="AI263">
        <v>0</v>
      </c>
      <c r="AJ263">
        <v>0</v>
      </c>
      <c r="AK263">
        <v>0</v>
      </c>
      <c r="AL263">
        <v>0</v>
      </c>
      <c r="AM263">
        <v>0</v>
      </c>
      <c r="AN263">
        <v>0</v>
      </c>
      <c r="AO263">
        <v>0</v>
      </c>
      <c r="AP263">
        <v>0</v>
      </c>
      <c r="AQ263">
        <v>0</v>
      </c>
      <c r="AR263">
        <v>0</v>
      </c>
      <c r="AS263">
        <v>0</v>
      </c>
      <c r="AT263">
        <v>0</v>
      </c>
      <c r="AU263">
        <v>0</v>
      </c>
      <c r="AV263">
        <v>0</v>
      </c>
    </row>
    <row r="264" spans="1:52" x14ac:dyDescent="0.25">
      <c r="A264" s="11">
        <v>13</v>
      </c>
      <c r="B264">
        <v>0</v>
      </c>
      <c r="C264">
        <v>0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1</v>
      </c>
      <c r="O264">
        <v>0</v>
      </c>
      <c r="P264">
        <v>14</v>
      </c>
      <c r="Q264">
        <v>14</v>
      </c>
      <c r="R264">
        <v>14</v>
      </c>
      <c r="S264">
        <v>14</v>
      </c>
      <c r="T264">
        <v>14</v>
      </c>
      <c r="U264">
        <v>14</v>
      </c>
      <c r="V264">
        <v>14</v>
      </c>
      <c r="W264">
        <v>14</v>
      </c>
      <c r="X264">
        <v>1</v>
      </c>
      <c r="Y264">
        <v>1</v>
      </c>
      <c r="Z264">
        <v>0</v>
      </c>
      <c r="AA264">
        <v>0</v>
      </c>
      <c r="AB264">
        <v>0</v>
      </c>
      <c r="AC264">
        <v>0</v>
      </c>
      <c r="AD264">
        <v>0</v>
      </c>
      <c r="AE264">
        <v>0</v>
      </c>
      <c r="AF264">
        <v>0</v>
      </c>
      <c r="AG264">
        <v>0</v>
      </c>
      <c r="AH264">
        <v>0</v>
      </c>
      <c r="AI264">
        <v>0</v>
      </c>
      <c r="AJ264">
        <v>0</v>
      </c>
      <c r="AK264">
        <v>0</v>
      </c>
      <c r="AL264">
        <v>0</v>
      </c>
      <c r="AM264">
        <v>0</v>
      </c>
      <c r="AN264">
        <v>0</v>
      </c>
      <c r="AO264">
        <v>0</v>
      </c>
      <c r="AP264">
        <v>0</v>
      </c>
      <c r="AQ264">
        <v>0</v>
      </c>
      <c r="AR264">
        <v>0</v>
      </c>
      <c r="AS264">
        <v>0</v>
      </c>
      <c r="AT264">
        <v>0</v>
      </c>
      <c r="AU264">
        <v>0</v>
      </c>
      <c r="AV264">
        <v>0</v>
      </c>
    </row>
    <row r="265" spans="1:52" x14ac:dyDescent="0.25">
      <c r="A265" s="3">
        <v>14</v>
      </c>
      <c r="B265">
        <v>0</v>
      </c>
      <c r="C265">
        <v>0</v>
      </c>
      <c r="D265">
        <v>0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6</v>
      </c>
      <c r="Q265">
        <v>0</v>
      </c>
      <c r="R265">
        <v>118</v>
      </c>
      <c r="S265">
        <v>118</v>
      </c>
      <c r="T265">
        <v>118</v>
      </c>
      <c r="U265">
        <v>65</v>
      </c>
      <c r="V265">
        <v>65</v>
      </c>
      <c r="W265">
        <v>1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0</v>
      </c>
      <c r="AD265">
        <v>0</v>
      </c>
      <c r="AE265">
        <v>0</v>
      </c>
      <c r="AF265">
        <v>0</v>
      </c>
      <c r="AG265">
        <v>0</v>
      </c>
      <c r="AH265">
        <v>0</v>
      </c>
      <c r="AI265">
        <v>0</v>
      </c>
      <c r="AJ265">
        <v>0</v>
      </c>
      <c r="AK265">
        <v>0</v>
      </c>
      <c r="AL265">
        <v>0</v>
      </c>
      <c r="AM265">
        <v>0</v>
      </c>
      <c r="AN265">
        <v>0</v>
      </c>
      <c r="AO265">
        <v>0</v>
      </c>
      <c r="AP265">
        <v>0</v>
      </c>
      <c r="AQ265">
        <v>0</v>
      </c>
      <c r="AR265">
        <v>0</v>
      </c>
      <c r="AS265">
        <v>0</v>
      </c>
      <c r="AT265">
        <v>0</v>
      </c>
      <c r="AU265">
        <v>0</v>
      </c>
      <c r="AV265">
        <v>0</v>
      </c>
    </row>
    <row r="266" spans="1:52" x14ac:dyDescent="0.25">
      <c r="A266" s="11">
        <v>15</v>
      </c>
      <c r="B266">
        <v>0</v>
      </c>
      <c r="C266">
        <v>0</v>
      </c>
      <c r="D266">
        <v>0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1</v>
      </c>
      <c r="S266">
        <v>1</v>
      </c>
      <c r="T266">
        <v>0</v>
      </c>
      <c r="U266">
        <v>2</v>
      </c>
      <c r="V266">
        <v>3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0</v>
      </c>
      <c r="AD266">
        <v>0</v>
      </c>
      <c r="AE266">
        <v>0</v>
      </c>
      <c r="AF266">
        <v>0</v>
      </c>
      <c r="AG266">
        <v>0</v>
      </c>
      <c r="AH266">
        <v>0</v>
      </c>
      <c r="AI266">
        <v>0</v>
      </c>
      <c r="AJ266">
        <v>0</v>
      </c>
      <c r="AK266">
        <v>0</v>
      </c>
      <c r="AL266">
        <v>0</v>
      </c>
      <c r="AM266">
        <v>0</v>
      </c>
      <c r="AN266">
        <v>0</v>
      </c>
      <c r="AO266">
        <v>0</v>
      </c>
      <c r="AP266">
        <v>0</v>
      </c>
      <c r="AQ266">
        <v>0</v>
      </c>
      <c r="AR266">
        <v>0</v>
      </c>
      <c r="AS266">
        <v>0</v>
      </c>
      <c r="AT266">
        <v>0</v>
      </c>
      <c r="AU266">
        <v>0</v>
      </c>
      <c r="AV266">
        <v>0</v>
      </c>
    </row>
    <row r="267" spans="1:52" x14ac:dyDescent="0.25">
      <c r="A267" s="1" t="s">
        <v>0</v>
      </c>
      <c r="B267">
        <v>2</v>
      </c>
      <c r="C267">
        <v>2</v>
      </c>
      <c r="D267">
        <v>3</v>
      </c>
      <c r="E267">
        <v>5</v>
      </c>
      <c r="F267">
        <v>5</v>
      </c>
      <c r="G267">
        <v>7</v>
      </c>
      <c r="H267">
        <v>8</v>
      </c>
      <c r="I267">
        <v>10</v>
      </c>
      <c r="J267">
        <v>12</v>
      </c>
      <c r="K267">
        <v>12</v>
      </c>
      <c r="L267">
        <v>11</v>
      </c>
      <c r="M267">
        <v>11</v>
      </c>
      <c r="N267">
        <v>13</v>
      </c>
      <c r="O267">
        <v>13</v>
      </c>
      <c r="P267">
        <v>14</v>
      </c>
      <c r="Q267">
        <v>14</v>
      </c>
      <c r="R267">
        <v>15</v>
      </c>
      <c r="S267">
        <v>15</v>
      </c>
      <c r="T267">
        <v>15</v>
      </c>
      <c r="U267">
        <v>15</v>
      </c>
      <c r="V267">
        <v>15</v>
      </c>
      <c r="W267">
        <v>14</v>
      </c>
      <c r="X267">
        <v>13</v>
      </c>
      <c r="Y267">
        <v>13</v>
      </c>
      <c r="Z267">
        <v>12</v>
      </c>
      <c r="AA267">
        <v>12</v>
      </c>
      <c r="AB267">
        <v>9</v>
      </c>
      <c r="AC267">
        <v>6</v>
      </c>
      <c r="AD267">
        <v>6</v>
      </c>
      <c r="AE267">
        <v>6</v>
      </c>
      <c r="AF267">
        <v>7</v>
      </c>
      <c r="AG267">
        <v>9</v>
      </c>
      <c r="AH267">
        <v>10</v>
      </c>
      <c r="AI267">
        <v>10</v>
      </c>
      <c r="AJ267">
        <v>10</v>
      </c>
      <c r="AK267">
        <v>8</v>
      </c>
      <c r="AL267">
        <v>8</v>
      </c>
      <c r="AM267">
        <v>7</v>
      </c>
      <c r="AN267">
        <v>5</v>
      </c>
      <c r="AO267">
        <v>5</v>
      </c>
      <c r="AP267">
        <v>4</v>
      </c>
      <c r="AQ267">
        <v>4</v>
      </c>
      <c r="AR267">
        <v>3</v>
      </c>
      <c r="AS267">
        <v>3</v>
      </c>
      <c r="AT267">
        <v>4</v>
      </c>
      <c r="AU267">
        <v>2</v>
      </c>
      <c r="AV267">
        <v>2</v>
      </c>
    </row>
    <row r="268" spans="1:52" x14ac:dyDescent="0.25">
      <c r="A268" s="1" t="s">
        <v>1</v>
      </c>
      <c r="B268">
        <v>65</v>
      </c>
      <c r="C268">
        <v>65</v>
      </c>
      <c r="D268">
        <v>154</v>
      </c>
      <c r="E268">
        <v>333</v>
      </c>
      <c r="F268">
        <v>335</v>
      </c>
      <c r="G268">
        <v>535</v>
      </c>
      <c r="H268">
        <v>607</v>
      </c>
      <c r="I268">
        <v>720</v>
      </c>
      <c r="J268">
        <v>890</v>
      </c>
      <c r="K268">
        <v>900</v>
      </c>
      <c r="L268">
        <v>743</v>
      </c>
      <c r="M268">
        <v>744</v>
      </c>
      <c r="N268">
        <v>916</v>
      </c>
      <c r="O268">
        <v>915</v>
      </c>
      <c r="P268">
        <v>935</v>
      </c>
      <c r="Q268">
        <v>929</v>
      </c>
      <c r="R268">
        <v>1048</v>
      </c>
      <c r="S268">
        <v>1048</v>
      </c>
      <c r="T268">
        <v>1047</v>
      </c>
      <c r="U268">
        <v>996</v>
      </c>
      <c r="V268">
        <v>997</v>
      </c>
      <c r="W268">
        <v>930</v>
      </c>
      <c r="X268">
        <v>916</v>
      </c>
      <c r="Y268">
        <v>916</v>
      </c>
      <c r="Z268">
        <v>880</v>
      </c>
      <c r="AA268">
        <v>880</v>
      </c>
      <c r="AB268">
        <v>685</v>
      </c>
      <c r="AC268">
        <v>527</v>
      </c>
      <c r="AD268">
        <v>473</v>
      </c>
      <c r="AE268">
        <v>477</v>
      </c>
      <c r="AF268">
        <v>569</v>
      </c>
      <c r="AG268">
        <v>785</v>
      </c>
      <c r="AH268">
        <v>807</v>
      </c>
      <c r="AI268">
        <v>807</v>
      </c>
      <c r="AJ268">
        <v>802</v>
      </c>
      <c r="AK268">
        <v>665</v>
      </c>
      <c r="AL268">
        <v>665</v>
      </c>
      <c r="AM268">
        <v>569</v>
      </c>
      <c r="AN268">
        <v>332</v>
      </c>
      <c r="AO268">
        <v>341</v>
      </c>
      <c r="AP268">
        <v>322</v>
      </c>
      <c r="AQ268">
        <v>322</v>
      </c>
      <c r="AR268">
        <v>132</v>
      </c>
      <c r="AS268">
        <v>132</v>
      </c>
      <c r="AT268">
        <v>169</v>
      </c>
      <c r="AU268">
        <v>100</v>
      </c>
      <c r="AV268">
        <v>95</v>
      </c>
    </row>
    <row r="269" spans="1:52" x14ac:dyDescent="0.25">
      <c r="A269" s="1" t="s">
        <v>2</v>
      </c>
      <c r="B269">
        <v>32.5</v>
      </c>
      <c r="C269">
        <v>32.5</v>
      </c>
      <c r="D269">
        <v>51.333333333333336</v>
      </c>
      <c r="E269">
        <v>66.599999999999994</v>
      </c>
      <c r="F269">
        <v>67</v>
      </c>
      <c r="G269">
        <v>76.428571428571431</v>
      </c>
      <c r="H269">
        <v>75.875</v>
      </c>
      <c r="I269">
        <v>72</v>
      </c>
      <c r="J269">
        <v>74.166666666666671</v>
      </c>
      <c r="K269">
        <v>75</v>
      </c>
      <c r="L269">
        <v>67.545454545454547</v>
      </c>
      <c r="M269">
        <v>67.63636363636364</v>
      </c>
      <c r="N269">
        <v>70.461538461538467</v>
      </c>
      <c r="O269">
        <v>70.384615384615387</v>
      </c>
      <c r="P269">
        <v>66.785714285714292</v>
      </c>
      <c r="Q269">
        <v>66.357142857142861</v>
      </c>
      <c r="R269">
        <v>69.86666666666666</v>
      </c>
      <c r="S269">
        <v>69.86666666666666</v>
      </c>
      <c r="T269">
        <v>69.8</v>
      </c>
      <c r="U269">
        <v>66.400000000000006</v>
      </c>
      <c r="V269">
        <v>66.466666666666669</v>
      </c>
      <c r="W269">
        <v>66.428571428571431</v>
      </c>
      <c r="X269">
        <v>70.461538461538467</v>
      </c>
      <c r="Y269">
        <v>70.461538461538467</v>
      </c>
      <c r="Z269">
        <v>73.333333333333329</v>
      </c>
      <c r="AA269">
        <v>73.333333333333329</v>
      </c>
      <c r="AB269">
        <v>76.111111111111114</v>
      </c>
      <c r="AC269">
        <v>87.833333333333329</v>
      </c>
      <c r="AD269">
        <v>78.833333333333329</v>
      </c>
      <c r="AE269">
        <v>79.5</v>
      </c>
      <c r="AF269">
        <v>81.285714285714292</v>
      </c>
      <c r="AG269">
        <v>87.222222222222229</v>
      </c>
      <c r="AH269">
        <v>80.7</v>
      </c>
      <c r="AI269">
        <v>80.7</v>
      </c>
      <c r="AJ269">
        <v>80.2</v>
      </c>
      <c r="AK269">
        <v>83.125</v>
      </c>
      <c r="AL269">
        <v>83.125</v>
      </c>
      <c r="AM269">
        <v>81.285714285714292</v>
      </c>
      <c r="AN269">
        <v>66.400000000000006</v>
      </c>
      <c r="AO269">
        <v>68.2</v>
      </c>
      <c r="AP269">
        <v>80.5</v>
      </c>
      <c r="AQ269">
        <v>80.5</v>
      </c>
      <c r="AR269">
        <v>44</v>
      </c>
      <c r="AS269">
        <v>44</v>
      </c>
      <c r="AT269">
        <v>42.25</v>
      </c>
      <c r="AU269">
        <v>50</v>
      </c>
      <c r="AV269">
        <v>47.5</v>
      </c>
    </row>
    <row r="270" spans="1:52" x14ac:dyDescent="0.25">
      <c r="A270" s="11"/>
    </row>
    <row r="271" spans="1:52" s="4" customFormat="1" x14ac:dyDescent="0.25">
      <c r="A271" s="1" t="s">
        <v>21</v>
      </c>
      <c r="B271" s="1">
        <v>1</v>
      </c>
      <c r="C271" s="1">
        <v>2</v>
      </c>
      <c r="D271" s="1">
        <v>3</v>
      </c>
      <c r="E271" s="1">
        <v>4</v>
      </c>
      <c r="F271" s="1">
        <v>5</v>
      </c>
      <c r="G271" s="1">
        <v>6</v>
      </c>
      <c r="H271" s="1">
        <v>7</v>
      </c>
      <c r="I271" s="1">
        <v>8</v>
      </c>
      <c r="J271" s="1">
        <v>9</v>
      </c>
      <c r="K271" s="1">
        <v>10</v>
      </c>
      <c r="L271" s="1">
        <v>11</v>
      </c>
      <c r="M271" s="1">
        <v>12</v>
      </c>
      <c r="N271" s="1">
        <v>13</v>
      </c>
      <c r="O271" s="1">
        <v>14</v>
      </c>
      <c r="P271" s="1">
        <v>15</v>
      </c>
      <c r="Q271" s="1">
        <v>16</v>
      </c>
      <c r="R271" s="1">
        <v>17</v>
      </c>
      <c r="S271" s="1">
        <v>18</v>
      </c>
      <c r="T271" s="1">
        <v>19</v>
      </c>
      <c r="U271" s="1">
        <v>20</v>
      </c>
      <c r="V271" s="1">
        <v>21</v>
      </c>
      <c r="W271" s="1">
        <v>22</v>
      </c>
      <c r="X271" s="1">
        <v>23</v>
      </c>
      <c r="Y271" s="1">
        <v>24</v>
      </c>
      <c r="Z271" s="1">
        <v>25</v>
      </c>
      <c r="AA271" s="1">
        <v>26</v>
      </c>
      <c r="AB271" s="1">
        <v>27</v>
      </c>
      <c r="AC271" s="1">
        <v>28</v>
      </c>
      <c r="AD271" s="1">
        <v>29</v>
      </c>
      <c r="AE271" s="1">
        <v>30</v>
      </c>
      <c r="AF271" s="1">
        <v>31</v>
      </c>
      <c r="AG271" s="1">
        <v>32</v>
      </c>
      <c r="AH271" s="1">
        <v>33</v>
      </c>
      <c r="AI271" s="1">
        <v>34</v>
      </c>
      <c r="AJ271" s="1">
        <v>35</v>
      </c>
      <c r="AK271" s="1">
        <v>36</v>
      </c>
      <c r="AL271" s="1">
        <v>37</v>
      </c>
      <c r="AM271" s="1">
        <v>38</v>
      </c>
      <c r="AN271" s="1">
        <v>39</v>
      </c>
      <c r="AO271" s="1">
        <v>40</v>
      </c>
      <c r="AP271" s="1">
        <v>41</v>
      </c>
      <c r="AQ271" s="1">
        <v>42</v>
      </c>
      <c r="AR271" s="1">
        <v>43</v>
      </c>
      <c r="AS271" s="1">
        <v>44</v>
      </c>
      <c r="AT271" s="1">
        <v>45</v>
      </c>
      <c r="AU271" s="1">
        <v>46</v>
      </c>
      <c r="AV271" s="1">
        <v>47</v>
      </c>
      <c r="AW271" s="1">
        <v>48</v>
      </c>
      <c r="AX271" s="1">
        <v>49</v>
      </c>
      <c r="AY271" s="1">
        <v>50</v>
      </c>
      <c r="AZ271" s="1">
        <v>51</v>
      </c>
    </row>
    <row r="272" spans="1:52" x14ac:dyDescent="0.25">
      <c r="A272" s="11">
        <v>1</v>
      </c>
      <c r="B272">
        <v>2</v>
      </c>
      <c r="C272">
        <v>7</v>
      </c>
      <c r="D272">
        <v>7</v>
      </c>
      <c r="E272">
        <v>7</v>
      </c>
      <c r="F272">
        <v>7</v>
      </c>
      <c r="G272">
        <v>7</v>
      </c>
      <c r="H272">
        <v>7</v>
      </c>
      <c r="I272">
        <v>7</v>
      </c>
      <c r="J272">
        <v>7</v>
      </c>
      <c r="K272">
        <v>7</v>
      </c>
      <c r="L272">
        <v>7</v>
      </c>
      <c r="M272">
        <v>7</v>
      </c>
      <c r="N272">
        <v>7</v>
      </c>
      <c r="O272">
        <v>7</v>
      </c>
      <c r="P272">
        <v>7</v>
      </c>
      <c r="Q272">
        <v>7</v>
      </c>
      <c r="R272">
        <v>7</v>
      </c>
      <c r="S272">
        <v>7</v>
      </c>
      <c r="T272">
        <v>7</v>
      </c>
      <c r="U272">
        <v>7</v>
      </c>
      <c r="V272">
        <v>7</v>
      </c>
      <c r="W272">
        <v>7</v>
      </c>
      <c r="X272">
        <v>7</v>
      </c>
      <c r="Y272">
        <v>7</v>
      </c>
      <c r="Z272">
        <v>7</v>
      </c>
      <c r="AA272">
        <v>7</v>
      </c>
      <c r="AB272">
        <v>7</v>
      </c>
      <c r="AC272">
        <v>7</v>
      </c>
      <c r="AD272">
        <v>7</v>
      </c>
      <c r="AE272">
        <v>7</v>
      </c>
      <c r="AF272">
        <v>7</v>
      </c>
      <c r="AG272">
        <v>7</v>
      </c>
      <c r="AH272">
        <v>7</v>
      </c>
      <c r="AI272">
        <v>7</v>
      </c>
      <c r="AJ272">
        <v>7</v>
      </c>
      <c r="AK272">
        <v>7</v>
      </c>
      <c r="AL272">
        <v>7</v>
      </c>
      <c r="AM272">
        <v>7</v>
      </c>
      <c r="AN272">
        <v>7</v>
      </c>
      <c r="AO272">
        <v>7</v>
      </c>
      <c r="AP272">
        <v>7</v>
      </c>
      <c r="AQ272">
        <v>7</v>
      </c>
      <c r="AR272">
        <v>7</v>
      </c>
      <c r="AS272">
        <v>7</v>
      </c>
      <c r="AT272">
        <v>7</v>
      </c>
      <c r="AU272">
        <v>7</v>
      </c>
      <c r="AV272">
        <v>7</v>
      </c>
      <c r="AW272">
        <v>7</v>
      </c>
      <c r="AX272">
        <v>7</v>
      </c>
      <c r="AY272">
        <v>7</v>
      </c>
      <c r="AZ272">
        <v>0</v>
      </c>
    </row>
    <row r="273" spans="1:52" x14ac:dyDescent="0.25">
      <c r="A273" s="11">
        <v>2</v>
      </c>
      <c r="B273">
        <v>0</v>
      </c>
      <c r="C273">
        <v>0</v>
      </c>
      <c r="D273">
        <v>0</v>
      </c>
      <c r="E273">
        <v>0</v>
      </c>
      <c r="F273">
        <v>175</v>
      </c>
      <c r="G273">
        <v>175</v>
      </c>
      <c r="H273">
        <v>175</v>
      </c>
      <c r="I273">
        <v>175</v>
      </c>
      <c r="J273">
        <v>175</v>
      </c>
      <c r="K273">
        <v>175</v>
      </c>
      <c r="L273">
        <v>175</v>
      </c>
      <c r="M273">
        <v>175</v>
      </c>
      <c r="N273">
        <v>175</v>
      </c>
      <c r="O273">
        <v>175</v>
      </c>
      <c r="P273">
        <v>175</v>
      </c>
      <c r="Q273">
        <v>175</v>
      </c>
      <c r="R273">
        <v>175</v>
      </c>
      <c r="S273">
        <v>175</v>
      </c>
      <c r="T273">
        <v>175</v>
      </c>
      <c r="U273">
        <v>175</v>
      </c>
      <c r="V273">
        <v>175</v>
      </c>
      <c r="W273">
        <v>175</v>
      </c>
      <c r="X273">
        <v>175</v>
      </c>
      <c r="Y273">
        <v>175</v>
      </c>
      <c r="Z273">
        <v>175</v>
      </c>
      <c r="AA273">
        <v>175</v>
      </c>
      <c r="AB273">
        <v>175</v>
      </c>
      <c r="AC273">
        <v>175</v>
      </c>
      <c r="AD273">
        <v>175</v>
      </c>
      <c r="AE273">
        <v>175</v>
      </c>
      <c r="AF273">
        <v>175</v>
      </c>
      <c r="AG273">
        <v>175</v>
      </c>
      <c r="AH273">
        <v>175</v>
      </c>
      <c r="AI273">
        <v>175</v>
      </c>
      <c r="AJ273">
        <v>175</v>
      </c>
      <c r="AK273">
        <v>175</v>
      </c>
      <c r="AL273">
        <v>175</v>
      </c>
      <c r="AM273">
        <v>175</v>
      </c>
      <c r="AN273">
        <v>175</v>
      </c>
      <c r="AO273">
        <v>175</v>
      </c>
      <c r="AP273">
        <v>175</v>
      </c>
      <c r="AQ273">
        <v>175</v>
      </c>
      <c r="AR273">
        <v>175</v>
      </c>
      <c r="AS273">
        <v>175</v>
      </c>
      <c r="AT273">
        <v>175</v>
      </c>
      <c r="AU273">
        <v>175</v>
      </c>
      <c r="AV273">
        <v>175</v>
      </c>
      <c r="AW273">
        <v>175</v>
      </c>
      <c r="AX273">
        <v>175</v>
      </c>
      <c r="AY273">
        <v>0</v>
      </c>
      <c r="AZ273">
        <v>0</v>
      </c>
    </row>
    <row r="274" spans="1:52" x14ac:dyDescent="0.25">
      <c r="A274" s="11">
        <v>3</v>
      </c>
      <c r="B274">
        <v>0</v>
      </c>
      <c r="C274">
        <v>0</v>
      </c>
      <c r="D274">
        <v>0</v>
      </c>
      <c r="E274">
        <v>0</v>
      </c>
      <c r="F274">
        <v>69</v>
      </c>
      <c r="G274">
        <v>69</v>
      </c>
      <c r="H274">
        <v>64</v>
      </c>
      <c r="I274">
        <v>64</v>
      </c>
      <c r="J274">
        <v>64</v>
      </c>
      <c r="K274">
        <v>64</v>
      </c>
      <c r="L274">
        <v>64</v>
      </c>
      <c r="M274">
        <v>64</v>
      </c>
      <c r="N274">
        <v>64</v>
      </c>
      <c r="O274">
        <v>64</v>
      </c>
      <c r="P274">
        <v>64</v>
      </c>
      <c r="Q274">
        <v>64</v>
      </c>
      <c r="R274">
        <v>64</v>
      </c>
      <c r="S274">
        <v>64</v>
      </c>
      <c r="T274">
        <v>64</v>
      </c>
      <c r="U274">
        <v>64</v>
      </c>
      <c r="V274">
        <v>64</v>
      </c>
      <c r="W274">
        <v>64</v>
      </c>
      <c r="X274">
        <v>64</v>
      </c>
      <c r="Y274">
        <v>64</v>
      </c>
      <c r="Z274">
        <v>64</v>
      </c>
      <c r="AA274">
        <v>64</v>
      </c>
      <c r="AB274">
        <v>64</v>
      </c>
      <c r="AC274">
        <v>64</v>
      </c>
      <c r="AD274">
        <v>64</v>
      </c>
      <c r="AE274">
        <v>64</v>
      </c>
      <c r="AF274">
        <v>64</v>
      </c>
      <c r="AG274">
        <v>64</v>
      </c>
      <c r="AH274">
        <v>64</v>
      </c>
      <c r="AI274">
        <v>64</v>
      </c>
      <c r="AJ274">
        <v>64</v>
      </c>
      <c r="AK274">
        <v>64</v>
      </c>
      <c r="AL274">
        <v>64</v>
      </c>
      <c r="AM274">
        <v>64</v>
      </c>
      <c r="AN274">
        <v>64</v>
      </c>
      <c r="AO274">
        <v>64</v>
      </c>
      <c r="AP274">
        <v>64</v>
      </c>
      <c r="AQ274">
        <v>64</v>
      </c>
      <c r="AR274">
        <v>64</v>
      </c>
      <c r="AS274">
        <v>64</v>
      </c>
      <c r="AT274">
        <v>64</v>
      </c>
      <c r="AU274">
        <v>64</v>
      </c>
      <c r="AV274">
        <v>50</v>
      </c>
      <c r="AW274">
        <v>30</v>
      </c>
      <c r="AX274">
        <v>35</v>
      </c>
      <c r="AY274">
        <v>0</v>
      </c>
      <c r="AZ274">
        <v>0</v>
      </c>
    </row>
    <row r="275" spans="1:52" x14ac:dyDescent="0.25">
      <c r="A275" s="11">
        <v>4</v>
      </c>
      <c r="B275">
        <v>0</v>
      </c>
      <c r="C275">
        <v>0</v>
      </c>
      <c r="D275">
        <v>0</v>
      </c>
      <c r="E275">
        <v>0</v>
      </c>
      <c r="F275">
        <v>73</v>
      </c>
      <c r="G275">
        <v>79</v>
      </c>
      <c r="H275">
        <v>109</v>
      </c>
      <c r="I275">
        <v>109</v>
      </c>
      <c r="J275">
        <v>109</v>
      </c>
      <c r="K275">
        <v>109</v>
      </c>
      <c r="L275">
        <v>109</v>
      </c>
      <c r="M275">
        <v>109</v>
      </c>
      <c r="N275">
        <v>109</v>
      </c>
      <c r="O275">
        <v>109</v>
      </c>
      <c r="P275">
        <v>109</v>
      </c>
      <c r="Q275">
        <v>109</v>
      </c>
      <c r="R275">
        <v>109</v>
      </c>
      <c r="S275">
        <v>109</v>
      </c>
      <c r="T275">
        <v>109</v>
      </c>
      <c r="U275">
        <v>109</v>
      </c>
      <c r="V275">
        <v>109</v>
      </c>
      <c r="W275">
        <v>109</v>
      </c>
      <c r="X275">
        <v>109</v>
      </c>
      <c r="Y275">
        <v>109</v>
      </c>
      <c r="Z275">
        <v>109</v>
      </c>
      <c r="AA275">
        <v>109</v>
      </c>
      <c r="AB275">
        <v>109</v>
      </c>
      <c r="AC275">
        <v>109</v>
      </c>
      <c r="AD275">
        <v>109</v>
      </c>
      <c r="AE275">
        <v>109</v>
      </c>
      <c r="AF275">
        <v>109</v>
      </c>
      <c r="AG275">
        <v>109</v>
      </c>
      <c r="AH275">
        <v>109</v>
      </c>
      <c r="AI275">
        <v>109</v>
      </c>
      <c r="AJ275">
        <v>109</v>
      </c>
      <c r="AK275">
        <v>109</v>
      </c>
      <c r="AL275">
        <v>109</v>
      </c>
      <c r="AM275">
        <v>109</v>
      </c>
      <c r="AN275">
        <v>109</v>
      </c>
      <c r="AO275">
        <v>109</v>
      </c>
      <c r="AP275">
        <v>109</v>
      </c>
      <c r="AQ275">
        <v>109</v>
      </c>
      <c r="AR275">
        <v>109</v>
      </c>
      <c r="AS275">
        <v>109</v>
      </c>
      <c r="AT275">
        <v>109</v>
      </c>
      <c r="AU275">
        <v>0</v>
      </c>
      <c r="AV275">
        <v>0</v>
      </c>
      <c r="AW275">
        <v>0</v>
      </c>
      <c r="AX275">
        <v>0</v>
      </c>
      <c r="AY275">
        <v>0</v>
      </c>
      <c r="AZ275">
        <v>0</v>
      </c>
    </row>
    <row r="276" spans="1:52" x14ac:dyDescent="0.25">
      <c r="A276" s="11">
        <v>5</v>
      </c>
      <c r="B276">
        <v>0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121</v>
      </c>
      <c r="I276">
        <v>121</v>
      </c>
      <c r="J276">
        <v>121</v>
      </c>
      <c r="K276">
        <v>121</v>
      </c>
      <c r="L276">
        <v>121</v>
      </c>
      <c r="M276">
        <v>121</v>
      </c>
      <c r="N276">
        <v>121</v>
      </c>
      <c r="O276">
        <v>121</v>
      </c>
      <c r="P276">
        <v>121</v>
      </c>
      <c r="Q276">
        <v>121</v>
      </c>
      <c r="R276">
        <v>121</v>
      </c>
      <c r="S276">
        <v>121</v>
      </c>
      <c r="T276">
        <v>121</v>
      </c>
      <c r="U276">
        <v>121</v>
      </c>
      <c r="V276">
        <v>121</v>
      </c>
      <c r="W276">
        <v>121</v>
      </c>
      <c r="X276">
        <v>121</v>
      </c>
      <c r="Y276">
        <v>121</v>
      </c>
      <c r="Z276">
        <v>121</v>
      </c>
      <c r="AA276">
        <v>121</v>
      </c>
      <c r="AB276">
        <v>121</v>
      </c>
      <c r="AC276">
        <v>121</v>
      </c>
      <c r="AD276">
        <v>121</v>
      </c>
      <c r="AE276">
        <v>121</v>
      </c>
      <c r="AF276">
        <v>121</v>
      </c>
      <c r="AG276">
        <v>121</v>
      </c>
      <c r="AH276">
        <v>121</v>
      </c>
      <c r="AI276">
        <v>121</v>
      </c>
      <c r="AJ276">
        <v>121</v>
      </c>
      <c r="AK276">
        <v>121</v>
      </c>
      <c r="AL276">
        <v>121</v>
      </c>
      <c r="AM276">
        <v>121</v>
      </c>
      <c r="AN276">
        <v>121</v>
      </c>
      <c r="AO276">
        <v>121</v>
      </c>
      <c r="AP276">
        <v>121</v>
      </c>
      <c r="AQ276">
        <v>121</v>
      </c>
      <c r="AR276">
        <v>121</v>
      </c>
      <c r="AS276">
        <v>0</v>
      </c>
      <c r="AT276">
        <v>0</v>
      </c>
      <c r="AU276">
        <v>0</v>
      </c>
      <c r="AV276">
        <v>0</v>
      </c>
      <c r="AW276">
        <v>0</v>
      </c>
      <c r="AX276">
        <v>0</v>
      </c>
      <c r="AY276">
        <v>0</v>
      </c>
      <c r="AZ276">
        <v>0</v>
      </c>
    </row>
    <row r="277" spans="1:52" x14ac:dyDescent="0.25">
      <c r="A277" s="11">
        <v>6</v>
      </c>
      <c r="B277">
        <v>0</v>
      </c>
      <c r="C277">
        <v>0</v>
      </c>
      <c r="D277">
        <v>0</v>
      </c>
      <c r="E277">
        <v>0</v>
      </c>
      <c r="F277">
        <v>0</v>
      </c>
      <c r="G277">
        <v>0</v>
      </c>
      <c r="H277">
        <v>16</v>
      </c>
      <c r="I277">
        <v>24</v>
      </c>
      <c r="J277">
        <v>71</v>
      </c>
      <c r="K277">
        <v>75</v>
      </c>
      <c r="L277">
        <v>75</v>
      </c>
      <c r="M277">
        <v>75</v>
      </c>
      <c r="N277">
        <v>75</v>
      </c>
      <c r="O277">
        <v>75</v>
      </c>
      <c r="P277">
        <v>75</v>
      </c>
      <c r="Q277">
        <v>75</v>
      </c>
      <c r="R277">
        <v>75</v>
      </c>
      <c r="S277">
        <v>75</v>
      </c>
      <c r="T277">
        <v>75</v>
      </c>
      <c r="U277">
        <v>75</v>
      </c>
      <c r="V277">
        <v>75</v>
      </c>
      <c r="W277">
        <v>75</v>
      </c>
      <c r="X277">
        <v>75</v>
      </c>
      <c r="Y277">
        <v>75</v>
      </c>
      <c r="Z277">
        <v>75</v>
      </c>
      <c r="AA277">
        <v>75</v>
      </c>
      <c r="AB277">
        <v>75</v>
      </c>
      <c r="AC277">
        <v>75</v>
      </c>
      <c r="AD277">
        <v>75</v>
      </c>
      <c r="AE277">
        <v>75</v>
      </c>
      <c r="AF277">
        <v>75</v>
      </c>
      <c r="AG277">
        <v>75</v>
      </c>
      <c r="AH277">
        <v>75</v>
      </c>
      <c r="AI277">
        <v>75</v>
      </c>
      <c r="AJ277">
        <v>75</v>
      </c>
      <c r="AK277">
        <v>75</v>
      </c>
      <c r="AL277">
        <v>75</v>
      </c>
      <c r="AM277">
        <v>75</v>
      </c>
      <c r="AN277">
        <v>75</v>
      </c>
      <c r="AO277">
        <v>75</v>
      </c>
      <c r="AP277">
        <v>75</v>
      </c>
      <c r="AQ277">
        <v>75</v>
      </c>
      <c r="AR277">
        <v>0</v>
      </c>
      <c r="AS277">
        <v>0</v>
      </c>
      <c r="AT277">
        <v>0</v>
      </c>
      <c r="AU277">
        <v>0</v>
      </c>
      <c r="AV277">
        <v>0</v>
      </c>
      <c r="AW277">
        <v>0</v>
      </c>
      <c r="AX277">
        <v>0</v>
      </c>
      <c r="AY277">
        <v>0</v>
      </c>
      <c r="AZ277">
        <v>0</v>
      </c>
    </row>
    <row r="278" spans="1:52" x14ac:dyDescent="0.25">
      <c r="A278" s="11">
        <v>7</v>
      </c>
      <c r="B278">
        <v>0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1</v>
      </c>
      <c r="L278">
        <v>1</v>
      </c>
      <c r="M278">
        <v>0</v>
      </c>
      <c r="N278">
        <v>37</v>
      </c>
      <c r="O278">
        <v>37</v>
      </c>
      <c r="P278">
        <v>37</v>
      </c>
      <c r="Q278">
        <v>37</v>
      </c>
      <c r="R278">
        <v>37</v>
      </c>
      <c r="S278">
        <v>37</v>
      </c>
      <c r="T278">
        <v>37</v>
      </c>
      <c r="U278">
        <v>37</v>
      </c>
      <c r="V278">
        <v>37</v>
      </c>
      <c r="W278">
        <v>37</v>
      </c>
      <c r="X278">
        <v>37</v>
      </c>
      <c r="Y278">
        <v>37</v>
      </c>
      <c r="Z278">
        <v>37</v>
      </c>
      <c r="AA278">
        <v>37</v>
      </c>
      <c r="AB278">
        <v>37</v>
      </c>
      <c r="AC278">
        <v>37</v>
      </c>
      <c r="AD278">
        <v>37</v>
      </c>
      <c r="AE278">
        <v>37</v>
      </c>
      <c r="AF278">
        <v>37</v>
      </c>
      <c r="AG278">
        <v>37</v>
      </c>
      <c r="AH278">
        <v>37</v>
      </c>
      <c r="AI278">
        <v>37</v>
      </c>
      <c r="AJ278">
        <v>37</v>
      </c>
      <c r="AK278">
        <v>37</v>
      </c>
      <c r="AL278">
        <v>37</v>
      </c>
      <c r="AM278">
        <v>37</v>
      </c>
      <c r="AN278">
        <v>37</v>
      </c>
      <c r="AO278">
        <v>37</v>
      </c>
      <c r="AP278">
        <v>37</v>
      </c>
      <c r="AQ278">
        <v>0</v>
      </c>
      <c r="AR278">
        <v>0</v>
      </c>
      <c r="AS278">
        <v>0</v>
      </c>
      <c r="AT278">
        <v>0</v>
      </c>
      <c r="AU278">
        <v>0</v>
      </c>
      <c r="AV278">
        <v>0</v>
      </c>
      <c r="AW278">
        <v>0</v>
      </c>
      <c r="AX278">
        <v>0</v>
      </c>
      <c r="AY278">
        <v>0</v>
      </c>
      <c r="AZ278">
        <v>0</v>
      </c>
    </row>
    <row r="279" spans="1:52" x14ac:dyDescent="0.25">
      <c r="A279" s="11">
        <v>8</v>
      </c>
      <c r="B279">
        <v>0</v>
      </c>
      <c r="C279">
        <v>0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32</v>
      </c>
      <c r="Q279">
        <v>32</v>
      </c>
      <c r="R279">
        <v>32</v>
      </c>
      <c r="S279">
        <v>32</v>
      </c>
      <c r="T279">
        <v>32</v>
      </c>
      <c r="U279">
        <v>32</v>
      </c>
      <c r="V279">
        <v>32</v>
      </c>
      <c r="W279">
        <v>32</v>
      </c>
      <c r="X279">
        <v>32</v>
      </c>
      <c r="Y279">
        <v>32</v>
      </c>
      <c r="Z279">
        <v>32</v>
      </c>
      <c r="AA279">
        <v>32</v>
      </c>
      <c r="AB279">
        <v>32</v>
      </c>
      <c r="AC279">
        <v>32</v>
      </c>
      <c r="AD279">
        <v>32</v>
      </c>
      <c r="AE279">
        <v>32</v>
      </c>
      <c r="AF279">
        <v>32</v>
      </c>
      <c r="AG279">
        <v>32</v>
      </c>
      <c r="AH279">
        <v>32</v>
      </c>
      <c r="AI279">
        <v>32</v>
      </c>
      <c r="AJ279">
        <v>32</v>
      </c>
      <c r="AK279">
        <v>32</v>
      </c>
      <c r="AL279">
        <v>32</v>
      </c>
      <c r="AM279">
        <v>32</v>
      </c>
      <c r="AN279">
        <v>24</v>
      </c>
      <c r="AO279">
        <v>24</v>
      </c>
      <c r="AP279">
        <v>0</v>
      </c>
      <c r="AQ279">
        <v>0</v>
      </c>
      <c r="AR279">
        <v>0</v>
      </c>
      <c r="AS279">
        <v>0</v>
      </c>
      <c r="AT279">
        <v>0</v>
      </c>
      <c r="AU279">
        <v>0</v>
      </c>
      <c r="AV279">
        <v>0</v>
      </c>
      <c r="AW279">
        <v>0</v>
      </c>
      <c r="AX279">
        <v>0</v>
      </c>
      <c r="AY279">
        <v>0</v>
      </c>
      <c r="AZ279">
        <v>0</v>
      </c>
    </row>
    <row r="280" spans="1:52" x14ac:dyDescent="0.25">
      <c r="A280" s="11">
        <v>9</v>
      </c>
      <c r="B280">
        <v>0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24</v>
      </c>
      <c r="R280">
        <v>24</v>
      </c>
      <c r="S280">
        <v>25</v>
      </c>
      <c r="T280">
        <v>25</v>
      </c>
      <c r="U280">
        <v>25</v>
      </c>
      <c r="V280">
        <v>25</v>
      </c>
      <c r="W280">
        <v>25</v>
      </c>
      <c r="X280">
        <v>25</v>
      </c>
      <c r="Y280">
        <v>25</v>
      </c>
      <c r="Z280">
        <v>25</v>
      </c>
      <c r="AA280">
        <v>25</v>
      </c>
      <c r="AB280">
        <v>25</v>
      </c>
      <c r="AC280">
        <v>25</v>
      </c>
      <c r="AD280">
        <v>25</v>
      </c>
      <c r="AE280">
        <v>25</v>
      </c>
      <c r="AF280">
        <v>25</v>
      </c>
      <c r="AG280">
        <v>25</v>
      </c>
      <c r="AH280">
        <v>25</v>
      </c>
      <c r="AI280">
        <v>25</v>
      </c>
      <c r="AJ280">
        <v>25</v>
      </c>
      <c r="AK280">
        <v>25</v>
      </c>
      <c r="AL280">
        <v>25</v>
      </c>
      <c r="AM280">
        <v>25</v>
      </c>
      <c r="AN280">
        <v>13</v>
      </c>
      <c r="AO280">
        <v>0</v>
      </c>
      <c r="AP280">
        <v>0</v>
      </c>
      <c r="AQ280">
        <v>0</v>
      </c>
      <c r="AR280">
        <v>0</v>
      </c>
      <c r="AS280">
        <v>0</v>
      </c>
      <c r="AT280">
        <v>0</v>
      </c>
      <c r="AU280">
        <v>0</v>
      </c>
      <c r="AV280">
        <v>0</v>
      </c>
      <c r="AW280">
        <v>0</v>
      </c>
      <c r="AX280">
        <v>0</v>
      </c>
      <c r="AY280">
        <v>0</v>
      </c>
      <c r="AZ280">
        <v>0</v>
      </c>
    </row>
    <row r="281" spans="1:52" x14ac:dyDescent="0.25">
      <c r="A281" s="11">
        <v>10</v>
      </c>
      <c r="B281">
        <v>0</v>
      </c>
      <c r="C281">
        <v>0</v>
      </c>
      <c r="D281">
        <v>0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1</v>
      </c>
      <c r="R281">
        <v>1</v>
      </c>
      <c r="S281">
        <v>0</v>
      </c>
      <c r="T281">
        <v>20</v>
      </c>
      <c r="U281">
        <v>20</v>
      </c>
      <c r="V281">
        <v>20</v>
      </c>
      <c r="W281">
        <v>20</v>
      </c>
      <c r="X281">
        <v>20</v>
      </c>
      <c r="Y281">
        <v>20</v>
      </c>
      <c r="Z281">
        <v>20</v>
      </c>
      <c r="AA281">
        <v>20</v>
      </c>
      <c r="AB281">
        <v>20</v>
      </c>
      <c r="AC281">
        <v>20</v>
      </c>
      <c r="AD281">
        <v>20</v>
      </c>
      <c r="AE281">
        <v>20</v>
      </c>
      <c r="AF281">
        <v>20</v>
      </c>
      <c r="AG281">
        <v>20</v>
      </c>
      <c r="AH281">
        <v>20</v>
      </c>
      <c r="AI281">
        <v>20</v>
      </c>
      <c r="AJ281">
        <v>20</v>
      </c>
      <c r="AK281">
        <v>20</v>
      </c>
      <c r="AL281">
        <v>20</v>
      </c>
      <c r="AM281">
        <v>0</v>
      </c>
      <c r="AN281">
        <v>0</v>
      </c>
      <c r="AO281">
        <v>0</v>
      </c>
      <c r="AP281">
        <v>0</v>
      </c>
      <c r="AQ281">
        <v>0</v>
      </c>
      <c r="AR281">
        <v>0</v>
      </c>
      <c r="AS281">
        <v>0</v>
      </c>
      <c r="AT281">
        <v>0</v>
      </c>
      <c r="AU281">
        <v>0</v>
      </c>
      <c r="AV281">
        <v>0</v>
      </c>
      <c r="AW281">
        <v>0</v>
      </c>
      <c r="AX281">
        <v>0</v>
      </c>
      <c r="AY281">
        <v>0</v>
      </c>
      <c r="AZ281">
        <v>0</v>
      </c>
    </row>
    <row r="282" spans="1:52" x14ac:dyDescent="0.25">
      <c r="A282" s="11">
        <v>11</v>
      </c>
      <c r="B282">
        <v>0</v>
      </c>
      <c r="C282">
        <v>0</v>
      </c>
      <c r="D282">
        <v>0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43</v>
      </c>
      <c r="U282">
        <v>43</v>
      </c>
      <c r="V282">
        <v>43</v>
      </c>
      <c r="W282">
        <v>43</v>
      </c>
      <c r="X282">
        <v>43</v>
      </c>
      <c r="Y282">
        <v>43</v>
      </c>
      <c r="Z282">
        <v>43</v>
      </c>
      <c r="AA282">
        <v>43</v>
      </c>
      <c r="AB282">
        <v>43</v>
      </c>
      <c r="AC282">
        <v>43</v>
      </c>
      <c r="AD282">
        <v>43</v>
      </c>
      <c r="AE282">
        <v>43</v>
      </c>
      <c r="AF282">
        <v>43</v>
      </c>
      <c r="AG282">
        <v>0</v>
      </c>
      <c r="AH282">
        <v>0</v>
      </c>
      <c r="AI282">
        <v>1</v>
      </c>
      <c r="AJ282">
        <v>14</v>
      </c>
      <c r="AK282">
        <v>14</v>
      </c>
      <c r="AL282">
        <v>14</v>
      </c>
      <c r="AM282">
        <v>0</v>
      </c>
      <c r="AN282">
        <v>0</v>
      </c>
      <c r="AO282">
        <v>0</v>
      </c>
      <c r="AP282">
        <v>0</v>
      </c>
      <c r="AQ282">
        <v>0</v>
      </c>
      <c r="AR282">
        <v>0</v>
      </c>
      <c r="AS282">
        <v>0</v>
      </c>
      <c r="AT282">
        <v>0</v>
      </c>
      <c r="AU282">
        <v>0</v>
      </c>
      <c r="AV282">
        <v>0</v>
      </c>
      <c r="AW282">
        <v>0</v>
      </c>
      <c r="AX282">
        <v>0</v>
      </c>
      <c r="AY282">
        <v>0</v>
      </c>
      <c r="AZ282">
        <v>0</v>
      </c>
    </row>
    <row r="283" spans="1:52" x14ac:dyDescent="0.25">
      <c r="A283" s="11">
        <v>12</v>
      </c>
      <c r="B283">
        <v>0</v>
      </c>
      <c r="C283">
        <v>0</v>
      </c>
      <c r="D283">
        <v>0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4</v>
      </c>
      <c r="V283">
        <v>25</v>
      </c>
      <c r="W283">
        <v>25</v>
      </c>
      <c r="X283">
        <v>25</v>
      </c>
      <c r="Y283">
        <v>25</v>
      </c>
      <c r="Z283">
        <v>25</v>
      </c>
      <c r="AA283">
        <v>25</v>
      </c>
      <c r="AB283">
        <v>25</v>
      </c>
      <c r="AC283">
        <v>25</v>
      </c>
      <c r="AD283">
        <v>25</v>
      </c>
      <c r="AE283">
        <v>25</v>
      </c>
      <c r="AF283">
        <v>0</v>
      </c>
      <c r="AG283">
        <v>0</v>
      </c>
      <c r="AH283">
        <v>0</v>
      </c>
      <c r="AI283">
        <v>0</v>
      </c>
      <c r="AJ283">
        <v>27</v>
      </c>
      <c r="AK283">
        <v>27</v>
      </c>
      <c r="AL283">
        <v>27</v>
      </c>
      <c r="AM283">
        <v>0</v>
      </c>
      <c r="AN283">
        <v>0</v>
      </c>
      <c r="AO283">
        <v>0</v>
      </c>
      <c r="AP283">
        <v>0</v>
      </c>
      <c r="AQ283">
        <v>0</v>
      </c>
      <c r="AR283">
        <v>0</v>
      </c>
      <c r="AS283">
        <v>0</v>
      </c>
      <c r="AT283">
        <v>0</v>
      </c>
      <c r="AU283">
        <v>0</v>
      </c>
      <c r="AV283">
        <v>0</v>
      </c>
      <c r="AW283">
        <v>0</v>
      </c>
      <c r="AX283">
        <v>0</v>
      </c>
      <c r="AY283">
        <v>0</v>
      </c>
      <c r="AZ283">
        <v>0</v>
      </c>
    </row>
    <row r="284" spans="1:52" x14ac:dyDescent="0.25">
      <c r="A284" s="11">
        <v>13</v>
      </c>
      <c r="B284">
        <v>0</v>
      </c>
      <c r="C284">
        <v>0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23</v>
      </c>
      <c r="W284">
        <v>23</v>
      </c>
      <c r="X284">
        <v>23</v>
      </c>
      <c r="Y284">
        <v>23</v>
      </c>
      <c r="Z284">
        <v>23</v>
      </c>
      <c r="AA284">
        <v>23</v>
      </c>
      <c r="AB284">
        <v>23</v>
      </c>
      <c r="AC284">
        <v>23</v>
      </c>
      <c r="AD284">
        <v>23</v>
      </c>
      <c r="AE284">
        <v>0</v>
      </c>
      <c r="AF284">
        <v>0</v>
      </c>
      <c r="AG284">
        <v>0</v>
      </c>
      <c r="AH284">
        <v>0</v>
      </c>
      <c r="AI284">
        <v>0</v>
      </c>
      <c r="AJ284">
        <v>0</v>
      </c>
      <c r="AK284">
        <v>1</v>
      </c>
      <c r="AL284">
        <v>2</v>
      </c>
      <c r="AM284">
        <v>0</v>
      </c>
      <c r="AN284">
        <v>0</v>
      </c>
      <c r="AO284">
        <v>0</v>
      </c>
      <c r="AP284">
        <v>0</v>
      </c>
      <c r="AQ284">
        <v>0</v>
      </c>
      <c r="AR284">
        <v>0</v>
      </c>
      <c r="AS284">
        <v>0</v>
      </c>
      <c r="AT284">
        <v>0</v>
      </c>
      <c r="AU284">
        <v>0</v>
      </c>
      <c r="AV284">
        <v>0</v>
      </c>
      <c r="AW284">
        <v>0</v>
      </c>
      <c r="AX284">
        <v>0</v>
      </c>
      <c r="AY284">
        <v>0</v>
      </c>
      <c r="AZ284">
        <v>0</v>
      </c>
    </row>
    <row r="285" spans="1:52" x14ac:dyDescent="0.25">
      <c r="A285" s="3">
        <v>14</v>
      </c>
      <c r="B285">
        <v>0</v>
      </c>
      <c r="C285">
        <v>0</v>
      </c>
      <c r="D285">
        <v>0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 s="3">
        <v>0</v>
      </c>
      <c r="W285" s="3">
        <v>0</v>
      </c>
      <c r="X285" s="3">
        <v>0</v>
      </c>
      <c r="Y285" s="3">
        <v>0</v>
      </c>
      <c r="Z285" s="3">
        <v>24</v>
      </c>
      <c r="AA285" s="3">
        <v>24</v>
      </c>
      <c r="AB285" s="3">
        <v>24</v>
      </c>
      <c r="AC285" s="3">
        <v>24</v>
      </c>
      <c r="AD285" s="3">
        <v>24</v>
      </c>
      <c r="AE285" s="3">
        <v>0</v>
      </c>
      <c r="AF285">
        <v>0</v>
      </c>
      <c r="AG285">
        <v>0</v>
      </c>
      <c r="AH285">
        <v>0</v>
      </c>
      <c r="AI285">
        <v>0</v>
      </c>
      <c r="AJ285">
        <v>0</v>
      </c>
      <c r="AK285">
        <v>0</v>
      </c>
      <c r="AL285">
        <v>0</v>
      </c>
      <c r="AM285">
        <v>0</v>
      </c>
      <c r="AN285">
        <v>0</v>
      </c>
      <c r="AO285">
        <v>0</v>
      </c>
      <c r="AP285">
        <v>0</v>
      </c>
      <c r="AQ285">
        <v>0</v>
      </c>
      <c r="AR285">
        <v>0</v>
      </c>
      <c r="AS285">
        <v>0</v>
      </c>
      <c r="AT285">
        <v>0</v>
      </c>
      <c r="AU285">
        <v>0</v>
      </c>
      <c r="AV285">
        <v>0</v>
      </c>
      <c r="AW285">
        <v>0</v>
      </c>
      <c r="AX285">
        <v>0</v>
      </c>
      <c r="AY285">
        <v>0</v>
      </c>
      <c r="AZ285">
        <v>0</v>
      </c>
    </row>
    <row r="286" spans="1:52" x14ac:dyDescent="0.25">
      <c r="A286" s="11">
        <v>15</v>
      </c>
      <c r="B286">
        <v>0</v>
      </c>
      <c r="C286">
        <v>0</v>
      </c>
      <c r="D286">
        <v>0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1</v>
      </c>
      <c r="AB286">
        <v>0</v>
      </c>
      <c r="AC286">
        <v>0</v>
      </c>
      <c r="AD286">
        <v>1</v>
      </c>
      <c r="AE286">
        <v>0</v>
      </c>
      <c r="AF286">
        <v>0</v>
      </c>
      <c r="AG286">
        <v>0</v>
      </c>
      <c r="AH286">
        <v>0</v>
      </c>
      <c r="AI286">
        <v>0</v>
      </c>
      <c r="AJ286">
        <v>0</v>
      </c>
      <c r="AK286">
        <v>0</v>
      </c>
      <c r="AL286">
        <v>0</v>
      </c>
      <c r="AM286">
        <v>0</v>
      </c>
      <c r="AN286">
        <v>0</v>
      </c>
      <c r="AO286">
        <v>0</v>
      </c>
      <c r="AP286">
        <v>0</v>
      </c>
      <c r="AQ286">
        <v>0</v>
      </c>
      <c r="AR286">
        <v>0</v>
      </c>
      <c r="AS286">
        <v>0</v>
      </c>
      <c r="AT286">
        <v>0</v>
      </c>
      <c r="AU286">
        <v>0</v>
      </c>
      <c r="AV286">
        <v>0</v>
      </c>
      <c r="AW286">
        <v>0</v>
      </c>
      <c r="AX286">
        <v>0</v>
      </c>
      <c r="AY286">
        <v>0</v>
      </c>
      <c r="AZ286">
        <v>0</v>
      </c>
    </row>
    <row r="287" spans="1:52" x14ac:dyDescent="0.25">
      <c r="A287" s="1" t="s">
        <v>0</v>
      </c>
      <c r="B287">
        <v>1</v>
      </c>
      <c r="C287">
        <v>2</v>
      </c>
      <c r="D287">
        <v>2</v>
      </c>
      <c r="E287">
        <v>2</v>
      </c>
      <c r="F287">
        <v>5</v>
      </c>
      <c r="G287">
        <v>5</v>
      </c>
      <c r="H287">
        <v>6</v>
      </c>
      <c r="I287">
        <v>6</v>
      </c>
      <c r="J287">
        <v>6</v>
      </c>
      <c r="K287">
        <v>7</v>
      </c>
      <c r="L287">
        <v>7</v>
      </c>
      <c r="M287">
        <v>7</v>
      </c>
      <c r="N287">
        <v>8</v>
      </c>
      <c r="O287">
        <v>8</v>
      </c>
      <c r="P287">
        <v>9</v>
      </c>
      <c r="Q287">
        <v>10</v>
      </c>
      <c r="R287">
        <v>10</v>
      </c>
      <c r="S287">
        <v>10</v>
      </c>
      <c r="T287">
        <v>12</v>
      </c>
      <c r="U287">
        <v>12</v>
      </c>
      <c r="V287">
        <v>14</v>
      </c>
      <c r="W287">
        <v>14</v>
      </c>
      <c r="X287">
        <v>14</v>
      </c>
      <c r="Y287">
        <v>14</v>
      </c>
      <c r="Z287">
        <v>15</v>
      </c>
      <c r="AA287">
        <v>15</v>
      </c>
      <c r="AB287">
        <v>15</v>
      </c>
      <c r="AC287">
        <v>15</v>
      </c>
      <c r="AD287">
        <v>15</v>
      </c>
      <c r="AE287">
        <v>13</v>
      </c>
      <c r="AF287">
        <v>12</v>
      </c>
      <c r="AG287">
        <v>11</v>
      </c>
      <c r="AH287">
        <v>11</v>
      </c>
      <c r="AI287">
        <v>11</v>
      </c>
      <c r="AJ287">
        <v>13</v>
      </c>
      <c r="AK287">
        <v>13</v>
      </c>
      <c r="AL287">
        <v>13</v>
      </c>
      <c r="AM287">
        <v>10</v>
      </c>
      <c r="AN287">
        <v>9</v>
      </c>
      <c r="AO287">
        <v>9</v>
      </c>
      <c r="AP287">
        <v>8</v>
      </c>
      <c r="AQ287">
        <v>7</v>
      </c>
      <c r="AR287">
        <v>6</v>
      </c>
      <c r="AS287">
        <v>5</v>
      </c>
      <c r="AT287">
        <v>5</v>
      </c>
      <c r="AU287">
        <v>4</v>
      </c>
      <c r="AV287">
        <v>3</v>
      </c>
      <c r="AW287">
        <v>3</v>
      </c>
      <c r="AX287">
        <v>3</v>
      </c>
      <c r="AY287">
        <v>2</v>
      </c>
      <c r="AZ287">
        <v>1</v>
      </c>
    </row>
    <row r="288" spans="1:52" x14ac:dyDescent="0.25">
      <c r="A288" s="1" t="s">
        <v>1</v>
      </c>
      <c r="B288">
        <v>2</v>
      </c>
      <c r="C288">
        <v>7</v>
      </c>
      <c r="D288">
        <v>7</v>
      </c>
      <c r="E288">
        <v>7</v>
      </c>
      <c r="F288">
        <v>324</v>
      </c>
      <c r="G288">
        <v>330</v>
      </c>
      <c r="H288">
        <v>492</v>
      </c>
      <c r="I288">
        <v>500</v>
      </c>
      <c r="J288">
        <v>547</v>
      </c>
      <c r="K288">
        <v>552</v>
      </c>
      <c r="L288">
        <v>552</v>
      </c>
      <c r="M288">
        <v>551</v>
      </c>
      <c r="N288">
        <v>588</v>
      </c>
      <c r="O288">
        <v>588</v>
      </c>
      <c r="P288">
        <v>620</v>
      </c>
      <c r="Q288">
        <v>645</v>
      </c>
      <c r="R288">
        <v>645</v>
      </c>
      <c r="S288">
        <v>645</v>
      </c>
      <c r="T288">
        <v>708</v>
      </c>
      <c r="U288">
        <v>712</v>
      </c>
      <c r="V288">
        <v>756</v>
      </c>
      <c r="W288">
        <v>756</v>
      </c>
      <c r="X288">
        <v>756</v>
      </c>
      <c r="Y288">
        <v>756</v>
      </c>
      <c r="Z288">
        <v>780</v>
      </c>
      <c r="AA288">
        <v>781</v>
      </c>
      <c r="AB288">
        <v>780</v>
      </c>
      <c r="AC288">
        <v>780</v>
      </c>
      <c r="AD288">
        <v>781</v>
      </c>
      <c r="AE288">
        <v>733</v>
      </c>
      <c r="AF288">
        <v>708</v>
      </c>
      <c r="AG288">
        <v>665</v>
      </c>
      <c r="AH288">
        <v>665</v>
      </c>
      <c r="AI288">
        <v>666</v>
      </c>
      <c r="AJ288">
        <v>706</v>
      </c>
      <c r="AK288">
        <v>707</v>
      </c>
      <c r="AL288">
        <v>708</v>
      </c>
      <c r="AM288">
        <v>645</v>
      </c>
      <c r="AN288">
        <v>625</v>
      </c>
      <c r="AO288">
        <v>612</v>
      </c>
      <c r="AP288">
        <v>588</v>
      </c>
      <c r="AQ288">
        <v>551</v>
      </c>
      <c r="AR288">
        <v>476</v>
      </c>
      <c r="AS288">
        <v>355</v>
      </c>
      <c r="AT288">
        <v>355</v>
      </c>
      <c r="AU288">
        <v>246</v>
      </c>
      <c r="AV288">
        <v>232</v>
      </c>
      <c r="AW288">
        <v>212</v>
      </c>
      <c r="AX288">
        <v>217</v>
      </c>
      <c r="AY288">
        <v>7</v>
      </c>
      <c r="AZ288">
        <v>0</v>
      </c>
    </row>
    <row r="289" spans="1:54" x14ac:dyDescent="0.25">
      <c r="A289" s="1" t="s">
        <v>2</v>
      </c>
      <c r="B289">
        <v>2</v>
      </c>
      <c r="C289">
        <v>3.5</v>
      </c>
      <c r="D289">
        <v>3.5</v>
      </c>
      <c r="E289">
        <v>3.5</v>
      </c>
      <c r="F289">
        <v>64.8</v>
      </c>
      <c r="G289">
        <v>66</v>
      </c>
      <c r="H289">
        <v>82</v>
      </c>
      <c r="I289">
        <v>83.333333333333329</v>
      </c>
      <c r="J289">
        <v>91.166666666666671</v>
      </c>
      <c r="K289">
        <v>78.857142857142861</v>
      </c>
      <c r="L289">
        <v>78.857142857142861</v>
      </c>
      <c r="M289">
        <v>78.714285714285708</v>
      </c>
      <c r="N289">
        <v>73.5</v>
      </c>
      <c r="O289">
        <v>73.5</v>
      </c>
      <c r="P289">
        <v>68.888888888888886</v>
      </c>
      <c r="Q289">
        <v>64.5</v>
      </c>
      <c r="R289">
        <v>64.5</v>
      </c>
      <c r="S289">
        <v>64.5</v>
      </c>
      <c r="T289">
        <v>59</v>
      </c>
      <c r="U289">
        <v>59.333333333333336</v>
      </c>
      <c r="V289">
        <v>54</v>
      </c>
      <c r="W289">
        <v>54</v>
      </c>
      <c r="X289">
        <v>54</v>
      </c>
      <c r="Y289">
        <v>54</v>
      </c>
      <c r="Z289">
        <v>52</v>
      </c>
      <c r="AA289">
        <v>52.06666666666667</v>
      </c>
      <c r="AB289">
        <v>52</v>
      </c>
      <c r="AC289">
        <v>52</v>
      </c>
      <c r="AD289">
        <v>52.06666666666667</v>
      </c>
      <c r="AE289">
        <v>56.384615384615387</v>
      </c>
      <c r="AF289">
        <v>59</v>
      </c>
      <c r="AG289">
        <v>60.454545454545453</v>
      </c>
      <c r="AH289">
        <v>60.454545454545453</v>
      </c>
      <c r="AI289">
        <v>60.545454545454547</v>
      </c>
      <c r="AJ289">
        <v>54.307692307692307</v>
      </c>
      <c r="AK289">
        <v>54.384615384615387</v>
      </c>
      <c r="AL289">
        <v>54.46153846153846</v>
      </c>
      <c r="AM289">
        <v>64.5</v>
      </c>
      <c r="AN289">
        <v>69.444444444444443</v>
      </c>
      <c r="AO289">
        <v>68</v>
      </c>
      <c r="AP289">
        <v>73.5</v>
      </c>
      <c r="AQ289">
        <v>78.714285714285708</v>
      </c>
      <c r="AR289">
        <v>79.333333333333329</v>
      </c>
      <c r="AS289">
        <v>71</v>
      </c>
      <c r="AT289">
        <v>71</v>
      </c>
      <c r="AU289">
        <v>61.5</v>
      </c>
      <c r="AV289">
        <v>77.333333333333329</v>
      </c>
      <c r="AW289">
        <v>70.666666666666671</v>
      </c>
      <c r="AX289">
        <v>72.333333333333329</v>
      </c>
      <c r="AY289">
        <v>3.5</v>
      </c>
      <c r="AZ289">
        <v>0</v>
      </c>
    </row>
    <row r="290" spans="1:54" x14ac:dyDescent="0.25">
      <c r="A290" s="11"/>
    </row>
    <row r="291" spans="1:54" s="4" customFormat="1" x14ac:dyDescent="0.25">
      <c r="A291" s="1" t="s">
        <v>22</v>
      </c>
      <c r="B291" s="1">
        <v>1</v>
      </c>
      <c r="C291" s="1">
        <v>2</v>
      </c>
      <c r="D291" s="1">
        <v>3</v>
      </c>
      <c r="E291" s="1">
        <v>4</v>
      </c>
      <c r="F291" s="1">
        <v>5</v>
      </c>
      <c r="G291" s="1">
        <v>6</v>
      </c>
      <c r="H291" s="1">
        <v>7</v>
      </c>
      <c r="I291" s="1">
        <v>8</v>
      </c>
      <c r="J291" s="1">
        <v>9</v>
      </c>
      <c r="K291" s="1">
        <v>10</v>
      </c>
      <c r="L291" s="1">
        <v>11</v>
      </c>
      <c r="M291" s="1">
        <v>12</v>
      </c>
      <c r="N291" s="1">
        <v>13</v>
      </c>
      <c r="O291" s="1">
        <v>14</v>
      </c>
      <c r="P291" s="1">
        <v>15</v>
      </c>
      <c r="Q291" s="1">
        <v>16</v>
      </c>
      <c r="R291" s="1">
        <v>17</v>
      </c>
      <c r="S291" s="1">
        <v>18</v>
      </c>
      <c r="T291" s="1">
        <v>19</v>
      </c>
      <c r="U291" s="1">
        <v>20</v>
      </c>
      <c r="V291" s="1">
        <v>21</v>
      </c>
      <c r="W291" s="1">
        <v>22</v>
      </c>
      <c r="X291" s="1">
        <v>23</v>
      </c>
      <c r="Y291" s="1">
        <v>24</v>
      </c>
      <c r="Z291" s="1">
        <v>25</v>
      </c>
      <c r="AA291" s="1">
        <v>26</v>
      </c>
      <c r="AB291" s="1">
        <v>27</v>
      </c>
      <c r="AC291" s="1">
        <v>28</v>
      </c>
      <c r="AD291" s="1">
        <v>29</v>
      </c>
      <c r="AE291" s="1">
        <v>30</v>
      </c>
      <c r="AF291" s="1">
        <v>31</v>
      </c>
      <c r="AG291" s="1">
        <v>32</v>
      </c>
      <c r="AH291" s="1">
        <v>33</v>
      </c>
      <c r="AI291" s="1">
        <v>34</v>
      </c>
      <c r="AJ291" s="1">
        <v>35</v>
      </c>
      <c r="AK291" s="1">
        <v>36</v>
      </c>
      <c r="AL291" s="1">
        <v>37</v>
      </c>
      <c r="AM291" s="1">
        <v>38</v>
      </c>
      <c r="AN291" s="1">
        <v>39</v>
      </c>
      <c r="AO291" s="1">
        <v>40</v>
      </c>
      <c r="AP291" s="1">
        <v>41</v>
      </c>
      <c r="AQ291" s="1">
        <v>42</v>
      </c>
      <c r="AR291" s="1">
        <v>43</v>
      </c>
      <c r="AS291" s="1">
        <v>44</v>
      </c>
      <c r="AT291" s="1">
        <v>45</v>
      </c>
      <c r="AU291" s="1">
        <v>46</v>
      </c>
      <c r="AV291" s="1">
        <v>47</v>
      </c>
      <c r="AW291" s="1">
        <v>48</v>
      </c>
      <c r="AX291" s="1">
        <v>49</v>
      </c>
      <c r="AY291" s="1">
        <v>50</v>
      </c>
      <c r="AZ291" s="1">
        <v>51</v>
      </c>
      <c r="BA291" s="1">
        <v>52</v>
      </c>
      <c r="BB291" s="1">
        <v>53</v>
      </c>
    </row>
    <row r="292" spans="1:54" x14ac:dyDescent="0.25">
      <c r="A292" s="11">
        <v>1</v>
      </c>
      <c r="B292">
        <v>40</v>
      </c>
      <c r="C292">
        <v>1</v>
      </c>
      <c r="D292">
        <v>84</v>
      </c>
      <c r="E292">
        <v>84</v>
      </c>
      <c r="F292">
        <v>84</v>
      </c>
      <c r="G292">
        <v>84</v>
      </c>
      <c r="H292">
        <v>84</v>
      </c>
      <c r="I292">
        <v>84</v>
      </c>
      <c r="J292">
        <v>84</v>
      </c>
      <c r="K292">
        <v>84</v>
      </c>
      <c r="L292">
        <v>84</v>
      </c>
      <c r="M292">
        <v>84</v>
      </c>
      <c r="N292">
        <v>84</v>
      </c>
      <c r="O292">
        <v>84</v>
      </c>
      <c r="P292">
        <v>84</v>
      </c>
      <c r="Q292">
        <v>84</v>
      </c>
      <c r="R292">
        <v>84</v>
      </c>
      <c r="S292">
        <v>84</v>
      </c>
      <c r="T292">
        <v>84</v>
      </c>
      <c r="U292">
        <v>84</v>
      </c>
      <c r="V292">
        <v>84</v>
      </c>
      <c r="W292">
        <v>84</v>
      </c>
      <c r="X292">
        <v>84</v>
      </c>
      <c r="Y292">
        <v>84</v>
      </c>
      <c r="Z292">
        <v>84</v>
      </c>
      <c r="AA292">
        <v>84</v>
      </c>
      <c r="AB292">
        <v>84</v>
      </c>
      <c r="AC292">
        <v>84</v>
      </c>
      <c r="AD292">
        <v>84</v>
      </c>
      <c r="AE292">
        <v>84</v>
      </c>
      <c r="AF292">
        <v>84</v>
      </c>
      <c r="AG292">
        <v>84</v>
      </c>
      <c r="AH292">
        <v>84</v>
      </c>
      <c r="AI292">
        <v>84</v>
      </c>
      <c r="AJ292">
        <v>84</v>
      </c>
      <c r="AK292">
        <v>84</v>
      </c>
      <c r="AL292">
        <v>84</v>
      </c>
      <c r="AM292">
        <v>84</v>
      </c>
      <c r="AN292">
        <v>84</v>
      </c>
      <c r="AO292">
        <v>84</v>
      </c>
      <c r="AP292">
        <v>84</v>
      </c>
      <c r="AQ292">
        <v>84</v>
      </c>
      <c r="AR292">
        <v>84</v>
      </c>
      <c r="AS292">
        <v>84</v>
      </c>
      <c r="AT292">
        <v>84</v>
      </c>
      <c r="AU292">
        <v>84</v>
      </c>
      <c r="AV292">
        <v>84</v>
      </c>
      <c r="AW292">
        <v>84</v>
      </c>
      <c r="AX292">
        <v>84</v>
      </c>
      <c r="AY292">
        <v>84</v>
      </c>
      <c r="AZ292">
        <v>84</v>
      </c>
      <c r="BA292">
        <v>84</v>
      </c>
      <c r="BB292">
        <v>84</v>
      </c>
    </row>
    <row r="293" spans="1:54" x14ac:dyDescent="0.25">
      <c r="A293" s="11">
        <v>2</v>
      </c>
      <c r="B293">
        <v>1</v>
      </c>
      <c r="C293">
        <v>0</v>
      </c>
      <c r="D293">
        <v>0</v>
      </c>
      <c r="E293">
        <v>0</v>
      </c>
      <c r="F293">
        <v>25</v>
      </c>
      <c r="G293">
        <v>25</v>
      </c>
      <c r="H293">
        <v>29</v>
      </c>
      <c r="I293">
        <v>29</v>
      </c>
      <c r="J293">
        <v>29</v>
      </c>
      <c r="K293">
        <v>29</v>
      </c>
      <c r="L293">
        <v>29</v>
      </c>
      <c r="M293">
        <v>29</v>
      </c>
      <c r="N293">
        <v>29</v>
      </c>
      <c r="O293">
        <v>29</v>
      </c>
      <c r="P293">
        <v>29</v>
      </c>
      <c r="Q293">
        <v>29</v>
      </c>
      <c r="R293">
        <v>29</v>
      </c>
      <c r="S293">
        <v>29</v>
      </c>
      <c r="T293">
        <v>29</v>
      </c>
      <c r="U293">
        <v>29</v>
      </c>
      <c r="V293">
        <v>29</v>
      </c>
      <c r="W293">
        <v>29</v>
      </c>
      <c r="X293">
        <v>29</v>
      </c>
      <c r="Y293">
        <v>29</v>
      </c>
      <c r="Z293">
        <v>29</v>
      </c>
      <c r="AA293">
        <v>29</v>
      </c>
      <c r="AB293">
        <v>29</v>
      </c>
      <c r="AC293">
        <v>29</v>
      </c>
      <c r="AD293">
        <v>29</v>
      </c>
      <c r="AE293">
        <v>29</v>
      </c>
      <c r="AF293">
        <v>29</v>
      </c>
      <c r="AG293">
        <v>29</v>
      </c>
      <c r="AH293">
        <v>29</v>
      </c>
      <c r="AI293">
        <v>29</v>
      </c>
      <c r="AJ293">
        <v>29</v>
      </c>
      <c r="AK293">
        <v>29</v>
      </c>
      <c r="AL293">
        <v>29</v>
      </c>
      <c r="AM293">
        <v>29</v>
      </c>
      <c r="AN293">
        <v>29</v>
      </c>
      <c r="AO293">
        <v>29</v>
      </c>
      <c r="AP293">
        <v>29</v>
      </c>
      <c r="AQ293">
        <v>29</v>
      </c>
      <c r="AR293">
        <v>29</v>
      </c>
      <c r="AS293">
        <v>29</v>
      </c>
      <c r="AT293">
        <v>29</v>
      </c>
      <c r="AU293">
        <v>29</v>
      </c>
      <c r="AV293">
        <v>29</v>
      </c>
      <c r="AW293">
        <v>29</v>
      </c>
      <c r="AX293">
        <v>29</v>
      </c>
      <c r="AY293">
        <v>29</v>
      </c>
      <c r="AZ293">
        <v>29</v>
      </c>
      <c r="BA293">
        <v>29</v>
      </c>
      <c r="BB293">
        <v>29</v>
      </c>
    </row>
    <row r="294" spans="1:54" x14ac:dyDescent="0.25">
      <c r="A294" s="11">
        <v>3</v>
      </c>
      <c r="B294">
        <v>0</v>
      </c>
      <c r="C294">
        <v>0</v>
      </c>
      <c r="D294">
        <v>0</v>
      </c>
      <c r="E294">
        <v>0</v>
      </c>
      <c r="F294">
        <v>1</v>
      </c>
      <c r="G294">
        <v>1</v>
      </c>
      <c r="H294">
        <v>1</v>
      </c>
      <c r="I294">
        <v>56</v>
      </c>
      <c r="J294">
        <v>56</v>
      </c>
      <c r="K294">
        <v>56</v>
      </c>
      <c r="L294">
        <v>56</v>
      </c>
      <c r="M294">
        <v>56</v>
      </c>
      <c r="N294">
        <v>56</v>
      </c>
      <c r="O294">
        <v>56</v>
      </c>
      <c r="P294">
        <v>56</v>
      </c>
      <c r="Q294">
        <v>56</v>
      </c>
      <c r="R294">
        <v>56</v>
      </c>
      <c r="S294">
        <v>56</v>
      </c>
      <c r="T294">
        <v>56</v>
      </c>
      <c r="U294">
        <v>56</v>
      </c>
      <c r="V294">
        <v>56</v>
      </c>
      <c r="W294">
        <v>56</v>
      </c>
      <c r="X294">
        <v>56</v>
      </c>
      <c r="Y294">
        <v>56</v>
      </c>
      <c r="Z294">
        <v>56</v>
      </c>
      <c r="AA294">
        <v>56</v>
      </c>
      <c r="AB294">
        <v>56</v>
      </c>
      <c r="AC294">
        <v>56</v>
      </c>
      <c r="AD294">
        <v>56</v>
      </c>
      <c r="AE294">
        <v>56</v>
      </c>
      <c r="AF294">
        <v>56</v>
      </c>
      <c r="AG294">
        <v>56</v>
      </c>
      <c r="AH294">
        <v>56</v>
      </c>
      <c r="AI294">
        <v>56</v>
      </c>
      <c r="AJ294">
        <v>56</v>
      </c>
      <c r="AK294">
        <v>56</v>
      </c>
      <c r="AL294">
        <v>56</v>
      </c>
      <c r="AM294">
        <v>56</v>
      </c>
      <c r="AN294">
        <v>56</v>
      </c>
      <c r="AO294">
        <v>56</v>
      </c>
      <c r="AP294">
        <v>56</v>
      </c>
      <c r="AQ294">
        <v>56</v>
      </c>
      <c r="AR294">
        <v>56</v>
      </c>
      <c r="AS294">
        <v>56</v>
      </c>
      <c r="AT294">
        <v>56</v>
      </c>
      <c r="AU294">
        <v>56</v>
      </c>
      <c r="AV294">
        <v>56</v>
      </c>
      <c r="AW294">
        <v>56</v>
      </c>
      <c r="AX294">
        <v>56</v>
      </c>
      <c r="AY294">
        <v>56</v>
      </c>
      <c r="AZ294">
        <v>56</v>
      </c>
      <c r="BA294">
        <v>56</v>
      </c>
      <c r="BB294">
        <v>1</v>
      </c>
    </row>
    <row r="295" spans="1:54" x14ac:dyDescent="0.25">
      <c r="A295" s="11">
        <v>4</v>
      </c>
      <c r="B295">
        <v>0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1</v>
      </c>
      <c r="J295">
        <v>0</v>
      </c>
      <c r="K295">
        <v>1</v>
      </c>
      <c r="L295">
        <v>1</v>
      </c>
      <c r="M295">
        <v>29</v>
      </c>
      <c r="N295">
        <v>29</v>
      </c>
      <c r="O295">
        <v>29</v>
      </c>
      <c r="P295">
        <v>29</v>
      </c>
      <c r="Q295">
        <v>29</v>
      </c>
      <c r="R295">
        <v>29</v>
      </c>
      <c r="S295">
        <v>29</v>
      </c>
      <c r="T295">
        <v>29</v>
      </c>
      <c r="U295">
        <v>29</v>
      </c>
      <c r="V295">
        <v>29</v>
      </c>
      <c r="W295">
        <v>29</v>
      </c>
      <c r="X295">
        <v>29</v>
      </c>
      <c r="Y295">
        <v>29</v>
      </c>
      <c r="Z295">
        <v>29</v>
      </c>
      <c r="AA295">
        <v>29</v>
      </c>
      <c r="AB295">
        <v>29</v>
      </c>
      <c r="AC295">
        <v>29</v>
      </c>
      <c r="AD295">
        <v>29</v>
      </c>
      <c r="AE295">
        <v>29</v>
      </c>
      <c r="AF295">
        <v>29</v>
      </c>
      <c r="AG295">
        <v>29</v>
      </c>
      <c r="AH295">
        <v>29</v>
      </c>
      <c r="AI295">
        <v>29</v>
      </c>
      <c r="AJ295">
        <v>29</v>
      </c>
      <c r="AK295">
        <v>29</v>
      </c>
      <c r="AL295">
        <v>29</v>
      </c>
      <c r="AM295">
        <v>29</v>
      </c>
      <c r="AN295">
        <v>29</v>
      </c>
      <c r="AO295">
        <v>29</v>
      </c>
      <c r="AP295">
        <v>29</v>
      </c>
      <c r="AQ295">
        <v>29</v>
      </c>
      <c r="AR295">
        <v>29</v>
      </c>
      <c r="AS295">
        <v>29</v>
      </c>
      <c r="AT295">
        <v>29</v>
      </c>
      <c r="AU295">
        <v>29</v>
      </c>
      <c r="AV295">
        <v>29</v>
      </c>
      <c r="AW295">
        <v>29</v>
      </c>
      <c r="AX295">
        <v>29</v>
      </c>
      <c r="AY295">
        <v>29</v>
      </c>
      <c r="AZ295">
        <v>29</v>
      </c>
      <c r="BA295">
        <v>29</v>
      </c>
      <c r="BB295">
        <v>0</v>
      </c>
    </row>
    <row r="296" spans="1:54" x14ac:dyDescent="0.25">
      <c r="A296" s="11">
        <v>5</v>
      </c>
      <c r="B296">
        <v>0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1</v>
      </c>
      <c r="P296">
        <v>1</v>
      </c>
      <c r="Q296">
        <v>1</v>
      </c>
      <c r="R296">
        <v>5</v>
      </c>
      <c r="S296">
        <v>5</v>
      </c>
      <c r="T296">
        <v>5</v>
      </c>
      <c r="U296">
        <v>5</v>
      </c>
      <c r="V296">
        <v>5</v>
      </c>
      <c r="W296">
        <v>5</v>
      </c>
      <c r="X296">
        <v>5</v>
      </c>
      <c r="Y296">
        <v>5</v>
      </c>
      <c r="Z296">
        <v>5</v>
      </c>
      <c r="AA296">
        <v>5</v>
      </c>
      <c r="AB296">
        <v>5</v>
      </c>
      <c r="AC296">
        <v>5</v>
      </c>
      <c r="AD296">
        <v>5</v>
      </c>
      <c r="AE296">
        <v>5</v>
      </c>
      <c r="AF296">
        <v>5</v>
      </c>
      <c r="AG296">
        <v>5</v>
      </c>
      <c r="AH296">
        <v>5</v>
      </c>
      <c r="AI296">
        <v>5</v>
      </c>
      <c r="AJ296">
        <v>5</v>
      </c>
      <c r="AK296">
        <v>5</v>
      </c>
      <c r="AL296">
        <v>5</v>
      </c>
      <c r="AM296">
        <v>5</v>
      </c>
      <c r="AN296">
        <v>5</v>
      </c>
      <c r="AO296">
        <v>5</v>
      </c>
      <c r="AP296">
        <v>5</v>
      </c>
      <c r="AQ296">
        <v>5</v>
      </c>
      <c r="AR296">
        <v>5</v>
      </c>
      <c r="AS296">
        <v>5</v>
      </c>
      <c r="AT296">
        <v>5</v>
      </c>
      <c r="AU296">
        <v>5</v>
      </c>
      <c r="AV296">
        <v>5</v>
      </c>
      <c r="AW296">
        <v>5</v>
      </c>
      <c r="AX296">
        <v>5</v>
      </c>
      <c r="AY296">
        <v>5</v>
      </c>
      <c r="AZ296">
        <v>5</v>
      </c>
      <c r="BA296">
        <v>0</v>
      </c>
      <c r="BB296">
        <v>0</v>
      </c>
    </row>
    <row r="297" spans="1:54" x14ac:dyDescent="0.25">
      <c r="A297" s="11">
        <v>6</v>
      </c>
      <c r="B297">
        <v>0</v>
      </c>
      <c r="C297">
        <v>0</v>
      </c>
      <c r="D297">
        <v>0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39</v>
      </c>
      <c r="P297">
        <v>39</v>
      </c>
      <c r="Q297">
        <v>39</v>
      </c>
      <c r="R297">
        <v>4</v>
      </c>
      <c r="S297">
        <v>19</v>
      </c>
      <c r="T297">
        <v>37</v>
      </c>
      <c r="U297">
        <v>37</v>
      </c>
      <c r="V297">
        <v>37</v>
      </c>
      <c r="W297">
        <v>37</v>
      </c>
      <c r="X297">
        <v>37</v>
      </c>
      <c r="Y297">
        <v>37</v>
      </c>
      <c r="Z297">
        <v>37</v>
      </c>
      <c r="AA297">
        <v>37</v>
      </c>
      <c r="AB297">
        <v>37</v>
      </c>
      <c r="AC297">
        <v>37</v>
      </c>
      <c r="AD297">
        <v>37</v>
      </c>
      <c r="AE297">
        <v>37</v>
      </c>
      <c r="AF297">
        <v>37</v>
      </c>
      <c r="AG297">
        <v>37</v>
      </c>
      <c r="AH297">
        <v>37</v>
      </c>
      <c r="AI297">
        <v>37</v>
      </c>
      <c r="AJ297">
        <v>37</v>
      </c>
      <c r="AK297">
        <v>37</v>
      </c>
      <c r="AL297">
        <v>37</v>
      </c>
      <c r="AM297">
        <v>37</v>
      </c>
      <c r="AN297">
        <v>37</v>
      </c>
      <c r="AO297">
        <v>37</v>
      </c>
      <c r="AP297">
        <v>37</v>
      </c>
      <c r="AQ297">
        <v>37</v>
      </c>
      <c r="AR297">
        <v>37</v>
      </c>
      <c r="AS297">
        <v>37</v>
      </c>
      <c r="AT297">
        <v>37</v>
      </c>
      <c r="AU297">
        <v>37</v>
      </c>
      <c r="AV297">
        <v>37</v>
      </c>
      <c r="AW297">
        <v>37</v>
      </c>
      <c r="AX297">
        <v>37</v>
      </c>
      <c r="AY297">
        <v>37</v>
      </c>
      <c r="AZ297">
        <v>18</v>
      </c>
      <c r="BA297">
        <v>0</v>
      </c>
      <c r="BB297">
        <v>0</v>
      </c>
    </row>
    <row r="298" spans="1:54" x14ac:dyDescent="0.25">
      <c r="A298" s="11">
        <v>7</v>
      </c>
      <c r="B298">
        <v>0</v>
      </c>
      <c r="C298">
        <v>0</v>
      </c>
      <c r="D298">
        <v>0</v>
      </c>
      <c r="E298">
        <v>0</v>
      </c>
      <c r="F298">
        <v>0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4</v>
      </c>
      <c r="P298">
        <v>1</v>
      </c>
      <c r="Q298">
        <v>24</v>
      </c>
      <c r="R298">
        <v>0</v>
      </c>
      <c r="S298">
        <v>0</v>
      </c>
      <c r="T298">
        <v>110</v>
      </c>
      <c r="U298">
        <v>110</v>
      </c>
      <c r="V298">
        <v>110</v>
      </c>
      <c r="W298">
        <v>110</v>
      </c>
      <c r="X298">
        <v>110</v>
      </c>
      <c r="Y298">
        <v>110</v>
      </c>
      <c r="Z298">
        <v>110</v>
      </c>
      <c r="AA298">
        <v>110</v>
      </c>
      <c r="AB298">
        <v>110</v>
      </c>
      <c r="AC298">
        <v>110</v>
      </c>
      <c r="AD298">
        <v>110</v>
      </c>
      <c r="AE298">
        <v>110</v>
      </c>
      <c r="AF298">
        <v>110</v>
      </c>
      <c r="AG298">
        <v>110</v>
      </c>
      <c r="AH298">
        <v>110</v>
      </c>
      <c r="AI298">
        <v>110</v>
      </c>
      <c r="AJ298">
        <v>110</v>
      </c>
      <c r="AK298">
        <v>110</v>
      </c>
      <c r="AL298">
        <v>110</v>
      </c>
      <c r="AM298">
        <v>110</v>
      </c>
      <c r="AN298">
        <v>110</v>
      </c>
      <c r="AO298">
        <v>110</v>
      </c>
      <c r="AP298">
        <v>110</v>
      </c>
      <c r="AQ298">
        <v>110</v>
      </c>
      <c r="AR298">
        <v>110</v>
      </c>
      <c r="AS298">
        <v>110</v>
      </c>
      <c r="AT298">
        <v>110</v>
      </c>
      <c r="AU298">
        <v>110</v>
      </c>
      <c r="AV298">
        <v>110</v>
      </c>
      <c r="AW298">
        <v>110</v>
      </c>
      <c r="AX298">
        <v>110</v>
      </c>
      <c r="AY298">
        <v>28</v>
      </c>
      <c r="AZ298">
        <v>0</v>
      </c>
      <c r="BA298">
        <v>0</v>
      </c>
      <c r="BB298">
        <v>0</v>
      </c>
    </row>
    <row r="299" spans="1:54" x14ac:dyDescent="0.25">
      <c r="A299" s="11">
        <v>8</v>
      </c>
      <c r="B299">
        <v>0</v>
      </c>
      <c r="C299">
        <v>0</v>
      </c>
      <c r="D299">
        <v>0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115</v>
      </c>
      <c r="W299">
        <v>115</v>
      </c>
      <c r="X299">
        <v>115</v>
      </c>
      <c r="Y299">
        <v>115</v>
      </c>
      <c r="Z299">
        <v>115</v>
      </c>
      <c r="AA299">
        <v>115</v>
      </c>
      <c r="AB299">
        <v>115</v>
      </c>
      <c r="AC299">
        <v>115</v>
      </c>
      <c r="AD299">
        <v>115</v>
      </c>
      <c r="AE299">
        <v>115</v>
      </c>
      <c r="AF299">
        <v>115</v>
      </c>
      <c r="AG299">
        <v>115</v>
      </c>
      <c r="AH299">
        <v>115</v>
      </c>
      <c r="AI299">
        <v>115</v>
      </c>
      <c r="AJ299">
        <v>115</v>
      </c>
      <c r="AK299">
        <v>115</v>
      </c>
      <c r="AL299">
        <v>115</v>
      </c>
      <c r="AM299">
        <v>115</v>
      </c>
      <c r="AN299">
        <v>115</v>
      </c>
      <c r="AO299">
        <v>115</v>
      </c>
      <c r="AP299">
        <v>115</v>
      </c>
      <c r="AQ299">
        <v>115</v>
      </c>
      <c r="AR299">
        <v>115</v>
      </c>
      <c r="AS299">
        <v>115</v>
      </c>
      <c r="AT299">
        <v>115</v>
      </c>
      <c r="AU299">
        <v>115</v>
      </c>
      <c r="AV299">
        <v>115</v>
      </c>
      <c r="AW299">
        <v>0</v>
      </c>
      <c r="AX299">
        <v>0</v>
      </c>
      <c r="AY299">
        <v>0</v>
      </c>
      <c r="AZ299">
        <v>0</v>
      </c>
      <c r="BA299">
        <v>0</v>
      </c>
      <c r="BB299">
        <v>0</v>
      </c>
    </row>
    <row r="300" spans="1:54" x14ac:dyDescent="0.25">
      <c r="A300" s="11">
        <v>9</v>
      </c>
      <c r="B300">
        <v>0</v>
      </c>
      <c r="C300">
        <v>0</v>
      </c>
      <c r="D300">
        <v>0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69</v>
      </c>
      <c r="Z300">
        <v>69</v>
      </c>
      <c r="AA300">
        <v>69</v>
      </c>
      <c r="AB300">
        <v>69</v>
      </c>
      <c r="AC300">
        <v>69</v>
      </c>
      <c r="AD300">
        <v>69</v>
      </c>
      <c r="AE300">
        <v>69</v>
      </c>
      <c r="AF300">
        <v>69</v>
      </c>
      <c r="AG300">
        <v>69</v>
      </c>
      <c r="AH300">
        <v>69</v>
      </c>
      <c r="AI300">
        <v>69</v>
      </c>
      <c r="AJ300">
        <v>69</v>
      </c>
      <c r="AK300">
        <v>69</v>
      </c>
      <c r="AL300">
        <v>69</v>
      </c>
      <c r="AM300">
        <v>69</v>
      </c>
      <c r="AN300">
        <v>69</v>
      </c>
      <c r="AO300">
        <v>69</v>
      </c>
      <c r="AP300">
        <v>69</v>
      </c>
      <c r="AQ300">
        <v>69</v>
      </c>
      <c r="AR300">
        <v>69</v>
      </c>
      <c r="AS300">
        <v>69</v>
      </c>
      <c r="AT300">
        <v>69</v>
      </c>
      <c r="AU300">
        <v>69</v>
      </c>
      <c r="AV300">
        <v>0</v>
      </c>
      <c r="AW300">
        <v>0</v>
      </c>
      <c r="AX300">
        <v>0</v>
      </c>
      <c r="AY300">
        <v>0</v>
      </c>
      <c r="AZ300">
        <v>0</v>
      </c>
      <c r="BA300">
        <v>0</v>
      </c>
      <c r="BB300">
        <v>0</v>
      </c>
    </row>
    <row r="301" spans="1:54" x14ac:dyDescent="0.25">
      <c r="A301" s="11">
        <v>10</v>
      </c>
      <c r="B301">
        <v>0</v>
      </c>
      <c r="C301">
        <v>0</v>
      </c>
      <c r="D301">
        <v>0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6</v>
      </c>
      <c r="Z301">
        <v>0</v>
      </c>
      <c r="AA301">
        <v>0</v>
      </c>
      <c r="AB301">
        <v>0</v>
      </c>
      <c r="AC301">
        <v>78</v>
      </c>
      <c r="AD301">
        <v>78</v>
      </c>
      <c r="AE301">
        <v>78</v>
      </c>
      <c r="AF301">
        <v>78</v>
      </c>
      <c r="AG301">
        <v>78</v>
      </c>
      <c r="AH301">
        <v>78</v>
      </c>
      <c r="AI301">
        <v>78</v>
      </c>
      <c r="AJ301">
        <v>78</v>
      </c>
      <c r="AK301">
        <v>78</v>
      </c>
      <c r="AL301">
        <v>78</v>
      </c>
      <c r="AM301">
        <v>78</v>
      </c>
      <c r="AN301">
        <v>78</v>
      </c>
      <c r="AO301">
        <v>78</v>
      </c>
      <c r="AP301">
        <v>78</v>
      </c>
      <c r="AQ301">
        <v>78</v>
      </c>
      <c r="AR301">
        <v>78</v>
      </c>
      <c r="AS301">
        <v>78</v>
      </c>
      <c r="AT301">
        <v>78</v>
      </c>
      <c r="AU301">
        <v>78</v>
      </c>
      <c r="AV301">
        <v>0</v>
      </c>
      <c r="AW301">
        <v>0</v>
      </c>
      <c r="AX301">
        <v>0</v>
      </c>
      <c r="AY301">
        <v>0</v>
      </c>
      <c r="AZ301">
        <v>0</v>
      </c>
      <c r="BA301">
        <v>0</v>
      </c>
      <c r="BB301">
        <v>0</v>
      </c>
    </row>
    <row r="302" spans="1:54" x14ac:dyDescent="0.25">
      <c r="A302" s="11">
        <v>11</v>
      </c>
      <c r="B302">
        <v>0</v>
      </c>
      <c r="C302">
        <v>0</v>
      </c>
      <c r="D302">
        <v>0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>
        <v>0</v>
      </c>
      <c r="AB302">
        <v>0</v>
      </c>
      <c r="AC302">
        <v>0</v>
      </c>
      <c r="AD302">
        <v>0</v>
      </c>
      <c r="AE302">
        <v>0</v>
      </c>
      <c r="AF302">
        <v>7</v>
      </c>
      <c r="AG302">
        <v>7</v>
      </c>
      <c r="AH302">
        <v>13</v>
      </c>
      <c r="AI302">
        <v>13</v>
      </c>
      <c r="AJ302">
        <v>13</v>
      </c>
      <c r="AK302">
        <v>13</v>
      </c>
      <c r="AL302">
        <v>13</v>
      </c>
      <c r="AM302">
        <v>13</v>
      </c>
      <c r="AN302">
        <v>13</v>
      </c>
      <c r="AO302">
        <v>13</v>
      </c>
      <c r="AP302">
        <v>13</v>
      </c>
      <c r="AQ302">
        <v>13</v>
      </c>
      <c r="AR302">
        <v>13</v>
      </c>
      <c r="AS302">
        <v>13</v>
      </c>
      <c r="AT302">
        <v>13</v>
      </c>
      <c r="AU302">
        <v>13</v>
      </c>
      <c r="AV302">
        <v>0</v>
      </c>
      <c r="AW302">
        <v>0</v>
      </c>
      <c r="AX302">
        <v>0</v>
      </c>
      <c r="AY302">
        <v>0</v>
      </c>
      <c r="AZ302">
        <v>0</v>
      </c>
      <c r="BA302">
        <v>0</v>
      </c>
      <c r="BB302">
        <v>0</v>
      </c>
    </row>
    <row r="303" spans="1:54" x14ac:dyDescent="0.25">
      <c r="A303" s="11">
        <v>12</v>
      </c>
      <c r="B303">
        <v>0</v>
      </c>
      <c r="C303">
        <v>0</v>
      </c>
      <c r="D303">
        <v>0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0</v>
      </c>
      <c r="AB303">
        <v>0</v>
      </c>
      <c r="AC303">
        <v>0</v>
      </c>
      <c r="AD303">
        <v>0</v>
      </c>
      <c r="AE303">
        <v>0</v>
      </c>
      <c r="AF303">
        <v>0</v>
      </c>
      <c r="AG303">
        <v>0</v>
      </c>
      <c r="AH303">
        <v>0</v>
      </c>
      <c r="AI303">
        <v>21</v>
      </c>
      <c r="AJ303">
        <v>21</v>
      </c>
      <c r="AK303">
        <v>21</v>
      </c>
      <c r="AL303">
        <v>21</v>
      </c>
      <c r="AM303">
        <v>21</v>
      </c>
      <c r="AN303">
        <v>21</v>
      </c>
      <c r="AO303">
        <v>21</v>
      </c>
      <c r="AP303">
        <v>21</v>
      </c>
      <c r="AQ303">
        <v>21</v>
      </c>
      <c r="AR303">
        <v>21</v>
      </c>
      <c r="AS303">
        <v>21</v>
      </c>
      <c r="AT303">
        <v>21</v>
      </c>
      <c r="AU303">
        <v>1</v>
      </c>
      <c r="AV303">
        <v>0</v>
      </c>
      <c r="AW303">
        <v>0</v>
      </c>
      <c r="AX303">
        <v>0</v>
      </c>
      <c r="AY303">
        <v>0</v>
      </c>
      <c r="AZ303">
        <v>0</v>
      </c>
      <c r="BA303">
        <v>0</v>
      </c>
      <c r="BB303">
        <v>0</v>
      </c>
    </row>
    <row r="304" spans="1:54" x14ac:dyDescent="0.25">
      <c r="A304" s="11">
        <v>13</v>
      </c>
      <c r="B304">
        <v>0</v>
      </c>
      <c r="C304">
        <v>0</v>
      </c>
      <c r="D304">
        <v>0</v>
      </c>
      <c r="E304">
        <v>0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0</v>
      </c>
      <c r="AB304">
        <v>0</v>
      </c>
      <c r="AC304">
        <v>0</v>
      </c>
      <c r="AD304">
        <v>0</v>
      </c>
      <c r="AE304">
        <v>0</v>
      </c>
      <c r="AF304">
        <v>0</v>
      </c>
      <c r="AG304">
        <v>0</v>
      </c>
      <c r="AH304">
        <v>0</v>
      </c>
      <c r="AI304">
        <v>0</v>
      </c>
      <c r="AJ304">
        <v>0</v>
      </c>
      <c r="AK304">
        <v>0</v>
      </c>
      <c r="AL304">
        <v>34</v>
      </c>
      <c r="AM304">
        <v>34</v>
      </c>
      <c r="AN304">
        <v>34</v>
      </c>
      <c r="AO304">
        <v>34</v>
      </c>
      <c r="AP304">
        <v>34</v>
      </c>
      <c r="AQ304">
        <v>34</v>
      </c>
      <c r="AR304">
        <v>34</v>
      </c>
      <c r="AS304">
        <v>34</v>
      </c>
      <c r="AT304">
        <v>13</v>
      </c>
      <c r="AU304">
        <v>0</v>
      </c>
      <c r="AV304">
        <v>0</v>
      </c>
      <c r="AW304">
        <v>0</v>
      </c>
      <c r="AX304">
        <v>0</v>
      </c>
      <c r="AY304">
        <v>0</v>
      </c>
      <c r="AZ304">
        <v>0</v>
      </c>
      <c r="BA304">
        <v>0</v>
      </c>
      <c r="BB304">
        <v>0</v>
      </c>
    </row>
    <row r="305" spans="1:57" x14ac:dyDescent="0.25">
      <c r="A305" s="11">
        <v>14</v>
      </c>
      <c r="B305">
        <v>0</v>
      </c>
      <c r="C305">
        <v>0</v>
      </c>
      <c r="D305">
        <v>0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0</v>
      </c>
      <c r="Z305">
        <v>0</v>
      </c>
      <c r="AA305">
        <v>0</v>
      </c>
      <c r="AB305">
        <v>0</v>
      </c>
      <c r="AC305">
        <v>0</v>
      </c>
      <c r="AD305">
        <v>0</v>
      </c>
      <c r="AE305">
        <v>0</v>
      </c>
      <c r="AF305">
        <v>0</v>
      </c>
      <c r="AG305">
        <v>0</v>
      </c>
      <c r="AH305">
        <v>0</v>
      </c>
      <c r="AI305">
        <v>0</v>
      </c>
      <c r="AJ305">
        <v>0</v>
      </c>
      <c r="AK305">
        <v>0</v>
      </c>
      <c r="AL305">
        <v>0</v>
      </c>
      <c r="AM305">
        <v>17</v>
      </c>
      <c r="AN305">
        <v>17</v>
      </c>
      <c r="AO305">
        <v>17</v>
      </c>
      <c r="AP305">
        <v>17</v>
      </c>
      <c r="AQ305">
        <v>17</v>
      </c>
      <c r="AR305">
        <v>0</v>
      </c>
      <c r="AS305">
        <v>0</v>
      </c>
      <c r="AT305">
        <v>0</v>
      </c>
      <c r="AU305">
        <v>0</v>
      </c>
      <c r="AV305">
        <v>0</v>
      </c>
      <c r="AW305">
        <v>0</v>
      </c>
      <c r="AX305">
        <v>0</v>
      </c>
      <c r="AY305">
        <v>0</v>
      </c>
      <c r="AZ305">
        <v>0</v>
      </c>
      <c r="BA305">
        <v>0</v>
      </c>
      <c r="BB305">
        <v>0</v>
      </c>
    </row>
    <row r="306" spans="1:57" x14ac:dyDescent="0.25">
      <c r="A306" s="11">
        <v>15</v>
      </c>
      <c r="B306">
        <v>0</v>
      </c>
      <c r="C306">
        <v>0</v>
      </c>
      <c r="D306">
        <v>0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0</v>
      </c>
      <c r="Z306">
        <v>0</v>
      </c>
      <c r="AA306">
        <v>0</v>
      </c>
      <c r="AB306">
        <v>0</v>
      </c>
      <c r="AC306">
        <v>0</v>
      </c>
      <c r="AD306">
        <v>0</v>
      </c>
      <c r="AE306">
        <v>0</v>
      </c>
      <c r="AF306">
        <v>0</v>
      </c>
      <c r="AG306">
        <v>0</v>
      </c>
      <c r="AH306">
        <v>0</v>
      </c>
      <c r="AI306">
        <v>0</v>
      </c>
      <c r="AJ306">
        <v>0</v>
      </c>
      <c r="AK306">
        <v>0</v>
      </c>
      <c r="AL306">
        <v>0</v>
      </c>
      <c r="AM306">
        <v>0</v>
      </c>
      <c r="AN306">
        <v>4</v>
      </c>
      <c r="AO306">
        <v>0</v>
      </c>
      <c r="AP306">
        <v>0</v>
      </c>
      <c r="AQ306">
        <v>1</v>
      </c>
      <c r="AR306">
        <v>0</v>
      </c>
      <c r="AS306">
        <v>0</v>
      </c>
      <c r="AT306">
        <v>0</v>
      </c>
      <c r="AU306">
        <v>0</v>
      </c>
      <c r="AV306">
        <v>0</v>
      </c>
      <c r="AW306">
        <v>0</v>
      </c>
      <c r="AX306">
        <v>0</v>
      </c>
      <c r="AY306">
        <v>0</v>
      </c>
      <c r="AZ306">
        <v>0</v>
      </c>
      <c r="BA306">
        <v>0</v>
      </c>
      <c r="BB306">
        <v>0</v>
      </c>
    </row>
    <row r="307" spans="1:57" x14ac:dyDescent="0.25">
      <c r="A307" s="1" t="s">
        <v>0</v>
      </c>
      <c r="B307">
        <v>2</v>
      </c>
      <c r="C307">
        <v>1</v>
      </c>
      <c r="D307">
        <v>2</v>
      </c>
      <c r="E307">
        <v>2</v>
      </c>
      <c r="F307">
        <v>3</v>
      </c>
      <c r="G307">
        <v>3</v>
      </c>
      <c r="H307">
        <v>3</v>
      </c>
      <c r="I307">
        <v>4</v>
      </c>
      <c r="J307">
        <v>4</v>
      </c>
      <c r="K307">
        <v>4</v>
      </c>
      <c r="L307">
        <v>4</v>
      </c>
      <c r="M307">
        <v>5</v>
      </c>
      <c r="N307">
        <v>5</v>
      </c>
      <c r="O307">
        <v>7</v>
      </c>
      <c r="P307">
        <v>7</v>
      </c>
      <c r="Q307">
        <v>7</v>
      </c>
      <c r="R307">
        <v>6</v>
      </c>
      <c r="S307">
        <v>6</v>
      </c>
      <c r="T307">
        <v>8</v>
      </c>
      <c r="U307">
        <v>8</v>
      </c>
      <c r="V307">
        <v>9</v>
      </c>
      <c r="W307">
        <v>9</v>
      </c>
      <c r="X307">
        <v>9</v>
      </c>
      <c r="Y307">
        <v>10</v>
      </c>
      <c r="Z307">
        <v>10</v>
      </c>
      <c r="AA307">
        <v>10</v>
      </c>
      <c r="AB307">
        <v>10</v>
      </c>
      <c r="AC307">
        <v>11</v>
      </c>
      <c r="AD307">
        <v>11</v>
      </c>
      <c r="AE307">
        <v>11</v>
      </c>
      <c r="AF307">
        <v>12</v>
      </c>
      <c r="AG307">
        <v>12</v>
      </c>
      <c r="AH307">
        <v>12</v>
      </c>
      <c r="AI307">
        <v>13</v>
      </c>
      <c r="AJ307">
        <v>13</v>
      </c>
      <c r="AK307">
        <v>13</v>
      </c>
      <c r="AL307">
        <v>14</v>
      </c>
      <c r="AM307">
        <v>15</v>
      </c>
      <c r="AN307">
        <v>15</v>
      </c>
      <c r="AO307">
        <v>15</v>
      </c>
      <c r="AP307">
        <v>15</v>
      </c>
      <c r="AQ307">
        <v>15</v>
      </c>
      <c r="AR307">
        <v>14</v>
      </c>
      <c r="AS307">
        <v>14</v>
      </c>
      <c r="AT307">
        <v>14</v>
      </c>
      <c r="AU307">
        <v>13</v>
      </c>
      <c r="AV307">
        <v>9</v>
      </c>
      <c r="AW307">
        <v>8</v>
      </c>
      <c r="AX307">
        <v>8</v>
      </c>
      <c r="AY307">
        <v>7</v>
      </c>
      <c r="AZ307">
        <v>6</v>
      </c>
      <c r="BA307">
        <v>5</v>
      </c>
      <c r="BB307">
        <v>3</v>
      </c>
    </row>
    <row r="308" spans="1:57" x14ac:dyDescent="0.25">
      <c r="A308" s="1" t="s">
        <v>1</v>
      </c>
      <c r="B308">
        <v>41</v>
      </c>
      <c r="C308">
        <v>1</v>
      </c>
      <c r="D308">
        <v>84</v>
      </c>
      <c r="E308">
        <v>84</v>
      </c>
      <c r="F308">
        <v>110</v>
      </c>
      <c r="G308">
        <v>110</v>
      </c>
      <c r="H308">
        <v>114</v>
      </c>
      <c r="I308">
        <v>170</v>
      </c>
      <c r="J308">
        <v>169</v>
      </c>
      <c r="K308">
        <v>170</v>
      </c>
      <c r="L308">
        <v>170</v>
      </c>
      <c r="M308">
        <v>198</v>
      </c>
      <c r="N308">
        <v>198</v>
      </c>
      <c r="O308">
        <v>242</v>
      </c>
      <c r="P308">
        <v>239</v>
      </c>
      <c r="Q308">
        <v>262</v>
      </c>
      <c r="R308">
        <v>207</v>
      </c>
      <c r="S308">
        <v>222</v>
      </c>
      <c r="T308">
        <v>350</v>
      </c>
      <c r="U308">
        <v>350</v>
      </c>
      <c r="V308">
        <v>465</v>
      </c>
      <c r="W308">
        <v>465</v>
      </c>
      <c r="X308">
        <v>465</v>
      </c>
      <c r="Y308">
        <v>540</v>
      </c>
      <c r="Z308">
        <v>534</v>
      </c>
      <c r="AA308">
        <v>534</v>
      </c>
      <c r="AB308">
        <v>534</v>
      </c>
      <c r="AC308">
        <v>612</v>
      </c>
      <c r="AD308">
        <v>612</v>
      </c>
      <c r="AE308">
        <v>612</v>
      </c>
      <c r="AF308">
        <v>619</v>
      </c>
      <c r="AG308">
        <v>619</v>
      </c>
      <c r="AH308">
        <v>625</v>
      </c>
      <c r="AI308">
        <v>646</v>
      </c>
      <c r="AJ308">
        <v>646</v>
      </c>
      <c r="AK308">
        <v>646</v>
      </c>
      <c r="AL308">
        <v>680</v>
      </c>
      <c r="AM308">
        <v>697</v>
      </c>
      <c r="AN308">
        <v>701</v>
      </c>
      <c r="AO308">
        <v>697</v>
      </c>
      <c r="AP308">
        <v>697</v>
      </c>
      <c r="AQ308">
        <v>698</v>
      </c>
      <c r="AR308">
        <v>680</v>
      </c>
      <c r="AS308">
        <v>680</v>
      </c>
      <c r="AT308">
        <v>659</v>
      </c>
      <c r="AU308">
        <v>626</v>
      </c>
      <c r="AV308">
        <v>465</v>
      </c>
      <c r="AW308">
        <v>350</v>
      </c>
      <c r="AX308">
        <v>350</v>
      </c>
      <c r="AY308">
        <v>268</v>
      </c>
      <c r="AZ308">
        <v>221</v>
      </c>
      <c r="BA308">
        <v>198</v>
      </c>
      <c r="BB308">
        <v>114</v>
      </c>
    </row>
    <row r="309" spans="1:57" x14ac:dyDescent="0.25">
      <c r="A309" s="1" t="s">
        <v>2</v>
      </c>
      <c r="B309">
        <v>20.5</v>
      </c>
      <c r="C309">
        <v>1</v>
      </c>
      <c r="D309">
        <v>42</v>
      </c>
      <c r="E309">
        <v>42</v>
      </c>
      <c r="F309">
        <v>36.666666666666664</v>
      </c>
      <c r="G309">
        <v>36.666666666666664</v>
      </c>
      <c r="H309">
        <v>38</v>
      </c>
      <c r="I309">
        <v>42.5</v>
      </c>
      <c r="J309">
        <v>42.25</v>
      </c>
      <c r="K309">
        <v>42.5</v>
      </c>
      <c r="L309">
        <v>42.5</v>
      </c>
      <c r="M309">
        <v>39.6</v>
      </c>
      <c r="N309">
        <v>39.6</v>
      </c>
      <c r="O309">
        <v>34.571428571428569</v>
      </c>
      <c r="P309">
        <v>34.142857142857146</v>
      </c>
      <c r="Q309">
        <v>37.428571428571431</v>
      </c>
      <c r="R309">
        <v>34.5</v>
      </c>
      <c r="S309">
        <v>37</v>
      </c>
      <c r="T309">
        <v>43.75</v>
      </c>
      <c r="U309">
        <v>43.75</v>
      </c>
      <c r="V309">
        <v>51.666666666666664</v>
      </c>
      <c r="W309">
        <v>51.666666666666664</v>
      </c>
      <c r="X309">
        <v>51.666666666666664</v>
      </c>
      <c r="Y309">
        <v>54</v>
      </c>
      <c r="Z309">
        <v>53.4</v>
      </c>
      <c r="AA309">
        <v>53.4</v>
      </c>
      <c r="AB309">
        <v>53.4</v>
      </c>
      <c r="AC309">
        <v>55.636363636363633</v>
      </c>
      <c r="AD309">
        <v>55.636363636363633</v>
      </c>
      <c r="AE309">
        <v>55.636363636363633</v>
      </c>
      <c r="AF309">
        <v>51.583333333333336</v>
      </c>
      <c r="AG309">
        <v>51.583333333333336</v>
      </c>
      <c r="AH309">
        <v>52.083333333333336</v>
      </c>
      <c r="AI309">
        <v>49.692307692307693</v>
      </c>
      <c r="AJ309">
        <v>49.692307692307693</v>
      </c>
      <c r="AK309">
        <v>49.692307692307693</v>
      </c>
      <c r="AL309">
        <v>48.571428571428569</v>
      </c>
      <c r="AM309">
        <v>46.466666666666669</v>
      </c>
      <c r="AN309">
        <v>46.733333333333334</v>
      </c>
      <c r="AO309">
        <v>46.466666666666669</v>
      </c>
      <c r="AP309">
        <v>46.466666666666669</v>
      </c>
      <c r="AQ309">
        <v>46.533333333333331</v>
      </c>
      <c r="AR309">
        <v>48.571428571428569</v>
      </c>
      <c r="AS309">
        <v>48.571428571428569</v>
      </c>
      <c r="AT309">
        <v>47.071428571428569</v>
      </c>
      <c r="AU309">
        <v>48.153846153846153</v>
      </c>
      <c r="AV309">
        <v>51.666666666666664</v>
      </c>
      <c r="AW309">
        <v>43.75</v>
      </c>
      <c r="AX309">
        <v>43.75</v>
      </c>
      <c r="AY309">
        <v>38.285714285714285</v>
      </c>
      <c r="AZ309">
        <v>36.833333333333336</v>
      </c>
      <c r="BA309">
        <v>39.6</v>
      </c>
      <c r="BB309">
        <v>38</v>
      </c>
    </row>
    <row r="310" spans="1:57" x14ac:dyDescent="0.25">
      <c r="A310" s="2"/>
    </row>
    <row r="311" spans="1:57" x14ac:dyDescent="0.25">
      <c r="A311" s="1" t="s">
        <v>4</v>
      </c>
      <c r="B311" s="2">
        <v>1</v>
      </c>
      <c r="C311" s="2">
        <v>2</v>
      </c>
      <c r="D311" s="2">
        <v>3</v>
      </c>
      <c r="E311" s="2">
        <v>4</v>
      </c>
      <c r="F311" s="2">
        <v>5</v>
      </c>
      <c r="G311" s="2">
        <v>6</v>
      </c>
      <c r="H311" s="2">
        <v>7</v>
      </c>
      <c r="I311" s="2">
        <v>8</v>
      </c>
      <c r="J311" s="2">
        <v>9</v>
      </c>
      <c r="K311" s="2">
        <v>10</v>
      </c>
      <c r="L311" s="2">
        <v>11</v>
      </c>
      <c r="M311" s="2">
        <v>12</v>
      </c>
      <c r="N311" s="2">
        <v>13</v>
      </c>
      <c r="O311" s="2">
        <v>14</v>
      </c>
      <c r="P311" s="2">
        <v>15</v>
      </c>
      <c r="Q311" s="2">
        <v>16</v>
      </c>
      <c r="R311" s="2">
        <v>17</v>
      </c>
      <c r="S311" s="2">
        <v>18</v>
      </c>
      <c r="T311" s="2">
        <v>19</v>
      </c>
      <c r="U311" s="2">
        <v>20</v>
      </c>
      <c r="V311" s="2">
        <v>21</v>
      </c>
      <c r="W311" s="2">
        <v>22</v>
      </c>
      <c r="X311" s="2">
        <v>23</v>
      </c>
      <c r="Y311" s="2">
        <v>24</v>
      </c>
      <c r="Z311" s="2">
        <v>25</v>
      </c>
      <c r="AA311" s="2">
        <v>26</v>
      </c>
      <c r="AB311" s="2">
        <v>27</v>
      </c>
      <c r="AC311" s="2">
        <v>28</v>
      </c>
      <c r="AD311" s="2">
        <v>29</v>
      </c>
      <c r="AE311" s="2">
        <v>30</v>
      </c>
      <c r="AF311" s="2">
        <v>31</v>
      </c>
      <c r="AG311" s="2">
        <v>32</v>
      </c>
      <c r="AH311" s="2">
        <v>33</v>
      </c>
      <c r="AI311" s="2">
        <v>34</v>
      </c>
      <c r="AJ311" s="2">
        <v>35</v>
      </c>
      <c r="AK311" s="2">
        <v>36</v>
      </c>
      <c r="AL311" s="2">
        <v>37</v>
      </c>
      <c r="AM311" s="2">
        <v>38</v>
      </c>
      <c r="AN311" s="2">
        <v>39</v>
      </c>
      <c r="AO311" s="2">
        <v>40</v>
      </c>
      <c r="AP311" s="2">
        <v>41</v>
      </c>
      <c r="AQ311" s="2">
        <v>42</v>
      </c>
      <c r="AR311" s="2">
        <v>43</v>
      </c>
      <c r="AS311" s="2">
        <v>44</v>
      </c>
      <c r="AT311" s="2">
        <v>45</v>
      </c>
      <c r="AU311" s="2">
        <v>46</v>
      </c>
      <c r="AV311">
        <v>47</v>
      </c>
      <c r="AW311" s="2">
        <v>48</v>
      </c>
      <c r="AX311" s="2">
        <v>49</v>
      </c>
      <c r="AY311" s="2">
        <v>50</v>
      </c>
      <c r="AZ311" s="2">
        <v>51</v>
      </c>
      <c r="BA311" s="2">
        <v>52</v>
      </c>
      <c r="BB311" s="2">
        <v>53</v>
      </c>
      <c r="BC311" s="2">
        <v>54</v>
      </c>
      <c r="BD311" s="2">
        <v>55</v>
      </c>
      <c r="BE311" s="2">
        <v>56</v>
      </c>
    </row>
    <row r="312" spans="1:57" x14ac:dyDescent="0.25">
      <c r="A312" s="2">
        <v>1</v>
      </c>
      <c r="B312">
        <v>140</v>
      </c>
      <c r="C312">
        <v>140</v>
      </c>
      <c r="D312">
        <v>140</v>
      </c>
      <c r="E312">
        <v>140</v>
      </c>
      <c r="F312">
        <v>140</v>
      </c>
      <c r="G312">
        <v>140</v>
      </c>
      <c r="H312">
        <v>53</v>
      </c>
      <c r="I312">
        <v>53</v>
      </c>
      <c r="J312">
        <v>53</v>
      </c>
      <c r="K312">
        <v>53</v>
      </c>
      <c r="L312">
        <v>53</v>
      </c>
      <c r="M312">
        <v>53</v>
      </c>
      <c r="N312">
        <v>53</v>
      </c>
      <c r="O312">
        <v>53</v>
      </c>
      <c r="P312">
        <v>53</v>
      </c>
      <c r="Q312">
        <v>53</v>
      </c>
      <c r="R312">
        <v>53</v>
      </c>
      <c r="S312">
        <v>53</v>
      </c>
      <c r="T312">
        <v>53</v>
      </c>
      <c r="U312">
        <v>53</v>
      </c>
      <c r="V312">
        <v>53</v>
      </c>
      <c r="W312">
        <v>53</v>
      </c>
      <c r="X312">
        <v>53</v>
      </c>
      <c r="Y312">
        <v>53</v>
      </c>
      <c r="Z312">
        <v>53</v>
      </c>
      <c r="AA312">
        <v>53</v>
      </c>
      <c r="AB312">
        <v>53</v>
      </c>
      <c r="AC312">
        <v>53</v>
      </c>
      <c r="AD312">
        <v>53</v>
      </c>
      <c r="AE312">
        <v>53</v>
      </c>
      <c r="AF312">
        <v>53</v>
      </c>
      <c r="AG312">
        <v>53</v>
      </c>
      <c r="AH312">
        <v>53</v>
      </c>
      <c r="AI312">
        <v>53</v>
      </c>
      <c r="AJ312">
        <v>53</v>
      </c>
      <c r="AK312">
        <v>53</v>
      </c>
      <c r="AL312">
        <v>53</v>
      </c>
      <c r="AM312">
        <v>53</v>
      </c>
      <c r="AN312">
        <v>53</v>
      </c>
      <c r="AO312">
        <v>53</v>
      </c>
      <c r="AP312">
        <v>53</v>
      </c>
      <c r="AQ312">
        <v>53</v>
      </c>
      <c r="AR312">
        <v>53</v>
      </c>
      <c r="AS312">
        <v>53</v>
      </c>
      <c r="AT312">
        <v>53</v>
      </c>
      <c r="AU312">
        <v>53</v>
      </c>
      <c r="AV312">
        <v>53</v>
      </c>
      <c r="AW312">
        <v>53</v>
      </c>
      <c r="AX312">
        <v>53</v>
      </c>
      <c r="AY312">
        <v>53</v>
      </c>
      <c r="AZ312">
        <v>53</v>
      </c>
      <c r="BA312">
        <v>53</v>
      </c>
      <c r="BB312">
        <v>53</v>
      </c>
      <c r="BC312">
        <v>53</v>
      </c>
      <c r="BD312">
        <v>53</v>
      </c>
      <c r="BE312">
        <v>35</v>
      </c>
    </row>
    <row r="313" spans="1:57" x14ac:dyDescent="0.25">
      <c r="A313" s="2">
        <v>2</v>
      </c>
      <c r="B313">
        <v>19</v>
      </c>
      <c r="C313">
        <v>19</v>
      </c>
      <c r="D313">
        <v>19</v>
      </c>
      <c r="E313">
        <v>7</v>
      </c>
      <c r="F313">
        <v>0</v>
      </c>
      <c r="G313">
        <v>8</v>
      </c>
      <c r="H313">
        <v>31</v>
      </c>
      <c r="I313">
        <v>31</v>
      </c>
      <c r="J313">
        <v>31</v>
      </c>
      <c r="K313">
        <v>31</v>
      </c>
      <c r="L313">
        <v>31</v>
      </c>
      <c r="M313">
        <v>31</v>
      </c>
      <c r="N313">
        <v>31</v>
      </c>
      <c r="O313">
        <v>31</v>
      </c>
      <c r="P313">
        <v>31</v>
      </c>
      <c r="Q313">
        <v>31</v>
      </c>
      <c r="R313">
        <v>31</v>
      </c>
      <c r="S313">
        <v>31</v>
      </c>
      <c r="T313">
        <v>31</v>
      </c>
      <c r="U313">
        <v>31</v>
      </c>
      <c r="V313">
        <v>31</v>
      </c>
      <c r="W313">
        <v>31</v>
      </c>
      <c r="X313">
        <v>31</v>
      </c>
      <c r="Y313">
        <v>31</v>
      </c>
      <c r="Z313">
        <v>31</v>
      </c>
      <c r="AA313">
        <v>31</v>
      </c>
      <c r="AB313">
        <v>31</v>
      </c>
      <c r="AC313">
        <v>31</v>
      </c>
      <c r="AD313">
        <v>31</v>
      </c>
      <c r="AE313">
        <v>31</v>
      </c>
      <c r="AF313">
        <v>31</v>
      </c>
      <c r="AG313">
        <v>31</v>
      </c>
      <c r="AH313">
        <v>31</v>
      </c>
      <c r="AI313">
        <v>31</v>
      </c>
      <c r="AJ313">
        <v>31</v>
      </c>
      <c r="AK313">
        <v>31</v>
      </c>
      <c r="AL313">
        <v>31</v>
      </c>
      <c r="AM313">
        <v>31</v>
      </c>
      <c r="AN313">
        <v>31</v>
      </c>
      <c r="AO313">
        <v>31</v>
      </c>
      <c r="AP313">
        <v>31</v>
      </c>
      <c r="AQ313">
        <v>31</v>
      </c>
      <c r="AR313">
        <v>31</v>
      </c>
      <c r="AS313">
        <v>31</v>
      </c>
      <c r="AT313">
        <v>31</v>
      </c>
      <c r="AU313">
        <v>31</v>
      </c>
      <c r="AV313">
        <v>31</v>
      </c>
      <c r="AW313">
        <v>31</v>
      </c>
      <c r="AX313">
        <v>31</v>
      </c>
      <c r="AY313">
        <v>31</v>
      </c>
      <c r="AZ313">
        <v>31</v>
      </c>
      <c r="BA313">
        <v>31</v>
      </c>
      <c r="BB313">
        <v>31</v>
      </c>
      <c r="BC313">
        <v>31</v>
      </c>
      <c r="BD313">
        <v>31</v>
      </c>
      <c r="BE313">
        <v>0</v>
      </c>
    </row>
    <row r="314" spans="1:57" x14ac:dyDescent="0.25">
      <c r="A314" s="2">
        <v>3</v>
      </c>
      <c r="B314">
        <v>18</v>
      </c>
      <c r="C314">
        <v>125</v>
      </c>
      <c r="D314">
        <v>125</v>
      </c>
      <c r="E314">
        <v>0</v>
      </c>
      <c r="F314">
        <v>0</v>
      </c>
      <c r="G314">
        <v>0</v>
      </c>
      <c r="H314">
        <v>132</v>
      </c>
      <c r="I314">
        <v>132</v>
      </c>
      <c r="J314">
        <v>132</v>
      </c>
      <c r="K314">
        <v>132</v>
      </c>
      <c r="L314">
        <v>132</v>
      </c>
      <c r="M314">
        <v>132</v>
      </c>
      <c r="N314">
        <v>132</v>
      </c>
      <c r="O314">
        <v>132</v>
      </c>
      <c r="P314">
        <v>132</v>
      </c>
      <c r="Q314">
        <v>132</v>
      </c>
      <c r="R314">
        <v>132</v>
      </c>
      <c r="S314">
        <v>132</v>
      </c>
      <c r="T314">
        <v>132</v>
      </c>
      <c r="U314">
        <v>132</v>
      </c>
      <c r="V314">
        <v>132</v>
      </c>
      <c r="W314">
        <v>132</v>
      </c>
      <c r="X314">
        <v>132</v>
      </c>
      <c r="Y314">
        <v>132</v>
      </c>
      <c r="Z314">
        <v>132</v>
      </c>
      <c r="AA314">
        <v>132</v>
      </c>
      <c r="AB314">
        <v>132</v>
      </c>
      <c r="AC314">
        <v>132</v>
      </c>
      <c r="AD314">
        <v>132</v>
      </c>
      <c r="AE314">
        <v>132</v>
      </c>
      <c r="AF314">
        <v>132</v>
      </c>
      <c r="AG314">
        <v>132</v>
      </c>
      <c r="AH314">
        <v>132</v>
      </c>
      <c r="AI314">
        <v>132</v>
      </c>
      <c r="AJ314">
        <v>132</v>
      </c>
      <c r="AK314">
        <v>132</v>
      </c>
      <c r="AL314">
        <v>132</v>
      </c>
      <c r="AM314">
        <v>132</v>
      </c>
      <c r="AN314">
        <v>132</v>
      </c>
      <c r="AO314">
        <v>132</v>
      </c>
      <c r="AP314">
        <v>132</v>
      </c>
      <c r="AQ314">
        <v>132</v>
      </c>
      <c r="AR314">
        <v>132</v>
      </c>
      <c r="AS314">
        <v>132</v>
      </c>
      <c r="AT314">
        <v>132</v>
      </c>
      <c r="AU314">
        <v>132</v>
      </c>
      <c r="AV314">
        <v>132</v>
      </c>
      <c r="AW314">
        <v>132</v>
      </c>
      <c r="AX314">
        <v>132</v>
      </c>
      <c r="AY314">
        <v>132</v>
      </c>
      <c r="AZ314">
        <v>132</v>
      </c>
      <c r="BA314">
        <v>132</v>
      </c>
      <c r="BB314">
        <v>132</v>
      </c>
      <c r="BC314">
        <v>20</v>
      </c>
      <c r="BD314">
        <v>69</v>
      </c>
      <c r="BE314">
        <v>0</v>
      </c>
    </row>
    <row r="315" spans="1:57" x14ac:dyDescent="0.25">
      <c r="A315" s="2">
        <v>4</v>
      </c>
      <c r="B315">
        <v>61</v>
      </c>
      <c r="C315">
        <v>179</v>
      </c>
      <c r="D315">
        <v>130</v>
      </c>
      <c r="E315">
        <v>0</v>
      </c>
      <c r="F315">
        <v>0</v>
      </c>
      <c r="G315">
        <v>0</v>
      </c>
      <c r="H315">
        <v>65</v>
      </c>
      <c r="I315">
        <v>265</v>
      </c>
      <c r="J315">
        <v>265</v>
      </c>
      <c r="K315">
        <v>265</v>
      </c>
      <c r="L315">
        <v>265</v>
      </c>
      <c r="M315">
        <v>265</v>
      </c>
      <c r="N315">
        <v>265</v>
      </c>
      <c r="O315">
        <v>265</v>
      </c>
      <c r="P315">
        <v>265</v>
      </c>
      <c r="Q315">
        <v>265</v>
      </c>
      <c r="R315">
        <v>265</v>
      </c>
      <c r="S315">
        <v>265</v>
      </c>
      <c r="T315">
        <v>265</v>
      </c>
      <c r="U315">
        <v>265</v>
      </c>
      <c r="V315">
        <v>265</v>
      </c>
      <c r="W315">
        <v>265</v>
      </c>
      <c r="X315">
        <v>265</v>
      </c>
      <c r="Y315">
        <v>265</v>
      </c>
      <c r="Z315">
        <v>265</v>
      </c>
      <c r="AA315">
        <v>265</v>
      </c>
      <c r="AB315">
        <v>265</v>
      </c>
      <c r="AC315">
        <v>265</v>
      </c>
      <c r="AD315">
        <v>265</v>
      </c>
      <c r="AE315">
        <v>265</v>
      </c>
      <c r="AF315">
        <v>265</v>
      </c>
      <c r="AG315">
        <v>265</v>
      </c>
      <c r="AH315">
        <v>265</v>
      </c>
      <c r="AI315">
        <v>265</v>
      </c>
      <c r="AJ315">
        <v>265</v>
      </c>
      <c r="AK315">
        <v>265</v>
      </c>
      <c r="AL315">
        <v>265</v>
      </c>
      <c r="AM315">
        <v>265</v>
      </c>
      <c r="AN315">
        <v>265</v>
      </c>
      <c r="AO315">
        <v>265</v>
      </c>
      <c r="AP315">
        <v>265</v>
      </c>
      <c r="AQ315">
        <v>265</v>
      </c>
      <c r="AR315">
        <v>265</v>
      </c>
      <c r="AS315">
        <v>265</v>
      </c>
      <c r="AT315">
        <v>265</v>
      </c>
      <c r="AU315">
        <v>265</v>
      </c>
      <c r="AV315">
        <v>265</v>
      </c>
      <c r="AW315">
        <v>265</v>
      </c>
      <c r="AX315">
        <v>265</v>
      </c>
      <c r="AY315">
        <v>265</v>
      </c>
      <c r="AZ315">
        <v>265</v>
      </c>
      <c r="BA315">
        <v>265</v>
      </c>
      <c r="BB315">
        <v>265</v>
      </c>
      <c r="BC315">
        <v>0</v>
      </c>
      <c r="BD315">
        <v>0</v>
      </c>
      <c r="BE315">
        <v>0</v>
      </c>
    </row>
    <row r="316" spans="1:57" x14ac:dyDescent="0.25">
      <c r="A316" s="2">
        <v>5</v>
      </c>
      <c r="B316">
        <v>0</v>
      </c>
      <c r="C316">
        <v>102</v>
      </c>
      <c r="D316">
        <v>0</v>
      </c>
      <c r="E316">
        <v>0</v>
      </c>
      <c r="F316">
        <v>0</v>
      </c>
      <c r="G316">
        <v>0</v>
      </c>
      <c r="H316">
        <v>0</v>
      </c>
      <c r="I316">
        <v>55</v>
      </c>
      <c r="J316">
        <v>275</v>
      </c>
      <c r="K316">
        <v>275</v>
      </c>
      <c r="L316">
        <v>275</v>
      </c>
      <c r="M316">
        <v>149</v>
      </c>
      <c r="N316">
        <v>149</v>
      </c>
      <c r="O316">
        <v>149</v>
      </c>
      <c r="P316">
        <v>149</v>
      </c>
      <c r="Q316">
        <v>149</v>
      </c>
      <c r="R316">
        <v>149</v>
      </c>
      <c r="S316">
        <v>149</v>
      </c>
      <c r="T316">
        <v>149</v>
      </c>
      <c r="U316">
        <v>149</v>
      </c>
      <c r="V316">
        <v>149</v>
      </c>
      <c r="W316">
        <v>149</v>
      </c>
      <c r="X316">
        <v>149</v>
      </c>
      <c r="Y316">
        <v>149</v>
      </c>
      <c r="Z316">
        <v>149</v>
      </c>
      <c r="AA316">
        <v>149</v>
      </c>
      <c r="AB316">
        <v>149</v>
      </c>
      <c r="AC316">
        <v>149</v>
      </c>
      <c r="AD316">
        <v>149</v>
      </c>
      <c r="AE316">
        <v>149</v>
      </c>
      <c r="AF316">
        <v>149</v>
      </c>
      <c r="AG316">
        <v>149</v>
      </c>
      <c r="AH316">
        <v>149</v>
      </c>
      <c r="AI316">
        <v>149</v>
      </c>
      <c r="AJ316">
        <v>149</v>
      </c>
      <c r="AK316">
        <v>149</v>
      </c>
      <c r="AL316">
        <v>149</v>
      </c>
      <c r="AM316">
        <v>149</v>
      </c>
      <c r="AN316">
        <v>149</v>
      </c>
      <c r="AO316">
        <v>149</v>
      </c>
      <c r="AP316">
        <v>149</v>
      </c>
      <c r="AQ316">
        <v>149</v>
      </c>
      <c r="AR316">
        <v>149</v>
      </c>
      <c r="AS316">
        <v>149</v>
      </c>
      <c r="AT316">
        <v>149</v>
      </c>
      <c r="AU316">
        <v>149</v>
      </c>
      <c r="AV316">
        <v>149</v>
      </c>
      <c r="AW316">
        <v>149</v>
      </c>
      <c r="AX316">
        <v>149</v>
      </c>
      <c r="AY316">
        <v>149</v>
      </c>
      <c r="AZ316">
        <v>149</v>
      </c>
      <c r="BA316">
        <v>149</v>
      </c>
      <c r="BB316">
        <v>106</v>
      </c>
      <c r="BC316">
        <v>0</v>
      </c>
      <c r="BD316">
        <v>0</v>
      </c>
      <c r="BE316">
        <v>0</v>
      </c>
    </row>
    <row r="317" spans="1:57" x14ac:dyDescent="0.25">
      <c r="A317" s="2">
        <v>6</v>
      </c>
      <c r="B317">
        <v>0</v>
      </c>
      <c r="C317">
        <v>0</v>
      </c>
      <c r="D317">
        <v>0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67</v>
      </c>
      <c r="K317">
        <v>60</v>
      </c>
      <c r="L317">
        <v>70</v>
      </c>
      <c r="M317">
        <v>234</v>
      </c>
      <c r="N317">
        <v>234</v>
      </c>
      <c r="O317">
        <v>234</v>
      </c>
      <c r="P317">
        <v>234</v>
      </c>
      <c r="Q317">
        <v>234</v>
      </c>
      <c r="R317">
        <v>234</v>
      </c>
      <c r="S317">
        <v>234</v>
      </c>
      <c r="T317">
        <v>234</v>
      </c>
      <c r="U317">
        <v>234</v>
      </c>
      <c r="V317">
        <v>234</v>
      </c>
      <c r="W317">
        <v>234</v>
      </c>
      <c r="X317">
        <v>234</v>
      </c>
      <c r="Y317">
        <v>234</v>
      </c>
      <c r="Z317">
        <v>234</v>
      </c>
      <c r="AA317">
        <v>234</v>
      </c>
      <c r="AB317">
        <v>234</v>
      </c>
      <c r="AC317">
        <v>234</v>
      </c>
      <c r="AD317">
        <v>234</v>
      </c>
      <c r="AE317">
        <v>234</v>
      </c>
      <c r="AF317">
        <v>234</v>
      </c>
      <c r="AG317">
        <v>234</v>
      </c>
      <c r="AH317">
        <v>234</v>
      </c>
      <c r="AI317">
        <v>234</v>
      </c>
      <c r="AJ317">
        <v>234</v>
      </c>
      <c r="AK317">
        <v>234</v>
      </c>
      <c r="AL317">
        <v>234</v>
      </c>
      <c r="AM317">
        <v>234</v>
      </c>
      <c r="AN317">
        <v>234</v>
      </c>
      <c r="AO317">
        <v>234</v>
      </c>
      <c r="AP317">
        <v>234</v>
      </c>
      <c r="AQ317">
        <v>234</v>
      </c>
      <c r="AR317">
        <v>234</v>
      </c>
      <c r="AS317">
        <v>234</v>
      </c>
      <c r="AT317">
        <v>234</v>
      </c>
      <c r="AU317">
        <v>234</v>
      </c>
      <c r="AV317">
        <v>234</v>
      </c>
      <c r="AW317">
        <v>234</v>
      </c>
      <c r="AX317">
        <v>234</v>
      </c>
      <c r="AY317">
        <v>234</v>
      </c>
      <c r="AZ317">
        <v>202</v>
      </c>
      <c r="BA317">
        <v>202</v>
      </c>
      <c r="BB317">
        <v>0</v>
      </c>
      <c r="BC317">
        <v>0</v>
      </c>
      <c r="BD317">
        <v>0</v>
      </c>
      <c r="BE317">
        <v>0</v>
      </c>
    </row>
    <row r="318" spans="1:57" x14ac:dyDescent="0.25">
      <c r="A318" s="2">
        <v>7</v>
      </c>
      <c r="B318">
        <v>0</v>
      </c>
      <c r="C318">
        <v>0</v>
      </c>
      <c r="D318">
        <v>0</v>
      </c>
      <c r="E318">
        <v>0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166</v>
      </c>
      <c r="N318">
        <v>259</v>
      </c>
      <c r="O318">
        <v>259</v>
      </c>
      <c r="P318">
        <v>259</v>
      </c>
      <c r="Q318">
        <v>259</v>
      </c>
      <c r="R318">
        <v>259</v>
      </c>
      <c r="S318">
        <v>259</v>
      </c>
      <c r="T318">
        <v>259</v>
      </c>
      <c r="U318">
        <v>259</v>
      </c>
      <c r="V318">
        <v>259</v>
      </c>
      <c r="W318">
        <v>259</v>
      </c>
      <c r="X318">
        <v>259</v>
      </c>
      <c r="Y318">
        <v>259</v>
      </c>
      <c r="Z318">
        <v>259</v>
      </c>
      <c r="AA318">
        <v>259</v>
      </c>
      <c r="AB318">
        <v>259</v>
      </c>
      <c r="AC318">
        <v>259</v>
      </c>
      <c r="AD318">
        <v>259</v>
      </c>
      <c r="AE318">
        <v>259</v>
      </c>
      <c r="AF318">
        <v>259</v>
      </c>
      <c r="AG318">
        <v>259</v>
      </c>
      <c r="AH318">
        <v>259</v>
      </c>
      <c r="AI318">
        <v>259</v>
      </c>
      <c r="AJ318">
        <v>259</v>
      </c>
      <c r="AK318">
        <v>259</v>
      </c>
      <c r="AL318">
        <v>259</v>
      </c>
      <c r="AM318">
        <v>259</v>
      </c>
      <c r="AN318">
        <v>259</v>
      </c>
      <c r="AO318">
        <v>259</v>
      </c>
      <c r="AP318">
        <v>259</v>
      </c>
      <c r="AQ318">
        <v>259</v>
      </c>
      <c r="AR318">
        <v>259</v>
      </c>
      <c r="AS318">
        <v>259</v>
      </c>
      <c r="AT318">
        <v>458</v>
      </c>
      <c r="AU318">
        <v>458</v>
      </c>
      <c r="AV318">
        <v>458</v>
      </c>
      <c r="AW318">
        <v>458</v>
      </c>
      <c r="AX318">
        <v>458</v>
      </c>
      <c r="AY318">
        <v>458</v>
      </c>
      <c r="AZ318">
        <v>109</v>
      </c>
      <c r="BA318">
        <v>275</v>
      </c>
      <c r="BB318">
        <v>0</v>
      </c>
      <c r="BC318">
        <v>0</v>
      </c>
      <c r="BD318">
        <v>0</v>
      </c>
      <c r="BE318">
        <v>0</v>
      </c>
    </row>
    <row r="319" spans="1:57" x14ac:dyDescent="0.25">
      <c r="A319" s="2">
        <v>8</v>
      </c>
      <c r="B319">
        <v>0</v>
      </c>
      <c r="C319">
        <v>0</v>
      </c>
      <c r="D319">
        <v>0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225</v>
      </c>
      <c r="O319">
        <v>225</v>
      </c>
      <c r="P319">
        <v>225</v>
      </c>
      <c r="Q319">
        <v>225</v>
      </c>
      <c r="R319">
        <v>225</v>
      </c>
      <c r="S319">
        <v>225</v>
      </c>
      <c r="T319">
        <v>225</v>
      </c>
      <c r="U319">
        <v>225</v>
      </c>
      <c r="V319">
        <v>225</v>
      </c>
      <c r="W319">
        <v>225</v>
      </c>
      <c r="X319">
        <v>225</v>
      </c>
      <c r="Y319">
        <v>225</v>
      </c>
      <c r="Z319">
        <v>225</v>
      </c>
      <c r="AA319">
        <v>225</v>
      </c>
      <c r="AB319">
        <v>225</v>
      </c>
      <c r="AC319">
        <v>225</v>
      </c>
      <c r="AD319">
        <v>225</v>
      </c>
      <c r="AE319">
        <v>225</v>
      </c>
      <c r="AF319">
        <v>225</v>
      </c>
      <c r="AG319">
        <v>225</v>
      </c>
      <c r="AH319">
        <v>225</v>
      </c>
      <c r="AI319">
        <v>225</v>
      </c>
      <c r="AJ319">
        <v>225</v>
      </c>
      <c r="AK319">
        <v>225</v>
      </c>
      <c r="AL319">
        <v>225</v>
      </c>
      <c r="AM319">
        <v>225</v>
      </c>
      <c r="AN319">
        <v>225</v>
      </c>
      <c r="AO319">
        <v>225</v>
      </c>
      <c r="AP319">
        <v>225</v>
      </c>
      <c r="AQ319">
        <v>225</v>
      </c>
      <c r="AR319">
        <v>225</v>
      </c>
      <c r="AS319">
        <v>225</v>
      </c>
      <c r="AT319">
        <v>350</v>
      </c>
      <c r="AU319">
        <v>350</v>
      </c>
      <c r="AV319">
        <v>350</v>
      </c>
      <c r="AW319">
        <v>350</v>
      </c>
      <c r="AX319">
        <v>75</v>
      </c>
      <c r="AY319">
        <v>53</v>
      </c>
      <c r="AZ319">
        <v>0</v>
      </c>
      <c r="BA319">
        <v>20</v>
      </c>
      <c r="BB319">
        <v>0</v>
      </c>
      <c r="BC319">
        <v>0</v>
      </c>
      <c r="BD319">
        <v>0</v>
      </c>
      <c r="BE319">
        <v>0</v>
      </c>
    </row>
    <row r="320" spans="1:57" x14ac:dyDescent="0.25">
      <c r="A320" s="2">
        <v>9</v>
      </c>
      <c r="B320">
        <v>0</v>
      </c>
      <c r="C320">
        <v>0</v>
      </c>
      <c r="D320">
        <v>0</v>
      </c>
      <c r="E320">
        <v>0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157</v>
      </c>
      <c r="O320">
        <v>157</v>
      </c>
      <c r="P320">
        <v>157</v>
      </c>
      <c r="Q320">
        <v>157</v>
      </c>
      <c r="R320">
        <v>157</v>
      </c>
      <c r="S320">
        <v>157</v>
      </c>
      <c r="T320">
        <v>157</v>
      </c>
      <c r="U320">
        <v>157</v>
      </c>
      <c r="V320">
        <v>157</v>
      </c>
      <c r="W320">
        <v>157</v>
      </c>
      <c r="X320">
        <v>157</v>
      </c>
      <c r="Y320">
        <v>157</v>
      </c>
      <c r="Z320">
        <v>157</v>
      </c>
      <c r="AA320">
        <v>157</v>
      </c>
      <c r="AB320">
        <v>157</v>
      </c>
      <c r="AC320">
        <v>157</v>
      </c>
      <c r="AD320">
        <v>157</v>
      </c>
      <c r="AE320">
        <v>157</v>
      </c>
      <c r="AF320">
        <v>157</v>
      </c>
      <c r="AG320">
        <v>157</v>
      </c>
      <c r="AH320">
        <v>157</v>
      </c>
      <c r="AI320">
        <v>157</v>
      </c>
      <c r="AJ320">
        <v>157</v>
      </c>
      <c r="AK320">
        <v>157</v>
      </c>
      <c r="AL320">
        <v>157</v>
      </c>
      <c r="AM320">
        <v>157</v>
      </c>
      <c r="AN320">
        <v>157</v>
      </c>
      <c r="AO320">
        <v>157</v>
      </c>
      <c r="AP320">
        <v>157</v>
      </c>
      <c r="AQ320">
        <v>157</v>
      </c>
      <c r="AR320">
        <v>157</v>
      </c>
      <c r="AS320">
        <v>157</v>
      </c>
      <c r="AT320">
        <v>125</v>
      </c>
      <c r="AU320">
        <v>49</v>
      </c>
      <c r="AV320">
        <v>3</v>
      </c>
      <c r="AW320">
        <v>9</v>
      </c>
      <c r="AX320">
        <v>0</v>
      </c>
      <c r="AY320">
        <v>0</v>
      </c>
      <c r="AZ320">
        <v>0</v>
      </c>
      <c r="BA320">
        <v>0</v>
      </c>
      <c r="BB320">
        <v>0</v>
      </c>
      <c r="BC320">
        <v>0</v>
      </c>
      <c r="BD320">
        <v>0</v>
      </c>
      <c r="BE320">
        <v>0</v>
      </c>
    </row>
    <row r="321" spans="1:57" x14ac:dyDescent="0.25">
      <c r="A321" s="2">
        <v>10</v>
      </c>
      <c r="B321">
        <v>0</v>
      </c>
      <c r="C321">
        <v>0</v>
      </c>
      <c r="D321">
        <v>0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240</v>
      </c>
      <c r="O321">
        <v>240</v>
      </c>
      <c r="P321">
        <v>240</v>
      </c>
      <c r="Q321">
        <v>159</v>
      </c>
      <c r="R321">
        <v>250</v>
      </c>
      <c r="S321">
        <v>250</v>
      </c>
      <c r="T321">
        <v>250</v>
      </c>
      <c r="U321">
        <v>250</v>
      </c>
      <c r="V321">
        <v>250</v>
      </c>
      <c r="W321">
        <v>250</v>
      </c>
      <c r="X321">
        <v>250</v>
      </c>
      <c r="Y321">
        <v>250</v>
      </c>
      <c r="Z321">
        <v>250</v>
      </c>
      <c r="AA321">
        <v>250</v>
      </c>
      <c r="AB321">
        <v>250</v>
      </c>
      <c r="AC321">
        <v>250</v>
      </c>
      <c r="AD321">
        <v>250</v>
      </c>
      <c r="AE321">
        <v>250</v>
      </c>
      <c r="AF321">
        <v>250</v>
      </c>
      <c r="AG321">
        <v>250</v>
      </c>
      <c r="AH321">
        <v>250</v>
      </c>
      <c r="AI321">
        <v>250</v>
      </c>
      <c r="AJ321">
        <v>250</v>
      </c>
      <c r="AK321">
        <v>250</v>
      </c>
      <c r="AL321">
        <v>250</v>
      </c>
      <c r="AM321">
        <v>250</v>
      </c>
      <c r="AN321">
        <v>250</v>
      </c>
      <c r="AO321">
        <v>250</v>
      </c>
      <c r="AP321">
        <v>250</v>
      </c>
      <c r="AQ321">
        <v>250</v>
      </c>
      <c r="AR321">
        <v>67</v>
      </c>
      <c r="AS321">
        <v>165</v>
      </c>
      <c r="AT321">
        <v>0</v>
      </c>
      <c r="AU321">
        <v>0</v>
      </c>
      <c r="AV321">
        <v>0</v>
      </c>
      <c r="AW321">
        <v>0</v>
      </c>
      <c r="AX321">
        <v>0</v>
      </c>
      <c r="AY321">
        <v>0</v>
      </c>
      <c r="AZ321">
        <v>0</v>
      </c>
      <c r="BA321">
        <v>0</v>
      </c>
      <c r="BB321">
        <v>0</v>
      </c>
      <c r="BC321">
        <v>0</v>
      </c>
      <c r="BD321">
        <v>0</v>
      </c>
      <c r="BE321">
        <v>0</v>
      </c>
    </row>
    <row r="322" spans="1:57" x14ac:dyDescent="0.25">
      <c r="A322" s="2">
        <v>11</v>
      </c>
      <c r="B322">
        <v>0</v>
      </c>
      <c r="C322">
        <v>0</v>
      </c>
      <c r="D322">
        <v>0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146</v>
      </c>
      <c r="O322">
        <v>146</v>
      </c>
      <c r="P322">
        <v>83</v>
      </c>
      <c r="Q322">
        <v>0</v>
      </c>
      <c r="R322">
        <v>115</v>
      </c>
      <c r="S322">
        <v>39</v>
      </c>
      <c r="T322">
        <v>170</v>
      </c>
      <c r="U322">
        <v>170</v>
      </c>
      <c r="V322">
        <v>170</v>
      </c>
      <c r="W322">
        <v>170</v>
      </c>
      <c r="X322">
        <v>170</v>
      </c>
      <c r="Y322">
        <v>170</v>
      </c>
      <c r="Z322">
        <v>170</v>
      </c>
      <c r="AA322">
        <v>170</v>
      </c>
      <c r="AB322">
        <v>170</v>
      </c>
      <c r="AC322">
        <v>170</v>
      </c>
      <c r="AD322">
        <v>170</v>
      </c>
      <c r="AE322">
        <v>170</v>
      </c>
      <c r="AF322">
        <v>170</v>
      </c>
      <c r="AG322">
        <v>170</v>
      </c>
      <c r="AH322">
        <v>170</v>
      </c>
      <c r="AI322">
        <v>170</v>
      </c>
      <c r="AJ322">
        <v>170</v>
      </c>
      <c r="AK322">
        <v>170</v>
      </c>
      <c r="AL322">
        <v>170</v>
      </c>
      <c r="AM322">
        <v>170</v>
      </c>
      <c r="AN322">
        <v>170</v>
      </c>
      <c r="AO322">
        <v>170</v>
      </c>
      <c r="AP322">
        <v>170</v>
      </c>
      <c r="AQ322">
        <v>170</v>
      </c>
      <c r="AR322">
        <v>0</v>
      </c>
      <c r="AS322">
        <v>0</v>
      </c>
      <c r="AT322">
        <v>0</v>
      </c>
      <c r="AU322">
        <v>0</v>
      </c>
      <c r="AV322">
        <v>0</v>
      </c>
      <c r="AW322">
        <v>0</v>
      </c>
      <c r="AX322">
        <v>0</v>
      </c>
      <c r="AY322">
        <v>0</v>
      </c>
      <c r="AZ322">
        <v>0</v>
      </c>
      <c r="BA322">
        <v>0</v>
      </c>
      <c r="BB322">
        <v>0</v>
      </c>
      <c r="BC322">
        <v>0</v>
      </c>
      <c r="BD322">
        <v>0</v>
      </c>
      <c r="BE322">
        <v>0</v>
      </c>
    </row>
    <row r="323" spans="1:57" x14ac:dyDescent="0.25">
      <c r="A323" s="2">
        <v>12</v>
      </c>
      <c r="B323">
        <v>0</v>
      </c>
      <c r="C323">
        <v>0</v>
      </c>
      <c r="D323">
        <v>0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81</v>
      </c>
      <c r="O323">
        <v>70</v>
      </c>
      <c r="P323">
        <v>0</v>
      </c>
      <c r="Q323">
        <v>0</v>
      </c>
      <c r="R323">
        <v>0</v>
      </c>
      <c r="S323">
        <v>0</v>
      </c>
      <c r="T323">
        <v>97</v>
      </c>
      <c r="U323">
        <v>97</v>
      </c>
      <c r="V323">
        <v>97</v>
      </c>
      <c r="W323">
        <v>106</v>
      </c>
      <c r="X323">
        <v>106</v>
      </c>
      <c r="Y323">
        <v>106</v>
      </c>
      <c r="Z323">
        <v>106</v>
      </c>
      <c r="AA323">
        <v>106</v>
      </c>
      <c r="AB323">
        <v>106</v>
      </c>
      <c r="AC323">
        <v>106</v>
      </c>
      <c r="AD323">
        <v>106</v>
      </c>
      <c r="AE323">
        <v>106</v>
      </c>
      <c r="AF323">
        <v>106</v>
      </c>
      <c r="AG323">
        <v>106</v>
      </c>
      <c r="AH323">
        <v>106</v>
      </c>
      <c r="AI323">
        <v>106</v>
      </c>
      <c r="AJ323">
        <v>106</v>
      </c>
      <c r="AK323">
        <v>106</v>
      </c>
      <c r="AL323">
        <v>106</v>
      </c>
      <c r="AM323">
        <v>106</v>
      </c>
      <c r="AN323">
        <v>106</v>
      </c>
      <c r="AO323">
        <v>106</v>
      </c>
      <c r="AP323">
        <v>106</v>
      </c>
      <c r="AQ323">
        <v>89</v>
      </c>
      <c r="AR323">
        <v>0</v>
      </c>
      <c r="AS323">
        <v>0</v>
      </c>
      <c r="AT323">
        <v>0</v>
      </c>
      <c r="AU323">
        <v>0</v>
      </c>
      <c r="AV323">
        <v>0</v>
      </c>
      <c r="AW323">
        <v>0</v>
      </c>
      <c r="AX323">
        <v>0</v>
      </c>
      <c r="AY323">
        <v>0</v>
      </c>
      <c r="AZ323">
        <v>0</v>
      </c>
      <c r="BA323">
        <v>0</v>
      </c>
      <c r="BB323">
        <v>0</v>
      </c>
      <c r="BC323">
        <v>0</v>
      </c>
      <c r="BD323">
        <v>0</v>
      </c>
      <c r="BE323">
        <v>0</v>
      </c>
    </row>
    <row r="324" spans="1:57" x14ac:dyDescent="0.25">
      <c r="A324" s="2">
        <v>13</v>
      </c>
      <c r="B324">
        <v>0</v>
      </c>
      <c r="C324">
        <v>0</v>
      </c>
      <c r="D324">
        <v>0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8</v>
      </c>
      <c r="U324">
        <v>135</v>
      </c>
      <c r="V324">
        <v>135</v>
      </c>
      <c r="W324">
        <v>133</v>
      </c>
      <c r="X324">
        <v>133</v>
      </c>
      <c r="Y324">
        <v>133</v>
      </c>
      <c r="Z324">
        <v>133</v>
      </c>
      <c r="AA324">
        <v>133</v>
      </c>
      <c r="AB324">
        <v>133</v>
      </c>
      <c r="AC324">
        <v>133</v>
      </c>
      <c r="AD324">
        <v>133</v>
      </c>
      <c r="AE324">
        <v>133</v>
      </c>
      <c r="AF324">
        <v>133</v>
      </c>
      <c r="AG324">
        <v>133</v>
      </c>
      <c r="AH324">
        <v>133</v>
      </c>
      <c r="AI324">
        <v>133</v>
      </c>
      <c r="AJ324">
        <v>133</v>
      </c>
      <c r="AK324">
        <v>133</v>
      </c>
      <c r="AL324">
        <v>133</v>
      </c>
      <c r="AM324">
        <v>133</v>
      </c>
      <c r="AN324">
        <v>133</v>
      </c>
      <c r="AO324">
        <v>133</v>
      </c>
      <c r="AP324">
        <v>126</v>
      </c>
      <c r="AQ324">
        <v>62</v>
      </c>
      <c r="AR324">
        <v>0</v>
      </c>
      <c r="AS324">
        <v>0</v>
      </c>
      <c r="AT324">
        <v>0</v>
      </c>
      <c r="AU324">
        <v>0</v>
      </c>
      <c r="AV324">
        <v>0</v>
      </c>
      <c r="AW324">
        <v>0</v>
      </c>
      <c r="AX324">
        <v>0</v>
      </c>
      <c r="AY324">
        <v>0</v>
      </c>
      <c r="AZ324">
        <v>0</v>
      </c>
      <c r="BA324">
        <v>0</v>
      </c>
      <c r="BB324">
        <v>0</v>
      </c>
      <c r="BC324">
        <v>0</v>
      </c>
      <c r="BD324">
        <v>0</v>
      </c>
      <c r="BE324">
        <v>0</v>
      </c>
    </row>
    <row r="325" spans="1:57" x14ac:dyDescent="0.25">
      <c r="A325" s="2">
        <v>14</v>
      </c>
      <c r="B325">
        <v>0</v>
      </c>
      <c r="C325">
        <v>0</v>
      </c>
      <c r="D325">
        <v>0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83</v>
      </c>
      <c r="V325">
        <v>53</v>
      </c>
      <c r="W325">
        <v>225</v>
      </c>
      <c r="X325">
        <v>225</v>
      </c>
      <c r="Y325">
        <v>225</v>
      </c>
      <c r="Z325">
        <v>225</v>
      </c>
      <c r="AA325">
        <v>225</v>
      </c>
      <c r="AB325">
        <v>125</v>
      </c>
      <c r="AC325">
        <v>125</v>
      </c>
      <c r="AD325">
        <v>125</v>
      </c>
      <c r="AE325">
        <v>125</v>
      </c>
      <c r="AF325">
        <v>125</v>
      </c>
      <c r="AG325">
        <v>125</v>
      </c>
      <c r="AH325">
        <v>125</v>
      </c>
      <c r="AI325">
        <v>125</v>
      </c>
      <c r="AJ325">
        <v>125</v>
      </c>
      <c r="AK325">
        <v>125</v>
      </c>
      <c r="AL325">
        <v>125</v>
      </c>
      <c r="AM325">
        <v>125</v>
      </c>
      <c r="AN325">
        <v>125</v>
      </c>
      <c r="AO325">
        <v>125</v>
      </c>
      <c r="AP325">
        <v>85</v>
      </c>
      <c r="AQ325">
        <v>0</v>
      </c>
      <c r="AR325">
        <v>0</v>
      </c>
      <c r="AS325">
        <v>0</v>
      </c>
      <c r="AT325">
        <v>0</v>
      </c>
      <c r="AU325">
        <v>0</v>
      </c>
      <c r="AV325">
        <v>0</v>
      </c>
      <c r="AW325">
        <v>0</v>
      </c>
      <c r="AX325">
        <v>0</v>
      </c>
      <c r="AY325">
        <v>0</v>
      </c>
      <c r="AZ325">
        <v>0</v>
      </c>
      <c r="BA325">
        <v>0</v>
      </c>
      <c r="BB325">
        <v>0</v>
      </c>
      <c r="BC325">
        <v>0</v>
      </c>
      <c r="BD325">
        <v>0</v>
      </c>
      <c r="BE325">
        <v>0</v>
      </c>
    </row>
    <row r="326" spans="1:57" x14ac:dyDescent="0.25">
      <c r="A326" s="2">
        <v>15</v>
      </c>
      <c r="B326">
        <v>0</v>
      </c>
      <c r="C326">
        <v>0</v>
      </c>
      <c r="D326">
        <v>0</v>
      </c>
      <c r="E326">
        <v>0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62</v>
      </c>
      <c r="X326">
        <v>202</v>
      </c>
      <c r="Y326">
        <v>202</v>
      </c>
      <c r="Z326">
        <v>202</v>
      </c>
      <c r="AA326">
        <v>147</v>
      </c>
      <c r="AB326">
        <v>165</v>
      </c>
      <c r="AC326">
        <v>165</v>
      </c>
      <c r="AD326">
        <v>165</v>
      </c>
      <c r="AE326">
        <v>160</v>
      </c>
      <c r="AF326">
        <v>160</v>
      </c>
      <c r="AG326">
        <v>160</v>
      </c>
      <c r="AH326">
        <v>160</v>
      </c>
      <c r="AI326">
        <v>160</v>
      </c>
      <c r="AJ326">
        <v>160</v>
      </c>
      <c r="AK326">
        <v>160</v>
      </c>
      <c r="AL326">
        <v>160</v>
      </c>
      <c r="AM326">
        <v>160</v>
      </c>
      <c r="AN326">
        <v>160</v>
      </c>
      <c r="AO326">
        <v>160</v>
      </c>
      <c r="AP326">
        <v>0</v>
      </c>
      <c r="AQ326">
        <v>0</v>
      </c>
      <c r="AR326">
        <v>0</v>
      </c>
      <c r="AS326">
        <v>0</v>
      </c>
      <c r="AT326">
        <v>0</v>
      </c>
      <c r="AU326">
        <v>0</v>
      </c>
      <c r="AV326">
        <v>0</v>
      </c>
      <c r="AW326">
        <v>0</v>
      </c>
      <c r="AX326">
        <v>0</v>
      </c>
      <c r="AY326">
        <v>0</v>
      </c>
      <c r="AZ326">
        <v>0</v>
      </c>
      <c r="BA326">
        <v>0</v>
      </c>
      <c r="BB326">
        <v>0</v>
      </c>
      <c r="BC326">
        <v>0</v>
      </c>
      <c r="BD326">
        <v>0</v>
      </c>
      <c r="BE326">
        <v>0</v>
      </c>
    </row>
    <row r="327" spans="1:57" x14ac:dyDescent="0.25">
      <c r="A327" s="2">
        <v>16</v>
      </c>
      <c r="B327">
        <v>0</v>
      </c>
      <c r="C327">
        <v>0</v>
      </c>
      <c r="D327">
        <v>0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157</v>
      </c>
      <c r="Y327">
        <v>175</v>
      </c>
      <c r="Z327">
        <v>225</v>
      </c>
      <c r="AA327">
        <v>0</v>
      </c>
      <c r="AB327">
        <v>280</v>
      </c>
      <c r="AC327">
        <v>280</v>
      </c>
      <c r="AD327">
        <v>280</v>
      </c>
      <c r="AE327">
        <v>430</v>
      </c>
      <c r="AF327">
        <v>430</v>
      </c>
      <c r="AG327">
        <v>430</v>
      </c>
      <c r="AH327">
        <v>430</v>
      </c>
      <c r="AI327">
        <v>430</v>
      </c>
      <c r="AJ327">
        <v>430</v>
      </c>
      <c r="AK327">
        <v>430</v>
      </c>
      <c r="AL327">
        <v>430</v>
      </c>
      <c r="AM327">
        <v>430</v>
      </c>
      <c r="AN327">
        <v>430</v>
      </c>
      <c r="AO327">
        <v>430</v>
      </c>
      <c r="AP327">
        <v>0</v>
      </c>
      <c r="AQ327">
        <v>0</v>
      </c>
      <c r="AR327">
        <v>0</v>
      </c>
      <c r="AS327">
        <v>0</v>
      </c>
      <c r="AT327">
        <v>0</v>
      </c>
      <c r="AU327">
        <v>0</v>
      </c>
      <c r="AV327">
        <v>0</v>
      </c>
      <c r="AW327">
        <v>0</v>
      </c>
      <c r="AX327">
        <v>0</v>
      </c>
      <c r="AY327">
        <v>0</v>
      </c>
      <c r="AZ327">
        <v>0</v>
      </c>
      <c r="BA327">
        <v>0</v>
      </c>
      <c r="BB327">
        <v>0</v>
      </c>
      <c r="BC327">
        <v>0</v>
      </c>
      <c r="BD327">
        <v>0</v>
      </c>
      <c r="BE327">
        <v>0</v>
      </c>
    </row>
    <row r="328" spans="1:57" x14ac:dyDescent="0.25">
      <c r="A328" s="2">
        <v>17</v>
      </c>
      <c r="B328">
        <v>0</v>
      </c>
      <c r="C328">
        <v>0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0</v>
      </c>
      <c r="AA328">
        <v>0</v>
      </c>
      <c r="AB328">
        <v>255</v>
      </c>
      <c r="AC328">
        <v>255</v>
      </c>
      <c r="AD328">
        <v>255</v>
      </c>
      <c r="AE328">
        <v>137</v>
      </c>
      <c r="AF328">
        <v>128</v>
      </c>
      <c r="AG328">
        <v>215</v>
      </c>
      <c r="AH328">
        <v>215</v>
      </c>
      <c r="AI328">
        <v>215</v>
      </c>
      <c r="AJ328">
        <v>215</v>
      </c>
      <c r="AK328">
        <v>215</v>
      </c>
      <c r="AL328">
        <v>215</v>
      </c>
      <c r="AM328">
        <v>215</v>
      </c>
      <c r="AN328">
        <v>215</v>
      </c>
      <c r="AO328">
        <v>110</v>
      </c>
      <c r="AP328">
        <v>0</v>
      </c>
      <c r="AQ328">
        <v>0</v>
      </c>
      <c r="AR328">
        <v>0</v>
      </c>
      <c r="AS328">
        <v>0</v>
      </c>
      <c r="AT328">
        <v>0</v>
      </c>
      <c r="AU328">
        <v>0</v>
      </c>
      <c r="AV328">
        <v>0</v>
      </c>
      <c r="AW328">
        <v>0</v>
      </c>
      <c r="AX328">
        <v>0</v>
      </c>
      <c r="AY328">
        <v>0</v>
      </c>
      <c r="AZ328">
        <v>0</v>
      </c>
      <c r="BA328">
        <v>0</v>
      </c>
      <c r="BB328">
        <v>0</v>
      </c>
      <c r="BC328">
        <v>0</v>
      </c>
      <c r="BD328">
        <v>0</v>
      </c>
      <c r="BE328">
        <v>0</v>
      </c>
    </row>
    <row r="329" spans="1:57" x14ac:dyDescent="0.25">
      <c r="A329" s="2">
        <v>18</v>
      </c>
      <c r="B329">
        <v>0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0</v>
      </c>
      <c r="AA329">
        <v>0</v>
      </c>
      <c r="AB329">
        <v>101</v>
      </c>
      <c r="AC329">
        <v>69</v>
      </c>
      <c r="AD329">
        <v>57</v>
      </c>
      <c r="AE329">
        <v>0</v>
      </c>
      <c r="AF329">
        <v>0</v>
      </c>
      <c r="AG329">
        <v>166</v>
      </c>
      <c r="AH329">
        <v>220</v>
      </c>
      <c r="AI329">
        <v>220</v>
      </c>
      <c r="AJ329">
        <v>220</v>
      </c>
      <c r="AK329">
        <v>220</v>
      </c>
      <c r="AL329">
        <v>220</v>
      </c>
      <c r="AM329">
        <v>220</v>
      </c>
      <c r="AN329">
        <v>220</v>
      </c>
      <c r="AO329">
        <v>0</v>
      </c>
      <c r="AP329">
        <v>0</v>
      </c>
      <c r="AQ329">
        <v>0</v>
      </c>
      <c r="AR329">
        <v>0</v>
      </c>
      <c r="AS329">
        <v>0</v>
      </c>
      <c r="AT329">
        <v>0</v>
      </c>
      <c r="AU329">
        <v>0</v>
      </c>
      <c r="AV329">
        <v>0</v>
      </c>
      <c r="AW329">
        <v>0</v>
      </c>
      <c r="AX329">
        <v>0</v>
      </c>
      <c r="AY329">
        <v>0</v>
      </c>
      <c r="AZ329">
        <v>0</v>
      </c>
      <c r="BA329">
        <v>0</v>
      </c>
      <c r="BB329">
        <v>0</v>
      </c>
      <c r="BC329">
        <v>0</v>
      </c>
      <c r="BD329">
        <v>0</v>
      </c>
      <c r="BE329">
        <v>0</v>
      </c>
    </row>
    <row r="330" spans="1:57" x14ac:dyDescent="0.25">
      <c r="A330" s="2">
        <v>19</v>
      </c>
      <c r="B330">
        <v>0</v>
      </c>
      <c r="C330">
        <v>0</v>
      </c>
      <c r="D330">
        <v>0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0</v>
      </c>
      <c r="Z330">
        <v>0</v>
      </c>
      <c r="AA330">
        <v>0</v>
      </c>
      <c r="AB330">
        <v>0</v>
      </c>
      <c r="AC330">
        <v>0</v>
      </c>
      <c r="AD330">
        <v>0</v>
      </c>
      <c r="AE330">
        <v>0</v>
      </c>
      <c r="AF330">
        <v>0</v>
      </c>
      <c r="AG330">
        <v>36</v>
      </c>
      <c r="AH330">
        <v>66</v>
      </c>
      <c r="AI330">
        <v>145</v>
      </c>
      <c r="AJ330">
        <v>255</v>
      </c>
      <c r="AK330">
        <v>255</v>
      </c>
      <c r="AL330">
        <v>255</v>
      </c>
      <c r="AM330">
        <v>255</v>
      </c>
      <c r="AN330">
        <v>167</v>
      </c>
      <c r="AO330">
        <v>0</v>
      </c>
      <c r="AP330">
        <v>0</v>
      </c>
      <c r="AQ330">
        <v>0</v>
      </c>
      <c r="AR330">
        <v>0</v>
      </c>
      <c r="AS330">
        <v>0</v>
      </c>
      <c r="AT330">
        <v>0</v>
      </c>
      <c r="AU330">
        <v>0</v>
      </c>
      <c r="AV330">
        <v>0</v>
      </c>
      <c r="AW330">
        <v>0</v>
      </c>
      <c r="AX330">
        <v>0</v>
      </c>
      <c r="AY330">
        <v>0</v>
      </c>
      <c r="AZ330">
        <v>0</v>
      </c>
      <c r="BA330">
        <v>0</v>
      </c>
      <c r="BB330">
        <v>0</v>
      </c>
      <c r="BC330">
        <v>0</v>
      </c>
      <c r="BD330">
        <v>0</v>
      </c>
      <c r="BE330">
        <v>0</v>
      </c>
    </row>
    <row r="331" spans="1:57" x14ac:dyDescent="0.25">
      <c r="A331" s="2">
        <v>20</v>
      </c>
      <c r="B331">
        <v>0</v>
      </c>
      <c r="C331">
        <v>0</v>
      </c>
      <c r="D331">
        <v>0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0</v>
      </c>
      <c r="Z331">
        <v>0</v>
      </c>
      <c r="AA331">
        <v>0</v>
      </c>
      <c r="AB331">
        <v>0</v>
      </c>
      <c r="AC331">
        <v>0</v>
      </c>
      <c r="AD331">
        <v>0</v>
      </c>
      <c r="AE331">
        <v>0</v>
      </c>
      <c r="AF331">
        <v>0</v>
      </c>
      <c r="AG331">
        <v>0</v>
      </c>
      <c r="AH331">
        <v>0</v>
      </c>
      <c r="AI331">
        <v>0</v>
      </c>
      <c r="AJ331">
        <v>120</v>
      </c>
      <c r="AK331">
        <v>170</v>
      </c>
      <c r="AL331">
        <v>205</v>
      </c>
      <c r="AM331">
        <v>156</v>
      </c>
      <c r="AN331">
        <v>128</v>
      </c>
      <c r="AO331">
        <v>0</v>
      </c>
      <c r="AP331">
        <v>0</v>
      </c>
      <c r="AQ331">
        <v>0</v>
      </c>
      <c r="AR331">
        <v>0</v>
      </c>
      <c r="AS331">
        <v>0</v>
      </c>
      <c r="AT331">
        <v>0</v>
      </c>
      <c r="AU331">
        <v>0</v>
      </c>
      <c r="AV331">
        <v>0</v>
      </c>
      <c r="AW331">
        <v>0</v>
      </c>
      <c r="AX331">
        <v>0</v>
      </c>
      <c r="AY331">
        <v>0</v>
      </c>
      <c r="AZ331">
        <v>0</v>
      </c>
      <c r="BA331">
        <v>0</v>
      </c>
      <c r="BB331">
        <v>0</v>
      </c>
      <c r="BC331">
        <v>0</v>
      </c>
      <c r="BD331">
        <v>0</v>
      </c>
      <c r="BE331">
        <v>0</v>
      </c>
    </row>
    <row r="332" spans="1:57" x14ac:dyDescent="0.25">
      <c r="A332" s="1" t="s">
        <v>0</v>
      </c>
      <c r="B332">
        <v>4</v>
      </c>
      <c r="C332">
        <v>5</v>
      </c>
      <c r="D332">
        <v>4</v>
      </c>
      <c r="E332">
        <v>2</v>
      </c>
      <c r="F332">
        <v>2</v>
      </c>
      <c r="G332">
        <v>2</v>
      </c>
      <c r="H332">
        <v>4</v>
      </c>
      <c r="I332">
        <v>5</v>
      </c>
      <c r="J332">
        <v>6</v>
      </c>
      <c r="K332">
        <v>6</v>
      </c>
      <c r="L332">
        <v>6</v>
      </c>
      <c r="M332">
        <v>7</v>
      </c>
      <c r="N332">
        <v>12</v>
      </c>
      <c r="O332">
        <v>12</v>
      </c>
      <c r="P332">
        <v>11</v>
      </c>
      <c r="Q332">
        <v>10</v>
      </c>
      <c r="R332">
        <v>11</v>
      </c>
      <c r="S332">
        <v>11</v>
      </c>
      <c r="T332">
        <v>13</v>
      </c>
      <c r="U332">
        <v>14</v>
      </c>
      <c r="V332">
        <v>14</v>
      </c>
      <c r="W332">
        <v>15</v>
      </c>
      <c r="X332">
        <v>16</v>
      </c>
      <c r="Y332">
        <v>16</v>
      </c>
      <c r="Z332">
        <v>16</v>
      </c>
      <c r="AA332">
        <v>15</v>
      </c>
      <c r="AB332">
        <v>18</v>
      </c>
      <c r="AC332">
        <v>18</v>
      </c>
      <c r="AD332">
        <v>18</v>
      </c>
      <c r="AE332">
        <v>17</v>
      </c>
      <c r="AF332">
        <v>17</v>
      </c>
      <c r="AG332">
        <v>19</v>
      </c>
      <c r="AH332">
        <v>19</v>
      </c>
      <c r="AI332">
        <v>19</v>
      </c>
      <c r="AJ332">
        <v>20</v>
      </c>
      <c r="AK332">
        <v>20</v>
      </c>
      <c r="AL332">
        <v>20</v>
      </c>
      <c r="AM332">
        <v>20</v>
      </c>
      <c r="AN332">
        <v>20</v>
      </c>
      <c r="AO332">
        <v>17</v>
      </c>
      <c r="AP332">
        <v>14</v>
      </c>
      <c r="AQ332">
        <v>13</v>
      </c>
      <c r="AR332">
        <v>10</v>
      </c>
      <c r="AS332">
        <v>10</v>
      </c>
      <c r="AT332">
        <v>9</v>
      </c>
      <c r="AU332">
        <v>9</v>
      </c>
      <c r="AV332">
        <v>9</v>
      </c>
      <c r="AW332">
        <v>9</v>
      </c>
      <c r="AX332">
        <v>8</v>
      </c>
      <c r="AY332">
        <v>8</v>
      </c>
      <c r="AZ332">
        <v>7</v>
      </c>
      <c r="BA332">
        <v>8</v>
      </c>
      <c r="BB332">
        <v>5</v>
      </c>
      <c r="BC332">
        <v>3</v>
      </c>
      <c r="BD332">
        <v>3</v>
      </c>
      <c r="BE332">
        <v>1</v>
      </c>
    </row>
    <row r="333" spans="1:57" x14ac:dyDescent="0.25">
      <c r="A333" s="1" t="s">
        <v>1</v>
      </c>
      <c r="B333">
        <v>238</v>
      </c>
      <c r="C333">
        <v>565</v>
      </c>
      <c r="D333">
        <v>414</v>
      </c>
      <c r="E333">
        <v>147</v>
      </c>
      <c r="F333">
        <v>140</v>
      </c>
      <c r="G333">
        <v>148</v>
      </c>
      <c r="H333">
        <v>281</v>
      </c>
      <c r="I333">
        <v>536</v>
      </c>
      <c r="J333">
        <v>823</v>
      </c>
      <c r="K333">
        <v>816</v>
      </c>
      <c r="L333">
        <v>826</v>
      </c>
      <c r="M333">
        <v>1030</v>
      </c>
      <c r="N333">
        <v>1972</v>
      </c>
      <c r="O333">
        <v>1961</v>
      </c>
      <c r="P333">
        <v>1828</v>
      </c>
      <c r="Q333">
        <v>1664</v>
      </c>
      <c r="R333">
        <v>1870</v>
      </c>
      <c r="S333">
        <v>1794</v>
      </c>
      <c r="T333">
        <v>2030</v>
      </c>
      <c r="U333">
        <v>2240</v>
      </c>
      <c r="V333">
        <v>2210</v>
      </c>
      <c r="W333">
        <v>2451</v>
      </c>
      <c r="X333">
        <v>2748</v>
      </c>
      <c r="Y333">
        <v>2766</v>
      </c>
      <c r="Z333">
        <v>2816</v>
      </c>
      <c r="AA333">
        <v>2536</v>
      </c>
      <c r="AB333">
        <v>3090</v>
      </c>
      <c r="AC333">
        <v>3058</v>
      </c>
      <c r="AD333">
        <v>3046</v>
      </c>
      <c r="AE333">
        <v>3016</v>
      </c>
      <c r="AF333">
        <v>3007</v>
      </c>
      <c r="AG333">
        <v>3296</v>
      </c>
      <c r="AH333">
        <v>3380</v>
      </c>
      <c r="AI333">
        <v>3459</v>
      </c>
      <c r="AJ333">
        <v>3689</v>
      </c>
      <c r="AK333">
        <v>3739</v>
      </c>
      <c r="AL333">
        <v>3774</v>
      </c>
      <c r="AM333">
        <v>3725</v>
      </c>
      <c r="AN333">
        <v>3609</v>
      </c>
      <c r="AO333">
        <v>2989</v>
      </c>
      <c r="AP333">
        <v>2242</v>
      </c>
      <c r="AQ333">
        <v>2076</v>
      </c>
      <c r="AR333">
        <v>1572</v>
      </c>
      <c r="AS333">
        <v>1670</v>
      </c>
      <c r="AT333">
        <v>1797</v>
      </c>
      <c r="AU333">
        <v>1721</v>
      </c>
      <c r="AV333">
        <v>1675</v>
      </c>
      <c r="AW333">
        <v>1681</v>
      </c>
      <c r="AX333">
        <v>1397</v>
      </c>
      <c r="AY333">
        <v>1375</v>
      </c>
      <c r="AZ333">
        <v>941</v>
      </c>
      <c r="BA333">
        <v>1127</v>
      </c>
      <c r="BB333">
        <v>587</v>
      </c>
      <c r="BC333">
        <v>104</v>
      </c>
      <c r="BD333">
        <v>153</v>
      </c>
      <c r="BE333">
        <v>35</v>
      </c>
    </row>
    <row r="334" spans="1:57" x14ac:dyDescent="0.25">
      <c r="A334" s="1" t="s">
        <v>2</v>
      </c>
      <c r="B334">
        <v>59.5</v>
      </c>
      <c r="C334">
        <v>113</v>
      </c>
      <c r="D334">
        <v>103.5</v>
      </c>
      <c r="E334">
        <v>73.5</v>
      </c>
      <c r="F334">
        <v>70</v>
      </c>
      <c r="G334">
        <v>74</v>
      </c>
      <c r="H334">
        <v>70.25</v>
      </c>
      <c r="I334">
        <v>107.2</v>
      </c>
      <c r="J334">
        <v>137.16666666666666</v>
      </c>
      <c r="K334">
        <v>136</v>
      </c>
      <c r="L334">
        <v>137.66666666666666</v>
      </c>
      <c r="M334">
        <v>147.14285714285714</v>
      </c>
      <c r="N334">
        <v>164.33333333333334</v>
      </c>
      <c r="O334">
        <v>163.41666666666666</v>
      </c>
      <c r="P334">
        <v>166.18181818181819</v>
      </c>
      <c r="Q334">
        <v>166.4</v>
      </c>
      <c r="R334">
        <v>170</v>
      </c>
      <c r="S334">
        <v>163.09090909090909</v>
      </c>
      <c r="T334">
        <v>156.15384615384616</v>
      </c>
      <c r="U334">
        <v>160</v>
      </c>
      <c r="V334">
        <v>157.85714285714286</v>
      </c>
      <c r="W334">
        <v>163.4</v>
      </c>
      <c r="X334">
        <v>171.75</v>
      </c>
      <c r="Y334">
        <v>172.875</v>
      </c>
      <c r="Z334">
        <v>176</v>
      </c>
      <c r="AA334">
        <v>169.06666666666666</v>
      </c>
      <c r="AB334">
        <v>171.66666666666666</v>
      </c>
      <c r="AC334">
        <v>169.88888888888889</v>
      </c>
      <c r="AD334">
        <v>169.22222222222223</v>
      </c>
      <c r="AE334">
        <v>177.41176470588235</v>
      </c>
      <c r="AF334">
        <v>176.88235294117646</v>
      </c>
      <c r="AG334">
        <v>173.47368421052633</v>
      </c>
      <c r="AH334">
        <v>177.89473684210526</v>
      </c>
      <c r="AI334">
        <v>182.05263157894737</v>
      </c>
      <c r="AJ334">
        <v>184.45</v>
      </c>
      <c r="AK334">
        <v>186.95</v>
      </c>
      <c r="AL334">
        <v>188.7</v>
      </c>
      <c r="AM334">
        <v>186.25</v>
      </c>
      <c r="AN334">
        <v>180.45</v>
      </c>
      <c r="AO334">
        <v>175.8235294117647</v>
      </c>
      <c r="AP334">
        <v>160.14285714285714</v>
      </c>
      <c r="AQ334">
        <v>159.69230769230768</v>
      </c>
      <c r="AR334">
        <v>157.19999999999999</v>
      </c>
      <c r="AS334">
        <v>167</v>
      </c>
      <c r="AT334">
        <v>199.66666666666666</v>
      </c>
      <c r="AU334">
        <v>191.22222222222223</v>
      </c>
      <c r="AV334">
        <v>186.11111111111111</v>
      </c>
      <c r="AW334">
        <v>186.77777777777777</v>
      </c>
      <c r="AX334">
        <v>174.625</v>
      </c>
      <c r="AY334">
        <v>171.875</v>
      </c>
      <c r="AZ334">
        <v>134.42857142857142</v>
      </c>
      <c r="BA334">
        <v>140.875</v>
      </c>
      <c r="BB334">
        <v>117.4</v>
      </c>
      <c r="BC334">
        <v>34.666666666666664</v>
      </c>
      <c r="BD334">
        <v>51</v>
      </c>
      <c r="BE334">
        <v>35</v>
      </c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66"/>
  <sheetViews>
    <sheetView topLeftCell="A17" workbookViewId="0">
      <selection activeCell="A35" sqref="A35"/>
    </sheetView>
  </sheetViews>
  <sheetFormatPr defaultRowHeight="15" x14ac:dyDescent="0.25"/>
  <cols>
    <col min="1" max="1" width="34.42578125" customWidth="1"/>
    <col min="2" max="2" width="16.140625" customWidth="1"/>
    <col min="4" max="4" width="16.85546875" customWidth="1"/>
    <col min="5" max="5" width="25" customWidth="1"/>
    <col min="6" max="6" width="32.140625" style="12" customWidth="1"/>
    <col min="7" max="7" width="18.42578125" customWidth="1"/>
    <col min="8" max="8" width="11.42578125" customWidth="1"/>
    <col min="9" max="9" width="15.140625" customWidth="1"/>
    <col min="10" max="10" width="23.140625" customWidth="1"/>
    <col min="11" max="11" width="19.85546875" style="12" customWidth="1"/>
    <col min="12" max="12" width="18.42578125" customWidth="1"/>
    <col min="14" max="14" width="13.5703125" customWidth="1"/>
    <col min="15" max="15" width="23.28515625" customWidth="1"/>
    <col min="16" max="16" width="37" customWidth="1"/>
    <col min="17" max="17" width="19.5703125" customWidth="1"/>
    <col min="19" max="19" width="19.5703125" customWidth="1"/>
    <col min="20" max="20" width="25.28515625" customWidth="1"/>
    <col min="21" max="21" width="46.42578125" customWidth="1"/>
    <col min="22" max="22" width="18.85546875" customWidth="1"/>
    <col min="23" max="23" width="11" customWidth="1"/>
    <col min="24" max="24" width="18" customWidth="1"/>
    <col min="25" max="25" width="24.42578125" customWidth="1"/>
    <col min="26" max="26" width="18.28515625" customWidth="1"/>
    <col min="27" max="27" width="16.7109375" customWidth="1"/>
    <col min="28" max="28" width="11.28515625" customWidth="1"/>
    <col min="29" max="29" width="14.85546875" customWidth="1"/>
    <col min="30" max="30" width="23.85546875" customWidth="1"/>
    <col min="31" max="31" width="18.5703125" customWidth="1"/>
    <col min="32" max="32" width="17.42578125" customWidth="1"/>
    <col min="34" max="34" width="14" customWidth="1"/>
    <col min="35" max="35" width="23.42578125" customWidth="1"/>
    <col min="36" max="36" width="33.140625" customWidth="1"/>
    <col min="37" max="37" width="18.7109375" customWidth="1"/>
    <col min="38" max="38" width="10.42578125" customWidth="1"/>
    <col min="39" max="39" width="15.42578125" customWidth="1"/>
    <col min="40" max="40" width="26.42578125" customWidth="1"/>
    <col min="41" max="41" width="45.5703125" customWidth="1"/>
    <col min="42" max="42" width="17.7109375" customWidth="1"/>
    <col min="43" max="43" width="11.28515625" customWidth="1"/>
    <col min="44" max="44" width="13.5703125" customWidth="1"/>
    <col min="45" max="45" width="24.140625" customWidth="1"/>
    <col min="46" max="46" width="43.42578125" customWidth="1"/>
    <col min="47" max="47" width="19.5703125" customWidth="1"/>
    <col min="48" max="48" width="10.85546875" customWidth="1"/>
    <col min="49" max="49" width="13.28515625" customWidth="1"/>
    <col min="50" max="50" width="25.85546875" customWidth="1"/>
    <col min="51" max="51" width="45.85546875" customWidth="1"/>
    <col min="52" max="52" width="19.5703125" customWidth="1"/>
    <col min="53" max="53" width="10.28515625" customWidth="1"/>
    <col min="54" max="54" width="14.42578125" customWidth="1"/>
    <col min="55" max="55" width="24.7109375" customWidth="1"/>
    <col min="56" max="56" width="44.5703125" customWidth="1"/>
    <col min="57" max="57" width="21.140625" customWidth="1"/>
    <col min="58" max="58" width="10.85546875" customWidth="1"/>
    <col min="59" max="59" width="14.42578125" customWidth="1"/>
    <col min="60" max="60" width="25.7109375" customWidth="1"/>
    <col min="61" max="61" width="59.5703125" customWidth="1"/>
    <col min="62" max="62" width="19.140625" customWidth="1"/>
    <col min="63" max="63" width="11.5703125" customWidth="1"/>
    <col min="64" max="64" width="16.85546875" customWidth="1"/>
    <col min="65" max="65" width="25.42578125" customWidth="1"/>
    <col min="66" max="66" width="20.5703125" customWidth="1"/>
    <col min="67" max="67" width="20.85546875" customWidth="1"/>
    <col min="68" max="68" width="10.5703125" customWidth="1"/>
    <col min="69" max="69" width="13.85546875" customWidth="1"/>
    <col min="70" max="70" width="23.7109375" customWidth="1"/>
  </cols>
  <sheetData>
    <row r="1" spans="1:70" x14ac:dyDescent="0.25">
      <c r="A1" s="1" t="s">
        <v>18</v>
      </c>
      <c r="F1" s="1" t="s">
        <v>19</v>
      </c>
      <c r="K1" s="1" t="s">
        <v>3</v>
      </c>
      <c r="P1" s="1" t="s">
        <v>15</v>
      </c>
      <c r="U1" s="1" t="s">
        <v>23</v>
      </c>
      <c r="Z1" s="1" t="s">
        <v>13</v>
      </c>
      <c r="AE1" s="1" t="s">
        <v>14</v>
      </c>
      <c r="AJ1" s="1" t="s">
        <v>16</v>
      </c>
      <c r="AO1" s="1" t="s">
        <v>17</v>
      </c>
      <c r="AT1" s="1" t="s">
        <v>24</v>
      </c>
      <c r="AY1" s="1" t="s">
        <v>20</v>
      </c>
      <c r="BD1" s="1" t="s">
        <v>21</v>
      </c>
      <c r="BI1" s="1" t="s">
        <v>22</v>
      </c>
      <c r="BN1" s="1" t="s">
        <v>4</v>
      </c>
    </row>
    <row r="2" spans="1:70" x14ac:dyDescent="0.25">
      <c r="A2" s="1" t="s">
        <v>0</v>
      </c>
      <c r="B2" s="1" t="s">
        <v>2</v>
      </c>
      <c r="C2" s="1" t="s">
        <v>25</v>
      </c>
      <c r="D2" s="2" t="s">
        <v>26</v>
      </c>
      <c r="E2" s="1" t="s">
        <v>29</v>
      </c>
      <c r="F2" s="1" t="s">
        <v>0</v>
      </c>
      <c r="G2" s="1" t="s">
        <v>2</v>
      </c>
      <c r="H2" s="1" t="s">
        <v>25</v>
      </c>
      <c r="I2" s="2" t="s">
        <v>26</v>
      </c>
      <c r="J2" s="1" t="s">
        <v>29</v>
      </c>
      <c r="K2" s="1" t="s">
        <v>0</v>
      </c>
      <c r="L2" s="1" t="s">
        <v>2</v>
      </c>
      <c r="M2" s="1" t="s">
        <v>25</v>
      </c>
      <c r="N2" s="2" t="s">
        <v>26</v>
      </c>
      <c r="O2" s="1" t="s">
        <v>29</v>
      </c>
      <c r="P2" s="1" t="s">
        <v>0</v>
      </c>
      <c r="Q2" s="1" t="s">
        <v>2</v>
      </c>
      <c r="R2" s="1" t="s">
        <v>25</v>
      </c>
      <c r="S2" s="1" t="s">
        <v>26</v>
      </c>
      <c r="T2" s="1" t="s">
        <v>29</v>
      </c>
      <c r="U2" s="1" t="s">
        <v>0</v>
      </c>
      <c r="V2" s="1" t="s">
        <v>2</v>
      </c>
      <c r="W2" s="1" t="s">
        <v>25</v>
      </c>
      <c r="X2" s="1" t="s">
        <v>26</v>
      </c>
      <c r="Y2" s="1" t="s">
        <v>29</v>
      </c>
      <c r="Z2" s="1" t="s">
        <v>0</v>
      </c>
      <c r="AA2" s="1" t="s">
        <v>2</v>
      </c>
      <c r="AB2" s="1" t="s">
        <v>25</v>
      </c>
      <c r="AC2" s="1" t="s">
        <v>26</v>
      </c>
      <c r="AD2" s="1" t="s">
        <v>29</v>
      </c>
      <c r="AE2" s="1" t="s">
        <v>0</v>
      </c>
      <c r="AF2" s="1" t="s">
        <v>2</v>
      </c>
      <c r="AG2" s="1" t="s">
        <v>25</v>
      </c>
      <c r="AH2" s="1" t="s">
        <v>26</v>
      </c>
      <c r="AI2" s="1" t="s">
        <v>29</v>
      </c>
      <c r="AJ2" s="1" t="s">
        <v>0</v>
      </c>
      <c r="AK2" s="1" t="s">
        <v>2</v>
      </c>
      <c r="AL2" s="1" t="s">
        <v>25</v>
      </c>
      <c r="AM2" s="1" t="s">
        <v>26</v>
      </c>
      <c r="AN2" s="1" t="s">
        <v>29</v>
      </c>
      <c r="AO2" s="1" t="s">
        <v>0</v>
      </c>
      <c r="AP2" s="1" t="s">
        <v>2</v>
      </c>
      <c r="AQ2" s="1" t="s">
        <v>25</v>
      </c>
      <c r="AR2" s="1" t="s">
        <v>26</v>
      </c>
      <c r="AS2" s="1" t="s">
        <v>29</v>
      </c>
      <c r="AT2" s="1" t="s">
        <v>0</v>
      </c>
      <c r="AU2" s="1" t="s">
        <v>2</v>
      </c>
      <c r="AV2" s="1" t="s">
        <v>25</v>
      </c>
      <c r="AW2" s="1" t="s">
        <v>26</v>
      </c>
      <c r="AX2" s="1" t="s">
        <v>29</v>
      </c>
      <c r="AY2" s="1" t="s">
        <v>0</v>
      </c>
      <c r="AZ2" s="1" t="s">
        <v>2</v>
      </c>
      <c r="BA2" s="1" t="s">
        <v>25</v>
      </c>
      <c r="BB2" s="1" t="s">
        <v>26</v>
      </c>
      <c r="BC2" s="1" t="s">
        <v>29</v>
      </c>
      <c r="BD2" s="1" t="s">
        <v>0</v>
      </c>
      <c r="BE2" s="1" t="s">
        <v>2</v>
      </c>
      <c r="BF2" s="1" t="s">
        <v>25</v>
      </c>
      <c r="BG2" s="1" t="s">
        <v>26</v>
      </c>
      <c r="BH2" s="1" t="s">
        <v>29</v>
      </c>
      <c r="BI2" s="1" t="s">
        <v>0</v>
      </c>
      <c r="BJ2" s="1" t="s">
        <v>2</v>
      </c>
      <c r="BK2" s="1" t="s">
        <v>25</v>
      </c>
      <c r="BL2" s="1" t="s">
        <v>26</v>
      </c>
      <c r="BM2" s="1" t="s">
        <v>29</v>
      </c>
      <c r="BN2" s="1" t="s">
        <v>0</v>
      </c>
      <c r="BO2" s="1" t="s">
        <v>2</v>
      </c>
      <c r="BP2" s="1" t="s">
        <v>25</v>
      </c>
      <c r="BQ2" s="1" t="s">
        <v>26</v>
      </c>
      <c r="BR2" s="1" t="s">
        <v>29</v>
      </c>
    </row>
    <row r="3" spans="1:70" x14ac:dyDescent="0.25">
      <c r="A3">
        <v>2</v>
      </c>
      <c r="B3">
        <v>13</v>
      </c>
      <c r="C3">
        <v>43</v>
      </c>
      <c r="D3">
        <f>B3-C3</f>
        <v>-30</v>
      </c>
      <c r="E3">
        <f>D3/A3</f>
        <v>-15</v>
      </c>
      <c r="F3">
        <v>1</v>
      </c>
      <c r="G3">
        <v>18</v>
      </c>
      <c r="H3">
        <v>11.428571428571429</v>
      </c>
      <c r="I3">
        <f>G3-H3</f>
        <v>6.5714285714285712</v>
      </c>
      <c r="J3">
        <f t="shared" ref="J3:J60" si="0">I3/F3</f>
        <v>6.5714285714285712</v>
      </c>
      <c r="K3">
        <v>2</v>
      </c>
      <c r="L3">
        <v>14</v>
      </c>
      <c r="M3">
        <v>23.857142857142858</v>
      </c>
      <c r="N3">
        <f>L3-M3</f>
        <v>-9.8571428571428577</v>
      </c>
      <c r="O3">
        <f t="shared" ref="O3:O64" si="1">N3/K3</f>
        <v>-4.9285714285714288</v>
      </c>
      <c r="P3">
        <v>2</v>
      </c>
      <c r="Q3">
        <v>65</v>
      </c>
      <c r="R3">
        <v>14.428571428571429</v>
      </c>
      <c r="S3">
        <f>Q3-R3</f>
        <v>50.571428571428569</v>
      </c>
      <c r="T3">
        <f t="shared" ref="T3:T64" si="2">S3/P3</f>
        <v>25.285714285714285</v>
      </c>
      <c r="U3">
        <v>2</v>
      </c>
      <c r="V3">
        <v>17.5</v>
      </c>
      <c r="W3">
        <v>18.285714285714285</v>
      </c>
      <c r="X3">
        <f>V3-W3</f>
        <v>-0.7857142857142847</v>
      </c>
      <c r="Y3">
        <f t="shared" ref="Y3:Y63" si="3">X3/U3</f>
        <v>-0.39285714285714235</v>
      </c>
      <c r="Z3">
        <v>2</v>
      </c>
      <c r="AA3">
        <v>58.5</v>
      </c>
      <c r="AB3">
        <v>8.4285714285714288</v>
      </c>
      <c r="AC3">
        <f t="shared" ref="AC3:AC51" si="4">AA3-AB3</f>
        <v>50.071428571428569</v>
      </c>
      <c r="AD3">
        <f t="shared" ref="AD3:AD51" si="5">AC3/Z3</f>
        <v>25.035714285714285</v>
      </c>
      <c r="AE3">
        <v>2</v>
      </c>
      <c r="AF3">
        <v>18.5</v>
      </c>
      <c r="AG3">
        <v>12.875</v>
      </c>
      <c r="AH3">
        <f t="shared" ref="AH3:AH66" si="6">AF3-AG3</f>
        <v>5.625</v>
      </c>
      <c r="AI3">
        <f t="shared" ref="AI3:AI66" si="7">AH3/AE3</f>
        <v>2.8125</v>
      </c>
      <c r="AJ3">
        <v>1</v>
      </c>
      <c r="AK3">
        <v>0</v>
      </c>
      <c r="AL3">
        <v>19.714285714285715</v>
      </c>
      <c r="AM3">
        <f t="shared" ref="AM3:AM52" si="8">AK3-AL3</f>
        <v>-19.714285714285715</v>
      </c>
      <c r="AN3">
        <f t="shared" ref="AN3:AN52" si="9">AM3/AJ3</f>
        <v>-19.714285714285715</v>
      </c>
      <c r="AO3">
        <v>2</v>
      </c>
      <c r="AP3">
        <v>18.5</v>
      </c>
      <c r="AQ3">
        <v>12</v>
      </c>
      <c r="AR3">
        <f t="shared" ref="AR3:AR60" si="10">AP3-AQ3</f>
        <v>6.5</v>
      </c>
      <c r="AS3">
        <f t="shared" ref="AS3:AS60" si="11">AR3/AO3</f>
        <v>3.25</v>
      </c>
      <c r="AT3">
        <v>1</v>
      </c>
      <c r="AU3">
        <v>0</v>
      </c>
      <c r="AV3">
        <v>10</v>
      </c>
      <c r="AW3">
        <f t="shared" ref="AW3:AW59" si="12">AU3-AV3</f>
        <v>-10</v>
      </c>
      <c r="AX3">
        <f t="shared" ref="AX3:AX59" si="13">AW3/AT3</f>
        <v>-10</v>
      </c>
      <c r="AY3">
        <v>2</v>
      </c>
      <c r="AZ3">
        <v>32.5</v>
      </c>
      <c r="BA3">
        <v>43.25</v>
      </c>
      <c r="BB3">
        <f t="shared" ref="BB3:BB49" si="14">AZ3-BA3</f>
        <v>-10.75</v>
      </c>
      <c r="BC3">
        <f t="shared" ref="BC3:BC49" si="15">BB3/AY3</f>
        <v>-5.375</v>
      </c>
      <c r="BD3">
        <v>1</v>
      </c>
      <c r="BE3">
        <v>2</v>
      </c>
      <c r="BF3">
        <v>36.25</v>
      </c>
      <c r="BG3">
        <f t="shared" ref="BG3:BG53" si="16">BE3-BF3</f>
        <v>-34.25</v>
      </c>
      <c r="BH3">
        <f t="shared" ref="BH3:BH53" si="17">BG3/BD3</f>
        <v>-34.25</v>
      </c>
      <c r="BI3">
        <v>2</v>
      </c>
      <c r="BJ3">
        <v>20.5</v>
      </c>
      <c r="BK3">
        <v>30.125</v>
      </c>
      <c r="BL3">
        <f t="shared" ref="BL3:BL55" si="18">BJ3-BK3</f>
        <v>-9.625</v>
      </c>
      <c r="BM3">
        <f t="shared" ref="BM3:BM55" si="19">BL3/BI3</f>
        <v>-4.8125</v>
      </c>
      <c r="BN3">
        <v>4</v>
      </c>
      <c r="BO3">
        <v>59.5</v>
      </c>
      <c r="BP3">
        <v>63.285714285714285</v>
      </c>
      <c r="BQ3">
        <f t="shared" ref="BQ3:BQ58" si="20">BO3-BP3</f>
        <v>-3.7857142857142847</v>
      </c>
      <c r="BR3">
        <f t="shared" ref="BR3:BR58" si="21">BQ3/BN3</f>
        <v>-0.94642857142857117</v>
      </c>
    </row>
    <row r="4" spans="1:70" x14ac:dyDescent="0.25">
      <c r="A4">
        <v>2</v>
      </c>
      <c r="B4">
        <v>23</v>
      </c>
      <c r="C4">
        <v>43</v>
      </c>
      <c r="D4">
        <f t="shared" ref="D4:D64" si="22">B4-C4</f>
        <v>-20</v>
      </c>
      <c r="E4">
        <f t="shared" ref="E4:E64" si="23">D4/A4</f>
        <v>-10</v>
      </c>
      <c r="F4">
        <v>2</v>
      </c>
      <c r="G4">
        <v>74.5</v>
      </c>
      <c r="H4">
        <v>11.428571428571429</v>
      </c>
      <c r="I4">
        <f t="shared" ref="I4:I60" si="24">G4-H4</f>
        <v>63.071428571428569</v>
      </c>
      <c r="J4">
        <f t="shared" si="0"/>
        <v>31.535714285714285</v>
      </c>
      <c r="K4">
        <v>2</v>
      </c>
      <c r="L4">
        <v>12</v>
      </c>
      <c r="M4">
        <v>23.857142857142858</v>
      </c>
      <c r="N4">
        <f t="shared" ref="N4:N64" si="25">L4-M4</f>
        <v>-11.857142857142858</v>
      </c>
      <c r="O4">
        <f t="shared" si="1"/>
        <v>-5.9285714285714288</v>
      </c>
      <c r="P4">
        <v>2</v>
      </c>
      <c r="Q4">
        <v>102.5</v>
      </c>
      <c r="R4">
        <v>14.428571428571429</v>
      </c>
      <c r="S4">
        <f t="shared" ref="S4:S64" si="26">Q4-R4</f>
        <v>88.071428571428569</v>
      </c>
      <c r="T4">
        <f t="shared" si="2"/>
        <v>44.035714285714285</v>
      </c>
      <c r="U4">
        <v>3</v>
      </c>
      <c r="V4">
        <v>35.666666666666664</v>
      </c>
      <c r="W4">
        <v>18.285714285714285</v>
      </c>
      <c r="X4">
        <f t="shared" ref="X4:X63" si="27">V4-W4</f>
        <v>17.38095238095238</v>
      </c>
      <c r="Y4">
        <f t="shared" si="3"/>
        <v>5.7936507936507935</v>
      </c>
      <c r="Z4">
        <v>5</v>
      </c>
      <c r="AA4">
        <v>74.8</v>
      </c>
      <c r="AB4">
        <v>8.4285714285714288</v>
      </c>
      <c r="AC4">
        <f t="shared" si="4"/>
        <v>66.371428571428567</v>
      </c>
      <c r="AD4">
        <f t="shared" si="5"/>
        <v>13.274285714285714</v>
      </c>
      <c r="AE4">
        <v>2</v>
      </c>
      <c r="AF4">
        <v>57.5</v>
      </c>
      <c r="AG4">
        <v>12.875</v>
      </c>
      <c r="AH4">
        <f t="shared" si="6"/>
        <v>44.625</v>
      </c>
      <c r="AI4">
        <f t="shared" si="7"/>
        <v>22.3125</v>
      </c>
      <c r="AJ4">
        <v>1</v>
      </c>
      <c r="AK4">
        <v>0</v>
      </c>
      <c r="AL4">
        <v>19.714285714285715</v>
      </c>
      <c r="AM4">
        <f t="shared" si="8"/>
        <v>-19.714285714285715</v>
      </c>
      <c r="AN4">
        <f t="shared" si="9"/>
        <v>-19.714285714285715</v>
      </c>
      <c r="AO4">
        <v>2</v>
      </c>
      <c r="AP4">
        <v>106.5</v>
      </c>
      <c r="AQ4">
        <v>12</v>
      </c>
      <c r="AR4">
        <f t="shared" si="10"/>
        <v>94.5</v>
      </c>
      <c r="AS4">
        <f t="shared" si="11"/>
        <v>47.25</v>
      </c>
      <c r="AT4">
        <v>2</v>
      </c>
      <c r="AU4">
        <v>316</v>
      </c>
      <c r="AV4">
        <v>10</v>
      </c>
      <c r="AW4">
        <f t="shared" si="12"/>
        <v>306</v>
      </c>
      <c r="AX4">
        <f t="shared" si="13"/>
        <v>153</v>
      </c>
      <c r="AY4">
        <v>2</v>
      </c>
      <c r="AZ4">
        <v>32.5</v>
      </c>
      <c r="BA4">
        <v>43.25</v>
      </c>
      <c r="BB4">
        <f t="shared" si="14"/>
        <v>-10.75</v>
      </c>
      <c r="BC4">
        <f t="shared" si="15"/>
        <v>-5.375</v>
      </c>
      <c r="BD4">
        <v>2</v>
      </c>
      <c r="BE4">
        <v>3.5</v>
      </c>
      <c r="BF4">
        <v>36.25</v>
      </c>
      <c r="BG4">
        <f t="shared" si="16"/>
        <v>-32.75</v>
      </c>
      <c r="BH4">
        <f t="shared" si="17"/>
        <v>-16.375</v>
      </c>
      <c r="BI4">
        <v>1</v>
      </c>
      <c r="BJ4">
        <v>1</v>
      </c>
      <c r="BK4">
        <v>30.125</v>
      </c>
      <c r="BL4">
        <f t="shared" si="18"/>
        <v>-29.125</v>
      </c>
      <c r="BM4">
        <f t="shared" si="19"/>
        <v>-29.125</v>
      </c>
      <c r="BN4">
        <v>5</v>
      </c>
      <c r="BO4">
        <v>113</v>
      </c>
      <c r="BP4">
        <v>63.285714285714285</v>
      </c>
      <c r="BQ4">
        <f t="shared" si="20"/>
        <v>49.714285714285715</v>
      </c>
      <c r="BR4">
        <f t="shared" si="21"/>
        <v>9.9428571428571431</v>
      </c>
    </row>
    <row r="5" spans="1:70" x14ac:dyDescent="0.25">
      <c r="A5">
        <v>2</v>
      </c>
      <c r="B5">
        <v>4.5</v>
      </c>
      <c r="C5">
        <v>43</v>
      </c>
      <c r="D5">
        <f t="shared" si="22"/>
        <v>-38.5</v>
      </c>
      <c r="E5">
        <f t="shared" si="23"/>
        <v>-19.25</v>
      </c>
      <c r="F5">
        <v>2</v>
      </c>
      <c r="G5">
        <v>83.5</v>
      </c>
      <c r="H5">
        <v>11.428571428571429</v>
      </c>
      <c r="I5">
        <f t="shared" si="24"/>
        <v>72.071428571428569</v>
      </c>
      <c r="J5">
        <f t="shared" si="0"/>
        <v>36.035714285714285</v>
      </c>
      <c r="K5">
        <v>3</v>
      </c>
      <c r="L5">
        <v>53.666666666666664</v>
      </c>
      <c r="M5">
        <v>23.857142857142858</v>
      </c>
      <c r="N5">
        <f t="shared" si="25"/>
        <v>29.809523809523807</v>
      </c>
      <c r="O5">
        <f t="shared" si="1"/>
        <v>9.936507936507935</v>
      </c>
      <c r="P5">
        <v>3</v>
      </c>
      <c r="Q5">
        <v>159</v>
      </c>
      <c r="R5">
        <v>14.428571428571429</v>
      </c>
      <c r="S5">
        <f t="shared" si="26"/>
        <v>144.57142857142858</v>
      </c>
      <c r="T5">
        <f t="shared" si="2"/>
        <v>48.190476190476197</v>
      </c>
      <c r="U5">
        <v>4</v>
      </c>
      <c r="V5">
        <v>36.25</v>
      </c>
      <c r="W5">
        <v>18.285714285714285</v>
      </c>
      <c r="X5">
        <f t="shared" si="27"/>
        <v>17.964285714285715</v>
      </c>
      <c r="Y5">
        <f t="shared" si="3"/>
        <v>4.4910714285714288</v>
      </c>
      <c r="Z5">
        <v>4</v>
      </c>
      <c r="AA5">
        <v>108.5</v>
      </c>
      <c r="AB5">
        <v>8.4285714285714288</v>
      </c>
      <c r="AC5">
        <f t="shared" si="4"/>
        <v>100.07142857142857</v>
      </c>
      <c r="AD5">
        <f t="shared" si="5"/>
        <v>25.017857142857142</v>
      </c>
      <c r="AE5">
        <v>1</v>
      </c>
      <c r="AF5">
        <v>16</v>
      </c>
      <c r="AG5">
        <v>12.875</v>
      </c>
      <c r="AH5">
        <f t="shared" si="6"/>
        <v>3.125</v>
      </c>
      <c r="AI5">
        <f t="shared" si="7"/>
        <v>3.125</v>
      </c>
      <c r="AJ5">
        <v>4</v>
      </c>
      <c r="AK5">
        <v>115.75</v>
      </c>
      <c r="AL5">
        <v>19.714285714285715</v>
      </c>
      <c r="AM5">
        <f t="shared" si="8"/>
        <v>96.035714285714278</v>
      </c>
      <c r="AN5">
        <f t="shared" si="9"/>
        <v>24.008928571428569</v>
      </c>
      <c r="AO5">
        <v>7</v>
      </c>
      <c r="AP5">
        <v>220.28571428571428</v>
      </c>
      <c r="AQ5">
        <v>12</v>
      </c>
      <c r="AR5">
        <f t="shared" si="10"/>
        <v>208.28571428571428</v>
      </c>
      <c r="AS5">
        <f t="shared" si="11"/>
        <v>29.755102040816325</v>
      </c>
      <c r="AT5">
        <v>4</v>
      </c>
      <c r="AU5">
        <v>233.25</v>
      </c>
      <c r="AV5">
        <v>10</v>
      </c>
      <c r="AW5">
        <f t="shared" si="12"/>
        <v>223.25</v>
      </c>
      <c r="AX5">
        <f t="shared" si="13"/>
        <v>55.8125</v>
      </c>
      <c r="AY5">
        <v>3</v>
      </c>
      <c r="AZ5">
        <v>51.333333333333336</v>
      </c>
      <c r="BA5">
        <v>43.25</v>
      </c>
      <c r="BB5">
        <f t="shared" si="14"/>
        <v>8.0833333333333357</v>
      </c>
      <c r="BC5">
        <f t="shared" si="15"/>
        <v>2.6944444444444451</v>
      </c>
      <c r="BD5">
        <v>2</v>
      </c>
      <c r="BE5">
        <v>3.5</v>
      </c>
      <c r="BF5">
        <v>36.25</v>
      </c>
      <c r="BG5">
        <f t="shared" si="16"/>
        <v>-32.75</v>
      </c>
      <c r="BH5">
        <f t="shared" si="17"/>
        <v>-16.375</v>
      </c>
      <c r="BI5">
        <v>2</v>
      </c>
      <c r="BJ5">
        <v>42</v>
      </c>
      <c r="BK5">
        <v>30.125</v>
      </c>
      <c r="BL5">
        <f t="shared" si="18"/>
        <v>11.875</v>
      </c>
      <c r="BM5">
        <f t="shared" si="19"/>
        <v>5.9375</v>
      </c>
      <c r="BN5">
        <v>4</v>
      </c>
      <c r="BO5">
        <v>103.5</v>
      </c>
      <c r="BP5">
        <v>63.285714285714285</v>
      </c>
      <c r="BQ5">
        <f t="shared" si="20"/>
        <v>40.214285714285715</v>
      </c>
      <c r="BR5">
        <f t="shared" si="21"/>
        <v>10.053571428571429</v>
      </c>
    </row>
    <row r="6" spans="1:70" x14ac:dyDescent="0.25">
      <c r="A6">
        <v>4</v>
      </c>
      <c r="B6">
        <v>27</v>
      </c>
      <c r="C6">
        <v>43</v>
      </c>
      <c r="D6">
        <f t="shared" si="22"/>
        <v>-16</v>
      </c>
      <c r="E6">
        <f t="shared" si="23"/>
        <v>-4</v>
      </c>
      <c r="F6">
        <v>5</v>
      </c>
      <c r="G6">
        <v>70.400000000000006</v>
      </c>
      <c r="H6">
        <v>11.428571428571429</v>
      </c>
      <c r="I6">
        <f t="shared" si="24"/>
        <v>58.971428571428575</v>
      </c>
      <c r="J6">
        <f t="shared" si="0"/>
        <v>11.794285714285715</v>
      </c>
      <c r="K6">
        <v>2</v>
      </c>
      <c r="L6">
        <v>45</v>
      </c>
      <c r="M6">
        <v>23.857142857142858</v>
      </c>
      <c r="N6">
        <f t="shared" si="25"/>
        <v>21.142857142857142</v>
      </c>
      <c r="O6">
        <f t="shared" si="1"/>
        <v>10.571428571428571</v>
      </c>
      <c r="P6">
        <v>4</v>
      </c>
      <c r="Q6">
        <v>199.25</v>
      </c>
      <c r="R6">
        <v>14.428571428571429</v>
      </c>
      <c r="S6">
        <f t="shared" si="26"/>
        <v>184.82142857142858</v>
      </c>
      <c r="T6">
        <f t="shared" si="2"/>
        <v>46.205357142857146</v>
      </c>
      <c r="U6">
        <v>4</v>
      </c>
      <c r="V6">
        <v>42.75</v>
      </c>
      <c r="W6">
        <v>18.285714285714285</v>
      </c>
      <c r="X6">
        <f t="shared" si="27"/>
        <v>24.464285714285715</v>
      </c>
      <c r="Y6">
        <f t="shared" si="3"/>
        <v>6.1160714285714288</v>
      </c>
      <c r="Z6">
        <v>6</v>
      </c>
      <c r="AA6">
        <v>112.16666666666667</v>
      </c>
      <c r="AB6">
        <v>8.4285714285714288</v>
      </c>
      <c r="AC6">
        <f t="shared" si="4"/>
        <v>103.73809523809524</v>
      </c>
      <c r="AD6">
        <f t="shared" si="5"/>
        <v>17.289682539682541</v>
      </c>
      <c r="AE6">
        <v>2</v>
      </c>
      <c r="AF6">
        <v>8.5</v>
      </c>
      <c r="AG6">
        <v>12.875</v>
      </c>
      <c r="AH6">
        <f t="shared" si="6"/>
        <v>-4.375</v>
      </c>
      <c r="AI6">
        <f t="shared" si="7"/>
        <v>-2.1875</v>
      </c>
      <c r="AJ6">
        <v>3</v>
      </c>
      <c r="AK6">
        <v>151.66666666666666</v>
      </c>
      <c r="AL6">
        <v>19.714285714285715</v>
      </c>
      <c r="AM6">
        <f t="shared" si="8"/>
        <v>131.95238095238093</v>
      </c>
      <c r="AN6">
        <f t="shared" si="9"/>
        <v>43.984126984126981</v>
      </c>
      <c r="AO6">
        <v>8</v>
      </c>
      <c r="AP6">
        <v>244.125</v>
      </c>
      <c r="AQ6">
        <v>12</v>
      </c>
      <c r="AR6">
        <f t="shared" si="10"/>
        <v>232.125</v>
      </c>
      <c r="AS6">
        <f t="shared" si="11"/>
        <v>29.015625</v>
      </c>
      <c r="AT6">
        <v>3</v>
      </c>
      <c r="AU6">
        <v>277.66666666666669</v>
      </c>
      <c r="AV6">
        <v>10</v>
      </c>
      <c r="AW6">
        <f t="shared" si="12"/>
        <v>267.66666666666669</v>
      </c>
      <c r="AX6">
        <f t="shared" si="13"/>
        <v>89.222222222222229</v>
      </c>
      <c r="AY6">
        <v>5</v>
      </c>
      <c r="AZ6">
        <v>66.599999999999994</v>
      </c>
      <c r="BA6">
        <v>43.25</v>
      </c>
      <c r="BB6">
        <f t="shared" si="14"/>
        <v>23.349999999999994</v>
      </c>
      <c r="BC6">
        <f t="shared" si="15"/>
        <v>4.669999999999999</v>
      </c>
      <c r="BD6">
        <v>2</v>
      </c>
      <c r="BE6">
        <v>3.5</v>
      </c>
      <c r="BF6">
        <v>36.25</v>
      </c>
      <c r="BG6">
        <f t="shared" si="16"/>
        <v>-32.75</v>
      </c>
      <c r="BH6">
        <f t="shared" si="17"/>
        <v>-16.375</v>
      </c>
      <c r="BI6">
        <v>2</v>
      </c>
      <c r="BJ6">
        <v>42</v>
      </c>
      <c r="BK6">
        <v>30.125</v>
      </c>
      <c r="BL6">
        <f t="shared" si="18"/>
        <v>11.875</v>
      </c>
      <c r="BM6">
        <f t="shared" si="19"/>
        <v>5.9375</v>
      </c>
      <c r="BN6">
        <v>2</v>
      </c>
      <c r="BO6">
        <v>73.5</v>
      </c>
      <c r="BP6">
        <v>63.285714285714285</v>
      </c>
      <c r="BQ6">
        <f t="shared" si="20"/>
        <v>10.214285714285715</v>
      </c>
      <c r="BR6">
        <f t="shared" si="21"/>
        <v>5.1071428571428577</v>
      </c>
    </row>
    <row r="7" spans="1:70" x14ac:dyDescent="0.25">
      <c r="A7">
        <v>4</v>
      </c>
      <c r="B7">
        <v>27</v>
      </c>
      <c r="C7">
        <v>43</v>
      </c>
      <c r="D7">
        <f t="shared" si="22"/>
        <v>-16</v>
      </c>
      <c r="E7">
        <f t="shared" si="23"/>
        <v>-4</v>
      </c>
      <c r="F7">
        <v>6</v>
      </c>
      <c r="G7">
        <v>59.333333333333336</v>
      </c>
      <c r="H7">
        <v>11.428571428571429</v>
      </c>
      <c r="I7">
        <f t="shared" si="24"/>
        <v>47.904761904761905</v>
      </c>
      <c r="J7">
        <f t="shared" si="0"/>
        <v>7.9841269841269842</v>
      </c>
      <c r="K7">
        <v>2</v>
      </c>
      <c r="L7">
        <v>19</v>
      </c>
      <c r="M7">
        <v>23.857142857142858</v>
      </c>
      <c r="N7">
        <f t="shared" si="25"/>
        <v>-4.8571428571428577</v>
      </c>
      <c r="O7">
        <f t="shared" si="1"/>
        <v>-2.4285714285714288</v>
      </c>
      <c r="P7">
        <v>8</v>
      </c>
      <c r="Q7">
        <v>203.5</v>
      </c>
      <c r="R7">
        <v>14.428571428571429</v>
      </c>
      <c r="S7">
        <f t="shared" si="26"/>
        <v>189.07142857142858</v>
      </c>
      <c r="T7">
        <f t="shared" si="2"/>
        <v>23.633928571428573</v>
      </c>
      <c r="U7">
        <v>3</v>
      </c>
      <c r="V7">
        <v>46.666666666666664</v>
      </c>
      <c r="W7">
        <v>18.285714285714285</v>
      </c>
      <c r="X7">
        <f t="shared" si="27"/>
        <v>28.38095238095238</v>
      </c>
      <c r="Y7">
        <f t="shared" si="3"/>
        <v>9.4603174603174605</v>
      </c>
      <c r="Z7">
        <v>8</v>
      </c>
      <c r="AA7">
        <v>104.125</v>
      </c>
      <c r="AB7">
        <v>8.4285714285714288</v>
      </c>
      <c r="AC7">
        <f t="shared" si="4"/>
        <v>95.696428571428569</v>
      </c>
      <c r="AD7">
        <f t="shared" si="5"/>
        <v>11.962053571428571</v>
      </c>
      <c r="AE7">
        <v>4</v>
      </c>
      <c r="AF7">
        <v>62</v>
      </c>
      <c r="AG7">
        <v>12.875</v>
      </c>
      <c r="AH7">
        <f t="shared" si="6"/>
        <v>49.125</v>
      </c>
      <c r="AI7">
        <f t="shared" si="7"/>
        <v>12.28125</v>
      </c>
      <c r="AJ7">
        <v>5</v>
      </c>
      <c r="AK7">
        <v>109.2</v>
      </c>
      <c r="AL7">
        <v>19.714285714285715</v>
      </c>
      <c r="AM7">
        <f t="shared" si="8"/>
        <v>89.485714285714295</v>
      </c>
      <c r="AN7">
        <f t="shared" si="9"/>
        <v>17.89714285714286</v>
      </c>
      <c r="AO7">
        <v>9</v>
      </c>
      <c r="AP7">
        <v>248.77777777777777</v>
      </c>
      <c r="AQ7">
        <v>12</v>
      </c>
      <c r="AR7">
        <f t="shared" si="10"/>
        <v>236.77777777777777</v>
      </c>
      <c r="AS7">
        <f t="shared" si="11"/>
        <v>26.308641975308642</v>
      </c>
      <c r="AT7">
        <v>3</v>
      </c>
      <c r="AU7">
        <v>269.66666666666669</v>
      </c>
      <c r="AV7">
        <v>10</v>
      </c>
      <c r="AW7">
        <f t="shared" si="12"/>
        <v>259.66666666666669</v>
      </c>
      <c r="AX7">
        <f t="shared" si="13"/>
        <v>86.555555555555557</v>
      </c>
      <c r="AY7">
        <v>5</v>
      </c>
      <c r="AZ7">
        <v>67</v>
      </c>
      <c r="BA7">
        <v>43.25</v>
      </c>
      <c r="BB7">
        <f t="shared" si="14"/>
        <v>23.75</v>
      </c>
      <c r="BC7">
        <f t="shared" si="15"/>
        <v>4.75</v>
      </c>
      <c r="BD7">
        <v>5</v>
      </c>
      <c r="BE7">
        <v>64.8</v>
      </c>
      <c r="BF7">
        <v>36.25</v>
      </c>
      <c r="BG7">
        <f t="shared" si="16"/>
        <v>28.549999999999997</v>
      </c>
      <c r="BH7">
        <f t="shared" si="17"/>
        <v>5.7099999999999991</v>
      </c>
      <c r="BI7">
        <v>3</v>
      </c>
      <c r="BJ7">
        <v>36.666666666666664</v>
      </c>
      <c r="BK7">
        <v>30.125</v>
      </c>
      <c r="BL7">
        <f t="shared" si="18"/>
        <v>6.5416666666666643</v>
      </c>
      <c r="BM7">
        <f t="shared" si="19"/>
        <v>2.1805555555555549</v>
      </c>
      <c r="BN7">
        <v>2</v>
      </c>
      <c r="BO7">
        <v>70</v>
      </c>
      <c r="BP7">
        <v>63.285714285714285</v>
      </c>
      <c r="BQ7">
        <f t="shared" si="20"/>
        <v>6.7142857142857153</v>
      </c>
      <c r="BR7">
        <f t="shared" si="21"/>
        <v>3.3571428571428577</v>
      </c>
    </row>
    <row r="8" spans="1:70" x14ac:dyDescent="0.25">
      <c r="A8">
        <v>3</v>
      </c>
      <c r="B8">
        <v>33.666666666666664</v>
      </c>
      <c r="C8">
        <v>43</v>
      </c>
      <c r="D8">
        <f t="shared" si="22"/>
        <v>-9.3333333333333357</v>
      </c>
      <c r="E8">
        <f t="shared" si="23"/>
        <v>-3.111111111111112</v>
      </c>
      <c r="F8">
        <v>6</v>
      </c>
      <c r="G8">
        <v>58.833333333333336</v>
      </c>
      <c r="H8">
        <v>11.428571428571429</v>
      </c>
      <c r="I8">
        <f t="shared" si="24"/>
        <v>47.404761904761905</v>
      </c>
      <c r="J8">
        <f t="shared" si="0"/>
        <v>7.9007936507936511</v>
      </c>
      <c r="K8">
        <v>4</v>
      </c>
      <c r="L8">
        <v>136.25</v>
      </c>
      <c r="M8">
        <v>23.857142857142858</v>
      </c>
      <c r="N8">
        <f t="shared" si="25"/>
        <v>112.39285714285714</v>
      </c>
      <c r="O8">
        <f t="shared" si="1"/>
        <v>28.098214285714285</v>
      </c>
      <c r="P8">
        <v>8</v>
      </c>
      <c r="Q8">
        <v>204</v>
      </c>
      <c r="R8">
        <v>14.428571428571429</v>
      </c>
      <c r="S8">
        <f t="shared" si="26"/>
        <v>189.57142857142858</v>
      </c>
      <c r="T8">
        <f t="shared" si="2"/>
        <v>23.696428571428573</v>
      </c>
      <c r="U8">
        <v>3</v>
      </c>
      <c r="V8">
        <v>48</v>
      </c>
      <c r="W8">
        <v>18.285714285714285</v>
      </c>
      <c r="X8">
        <f t="shared" si="27"/>
        <v>29.714285714285715</v>
      </c>
      <c r="Y8">
        <f t="shared" si="3"/>
        <v>9.9047619047619051</v>
      </c>
      <c r="Z8">
        <v>6</v>
      </c>
      <c r="AA8">
        <v>108.66666666666667</v>
      </c>
      <c r="AB8">
        <v>8.4285714285714288</v>
      </c>
      <c r="AC8">
        <f t="shared" si="4"/>
        <v>100.23809523809524</v>
      </c>
      <c r="AD8">
        <f t="shared" si="5"/>
        <v>16.706349206349206</v>
      </c>
      <c r="AE8">
        <v>4</v>
      </c>
      <c r="AF8">
        <v>57</v>
      </c>
      <c r="AG8">
        <v>12.875</v>
      </c>
      <c r="AH8">
        <f t="shared" si="6"/>
        <v>44.125</v>
      </c>
      <c r="AI8">
        <f t="shared" si="7"/>
        <v>11.03125</v>
      </c>
      <c r="AJ8">
        <v>7</v>
      </c>
      <c r="AK8">
        <v>119</v>
      </c>
      <c r="AL8">
        <v>19.714285714285715</v>
      </c>
      <c r="AM8">
        <f t="shared" si="8"/>
        <v>99.285714285714278</v>
      </c>
      <c r="AN8">
        <f t="shared" si="9"/>
        <v>14.183673469387754</v>
      </c>
      <c r="AO8">
        <v>9</v>
      </c>
      <c r="AP8">
        <v>270.88888888888891</v>
      </c>
      <c r="AQ8">
        <v>12</v>
      </c>
      <c r="AR8">
        <f t="shared" si="10"/>
        <v>258.88888888888891</v>
      </c>
      <c r="AS8">
        <f t="shared" si="11"/>
        <v>28.765432098765434</v>
      </c>
      <c r="AT8">
        <v>8</v>
      </c>
      <c r="AU8">
        <v>218.25</v>
      </c>
      <c r="AV8">
        <v>10</v>
      </c>
      <c r="AW8">
        <f t="shared" si="12"/>
        <v>208.25</v>
      </c>
      <c r="AX8">
        <f t="shared" si="13"/>
        <v>26.03125</v>
      </c>
      <c r="AY8">
        <v>7</v>
      </c>
      <c r="AZ8">
        <v>76.428571428571431</v>
      </c>
      <c r="BA8">
        <v>43.25</v>
      </c>
      <c r="BB8">
        <f t="shared" si="14"/>
        <v>33.178571428571431</v>
      </c>
      <c r="BC8">
        <f t="shared" si="15"/>
        <v>4.7397959183673475</v>
      </c>
      <c r="BD8">
        <v>5</v>
      </c>
      <c r="BE8">
        <v>66</v>
      </c>
      <c r="BF8">
        <v>36.25</v>
      </c>
      <c r="BG8">
        <f t="shared" si="16"/>
        <v>29.75</v>
      </c>
      <c r="BH8">
        <f t="shared" si="17"/>
        <v>5.95</v>
      </c>
      <c r="BI8">
        <v>3</v>
      </c>
      <c r="BJ8">
        <v>36.666666666666664</v>
      </c>
      <c r="BK8">
        <v>30.125</v>
      </c>
      <c r="BL8">
        <f t="shared" si="18"/>
        <v>6.5416666666666643</v>
      </c>
      <c r="BM8">
        <f t="shared" si="19"/>
        <v>2.1805555555555549</v>
      </c>
      <c r="BN8">
        <v>2</v>
      </c>
      <c r="BO8">
        <v>74</v>
      </c>
      <c r="BP8">
        <v>63.285714285714285</v>
      </c>
      <c r="BQ8">
        <f t="shared" si="20"/>
        <v>10.714285714285715</v>
      </c>
      <c r="BR8">
        <f t="shared" si="21"/>
        <v>5.3571428571428577</v>
      </c>
    </row>
    <row r="9" spans="1:70" x14ac:dyDescent="0.25">
      <c r="A9">
        <v>3</v>
      </c>
      <c r="B9">
        <v>32.666666666666664</v>
      </c>
      <c r="C9">
        <v>43</v>
      </c>
      <c r="D9">
        <f t="shared" si="22"/>
        <v>-10.333333333333336</v>
      </c>
      <c r="E9">
        <f t="shared" si="23"/>
        <v>-3.4444444444444451</v>
      </c>
      <c r="F9">
        <v>9</v>
      </c>
      <c r="G9">
        <v>53.888888888888886</v>
      </c>
      <c r="H9">
        <v>11.428571428571429</v>
      </c>
      <c r="I9">
        <f t="shared" si="24"/>
        <v>42.460317460317455</v>
      </c>
      <c r="J9">
        <f t="shared" si="0"/>
        <v>4.7178130511463836</v>
      </c>
      <c r="K9">
        <v>4</v>
      </c>
      <c r="L9">
        <v>139.5</v>
      </c>
      <c r="M9">
        <v>23.857142857142858</v>
      </c>
      <c r="N9">
        <f t="shared" si="25"/>
        <v>115.64285714285714</v>
      </c>
      <c r="O9">
        <f t="shared" si="1"/>
        <v>28.910714285714285</v>
      </c>
      <c r="P9">
        <v>7</v>
      </c>
      <c r="Q9">
        <v>217</v>
      </c>
      <c r="R9">
        <v>14.428571428571429</v>
      </c>
      <c r="S9">
        <f t="shared" si="26"/>
        <v>202.57142857142858</v>
      </c>
      <c r="T9">
        <f t="shared" si="2"/>
        <v>28.938775510204085</v>
      </c>
      <c r="U9">
        <v>4</v>
      </c>
      <c r="V9">
        <v>47.25</v>
      </c>
      <c r="W9">
        <v>18.285714285714285</v>
      </c>
      <c r="X9">
        <f t="shared" si="27"/>
        <v>28.964285714285715</v>
      </c>
      <c r="Y9">
        <f t="shared" si="3"/>
        <v>7.2410714285714288</v>
      </c>
      <c r="Z9">
        <v>6</v>
      </c>
      <c r="AA9">
        <v>114.5</v>
      </c>
      <c r="AB9">
        <v>8.4285714285714288</v>
      </c>
      <c r="AC9">
        <f t="shared" si="4"/>
        <v>106.07142857142857</v>
      </c>
      <c r="AD9">
        <f t="shared" si="5"/>
        <v>17.678571428571427</v>
      </c>
      <c r="AE9">
        <v>4</v>
      </c>
      <c r="AF9">
        <v>56.25</v>
      </c>
      <c r="AG9">
        <v>12.875</v>
      </c>
      <c r="AH9">
        <f t="shared" si="6"/>
        <v>43.375</v>
      </c>
      <c r="AI9">
        <f t="shared" si="7"/>
        <v>10.84375</v>
      </c>
      <c r="AJ9">
        <v>9</v>
      </c>
      <c r="AK9">
        <v>104.22222222222223</v>
      </c>
      <c r="AL9">
        <v>19.714285714285715</v>
      </c>
      <c r="AM9">
        <f t="shared" si="8"/>
        <v>84.507936507936506</v>
      </c>
      <c r="AN9">
        <f t="shared" si="9"/>
        <v>9.389770723104057</v>
      </c>
      <c r="AO9">
        <v>10</v>
      </c>
      <c r="AP9">
        <v>274</v>
      </c>
      <c r="AQ9">
        <v>12</v>
      </c>
      <c r="AR9">
        <f t="shared" si="10"/>
        <v>262</v>
      </c>
      <c r="AS9">
        <f t="shared" si="11"/>
        <v>26.2</v>
      </c>
      <c r="AT9">
        <v>8</v>
      </c>
      <c r="AU9">
        <v>232.25</v>
      </c>
      <c r="AV9">
        <v>10</v>
      </c>
      <c r="AW9">
        <f t="shared" si="12"/>
        <v>222.25</v>
      </c>
      <c r="AX9">
        <f t="shared" si="13"/>
        <v>27.78125</v>
      </c>
      <c r="AY9">
        <v>8</v>
      </c>
      <c r="AZ9">
        <v>75.875</v>
      </c>
      <c r="BA9">
        <v>43.25</v>
      </c>
      <c r="BB9">
        <f t="shared" si="14"/>
        <v>32.625</v>
      </c>
      <c r="BC9">
        <f t="shared" si="15"/>
        <v>4.078125</v>
      </c>
      <c r="BD9">
        <v>6</v>
      </c>
      <c r="BE9">
        <v>82</v>
      </c>
      <c r="BF9">
        <v>36.25</v>
      </c>
      <c r="BG9">
        <f t="shared" si="16"/>
        <v>45.75</v>
      </c>
      <c r="BH9">
        <f t="shared" si="17"/>
        <v>7.625</v>
      </c>
      <c r="BI9">
        <v>3</v>
      </c>
      <c r="BJ9">
        <v>38</v>
      </c>
      <c r="BK9">
        <v>30.125</v>
      </c>
      <c r="BL9">
        <f t="shared" si="18"/>
        <v>7.875</v>
      </c>
      <c r="BM9">
        <f t="shared" si="19"/>
        <v>2.625</v>
      </c>
      <c r="BN9">
        <v>4</v>
      </c>
      <c r="BO9">
        <v>70.25</v>
      </c>
      <c r="BP9">
        <v>63.285714285714285</v>
      </c>
      <c r="BQ9">
        <f t="shared" si="20"/>
        <v>6.9642857142857153</v>
      </c>
      <c r="BR9">
        <f t="shared" si="21"/>
        <v>1.7410714285714288</v>
      </c>
    </row>
    <row r="10" spans="1:70" x14ac:dyDescent="0.25">
      <c r="A10">
        <v>3</v>
      </c>
      <c r="B10">
        <v>33.666666666666664</v>
      </c>
      <c r="C10">
        <v>43</v>
      </c>
      <c r="D10">
        <f t="shared" si="22"/>
        <v>-9.3333333333333357</v>
      </c>
      <c r="E10">
        <f t="shared" si="23"/>
        <v>-3.111111111111112</v>
      </c>
      <c r="F10">
        <v>15</v>
      </c>
      <c r="G10">
        <v>75.2</v>
      </c>
      <c r="H10">
        <v>11.428571428571429</v>
      </c>
      <c r="I10">
        <f t="shared" si="24"/>
        <v>63.771428571428572</v>
      </c>
      <c r="J10">
        <f t="shared" si="0"/>
        <v>4.2514285714285718</v>
      </c>
      <c r="K10">
        <v>4</v>
      </c>
      <c r="L10">
        <v>150.5</v>
      </c>
      <c r="M10">
        <v>23.857142857142858</v>
      </c>
      <c r="N10">
        <f t="shared" si="25"/>
        <v>126.64285714285714</v>
      </c>
      <c r="O10">
        <f t="shared" si="1"/>
        <v>31.660714285714285</v>
      </c>
      <c r="P10">
        <v>6</v>
      </c>
      <c r="Q10">
        <v>236.83333333333334</v>
      </c>
      <c r="R10">
        <v>14.428571428571429</v>
      </c>
      <c r="S10">
        <f t="shared" si="26"/>
        <v>222.40476190476193</v>
      </c>
      <c r="T10">
        <f t="shared" si="2"/>
        <v>37.067460317460323</v>
      </c>
      <c r="U10">
        <v>4</v>
      </c>
      <c r="V10">
        <v>43</v>
      </c>
      <c r="W10">
        <v>18.285714285714285</v>
      </c>
      <c r="X10">
        <f t="shared" si="27"/>
        <v>24.714285714285715</v>
      </c>
      <c r="Y10">
        <f t="shared" si="3"/>
        <v>6.1785714285714288</v>
      </c>
      <c r="Z10">
        <v>8</v>
      </c>
      <c r="AA10">
        <v>122.75</v>
      </c>
      <c r="AB10">
        <v>8.4285714285714288</v>
      </c>
      <c r="AC10">
        <f t="shared" si="4"/>
        <v>114.32142857142857</v>
      </c>
      <c r="AD10">
        <f t="shared" si="5"/>
        <v>14.290178571428571</v>
      </c>
      <c r="AE10">
        <v>3</v>
      </c>
      <c r="AF10">
        <v>62.333333333333336</v>
      </c>
      <c r="AG10">
        <v>12.875</v>
      </c>
      <c r="AH10">
        <f t="shared" si="6"/>
        <v>49.458333333333336</v>
      </c>
      <c r="AI10">
        <f t="shared" si="7"/>
        <v>16.486111111111111</v>
      </c>
      <c r="AJ10">
        <v>7</v>
      </c>
      <c r="AK10">
        <v>116.85714285714286</v>
      </c>
      <c r="AL10">
        <v>19.714285714285715</v>
      </c>
      <c r="AM10">
        <f t="shared" si="8"/>
        <v>97.142857142857139</v>
      </c>
      <c r="AN10">
        <f t="shared" si="9"/>
        <v>13.877551020408163</v>
      </c>
      <c r="AO10">
        <v>11</v>
      </c>
      <c r="AP10">
        <v>309.45454545454544</v>
      </c>
      <c r="AQ10">
        <v>12</v>
      </c>
      <c r="AR10">
        <f t="shared" si="10"/>
        <v>297.45454545454544</v>
      </c>
      <c r="AS10">
        <f t="shared" si="11"/>
        <v>27.041322314049584</v>
      </c>
      <c r="AT10">
        <v>7</v>
      </c>
      <c r="AU10">
        <v>218.14285714285714</v>
      </c>
      <c r="AV10">
        <v>10</v>
      </c>
      <c r="AW10">
        <f t="shared" si="12"/>
        <v>208.14285714285714</v>
      </c>
      <c r="AX10">
        <f t="shared" si="13"/>
        <v>29.73469387755102</v>
      </c>
      <c r="AY10">
        <v>10</v>
      </c>
      <c r="AZ10">
        <v>72</v>
      </c>
      <c r="BA10">
        <v>43.25</v>
      </c>
      <c r="BB10">
        <f t="shared" si="14"/>
        <v>28.75</v>
      </c>
      <c r="BC10">
        <f t="shared" si="15"/>
        <v>2.875</v>
      </c>
      <c r="BD10">
        <v>6</v>
      </c>
      <c r="BE10">
        <v>83.333333333333329</v>
      </c>
      <c r="BF10">
        <v>36.25</v>
      </c>
      <c r="BG10">
        <f t="shared" si="16"/>
        <v>47.083333333333329</v>
      </c>
      <c r="BH10">
        <f t="shared" si="17"/>
        <v>7.8472222222222214</v>
      </c>
      <c r="BI10">
        <v>4</v>
      </c>
      <c r="BJ10">
        <v>42.5</v>
      </c>
      <c r="BK10">
        <v>30.125</v>
      </c>
      <c r="BL10">
        <f t="shared" si="18"/>
        <v>12.375</v>
      </c>
      <c r="BM10">
        <f t="shared" si="19"/>
        <v>3.09375</v>
      </c>
      <c r="BN10">
        <v>5</v>
      </c>
      <c r="BO10">
        <v>107.2</v>
      </c>
      <c r="BP10">
        <v>63.285714285714285</v>
      </c>
      <c r="BQ10">
        <f t="shared" si="20"/>
        <v>43.914285714285718</v>
      </c>
      <c r="BR10">
        <f t="shared" si="21"/>
        <v>8.7828571428571429</v>
      </c>
    </row>
    <row r="11" spans="1:70" x14ac:dyDescent="0.25">
      <c r="A11">
        <v>4</v>
      </c>
      <c r="B11">
        <v>34.5</v>
      </c>
      <c r="C11">
        <v>43</v>
      </c>
      <c r="D11">
        <f t="shared" si="22"/>
        <v>-8.5</v>
      </c>
      <c r="E11">
        <f t="shared" si="23"/>
        <v>-2.125</v>
      </c>
      <c r="F11">
        <v>16</v>
      </c>
      <c r="G11">
        <v>71.875</v>
      </c>
      <c r="H11">
        <v>11.428571428571429</v>
      </c>
      <c r="I11">
        <f t="shared" si="24"/>
        <v>60.446428571428569</v>
      </c>
      <c r="J11">
        <f t="shared" si="0"/>
        <v>3.7779017857142856</v>
      </c>
      <c r="K11">
        <v>4</v>
      </c>
      <c r="L11">
        <v>155.5</v>
      </c>
      <c r="M11">
        <v>23.857142857142858</v>
      </c>
      <c r="N11">
        <f t="shared" si="25"/>
        <v>131.64285714285714</v>
      </c>
      <c r="O11">
        <f t="shared" si="1"/>
        <v>32.910714285714285</v>
      </c>
      <c r="P11">
        <v>8</v>
      </c>
      <c r="Q11">
        <v>206.5</v>
      </c>
      <c r="R11">
        <v>14.428571428571429</v>
      </c>
      <c r="S11">
        <f t="shared" si="26"/>
        <v>192.07142857142858</v>
      </c>
      <c r="T11">
        <f t="shared" si="2"/>
        <v>24.008928571428573</v>
      </c>
      <c r="U11">
        <v>5</v>
      </c>
      <c r="V11">
        <v>64</v>
      </c>
      <c r="W11">
        <v>18.285714285714285</v>
      </c>
      <c r="X11">
        <f t="shared" si="27"/>
        <v>45.714285714285715</v>
      </c>
      <c r="Y11">
        <f t="shared" si="3"/>
        <v>9.1428571428571423</v>
      </c>
      <c r="Z11">
        <v>14</v>
      </c>
      <c r="AA11">
        <v>117.5</v>
      </c>
      <c r="AB11">
        <v>8.4285714285714288</v>
      </c>
      <c r="AC11">
        <f t="shared" si="4"/>
        <v>109.07142857142857</v>
      </c>
      <c r="AD11">
        <f t="shared" si="5"/>
        <v>7.7908163265306118</v>
      </c>
      <c r="AE11">
        <v>3</v>
      </c>
      <c r="AF11">
        <v>43.333333333333336</v>
      </c>
      <c r="AG11">
        <v>12.875</v>
      </c>
      <c r="AH11">
        <f t="shared" si="6"/>
        <v>30.458333333333336</v>
      </c>
      <c r="AI11">
        <f t="shared" si="7"/>
        <v>10.152777777777779</v>
      </c>
      <c r="AJ11">
        <v>9</v>
      </c>
      <c r="AK11">
        <v>105.88888888888889</v>
      </c>
      <c r="AL11">
        <v>19.714285714285715</v>
      </c>
      <c r="AM11">
        <f t="shared" si="8"/>
        <v>86.174603174603163</v>
      </c>
      <c r="AN11">
        <f t="shared" si="9"/>
        <v>9.5749559082892404</v>
      </c>
      <c r="AO11">
        <v>12</v>
      </c>
      <c r="AP11">
        <v>312</v>
      </c>
      <c r="AQ11">
        <v>12</v>
      </c>
      <c r="AR11">
        <f t="shared" si="10"/>
        <v>300</v>
      </c>
      <c r="AS11">
        <f t="shared" si="11"/>
        <v>25</v>
      </c>
      <c r="AT11">
        <v>7</v>
      </c>
      <c r="AU11">
        <v>231.42857142857142</v>
      </c>
      <c r="AV11">
        <v>10</v>
      </c>
      <c r="AW11">
        <f t="shared" si="12"/>
        <v>221.42857142857142</v>
      </c>
      <c r="AX11">
        <f t="shared" si="13"/>
        <v>31.632653061224488</v>
      </c>
      <c r="AY11">
        <v>12</v>
      </c>
      <c r="AZ11">
        <v>74.166666666666671</v>
      </c>
      <c r="BA11">
        <v>43.25</v>
      </c>
      <c r="BB11">
        <f t="shared" si="14"/>
        <v>30.916666666666671</v>
      </c>
      <c r="BC11">
        <f t="shared" si="15"/>
        <v>2.5763888888888893</v>
      </c>
      <c r="BD11">
        <v>6</v>
      </c>
      <c r="BE11">
        <v>91.166666666666671</v>
      </c>
      <c r="BF11">
        <v>36.25</v>
      </c>
      <c r="BG11">
        <f t="shared" si="16"/>
        <v>54.916666666666671</v>
      </c>
      <c r="BH11">
        <f t="shared" si="17"/>
        <v>9.1527777777777786</v>
      </c>
      <c r="BI11">
        <v>4</v>
      </c>
      <c r="BJ11">
        <v>42.25</v>
      </c>
      <c r="BK11">
        <v>30.125</v>
      </c>
      <c r="BL11">
        <f t="shared" si="18"/>
        <v>12.125</v>
      </c>
      <c r="BM11">
        <f t="shared" si="19"/>
        <v>3.03125</v>
      </c>
      <c r="BN11">
        <v>6</v>
      </c>
      <c r="BO11">
        <v>137.16666666666666</v>
      </c>
      <c r="BP11">
        <v>63.285714285714285</v>
      </c>
      <c r="BQ11">
        <f t="shared" si="20"/>
        <v>73.88095238095238</v>
      </c>
      <c r="BR11">
        <f t="shared" si="21"/>
        <v>12.313492063492063</v>
      </c>
    </row>
    <row r="12" spans="1:70" x14ac:dyDescent="0.25">
      <c r="A12">
        <v>4</v>
      </c>
      <c r="B12">
        <v>34.5</v>
      </c>
      <c r="C12">
        <v>43</v>
      </c>
      <c r="D12">
        <f t="shared" si="22"/>
        <v>-8.5</v>
      </c>
      <c r="E12">
        <f t="shared" si="23"/>
        <v>-2.125</v>
      </c>
      <c r="F12">
        <v>13</v>
      </c>
      <c r="G12">
        <v>80.538461538461533</v>
      </c>
      <c r="H12">
        <v>11.428571428571429</v>
      </c>
      <c r="I12">
        <f t="shared" si="24"/>
        <v>69.109890109890102</v>
      </c>
      <c r="J12">
        <f t="shared" si="0"/>
        <v>5.316145393068469</v>
      </c>
      <c r="K12">
        <v>5</v>
      </c>
      <c r="L12">
        <v>165.8</v>
      </c>
      <c r="M12">
        <v>23.857142857142858</v>
      </c>
      <c r="N12">
        <f t="shared" si="25"/>
        <v>141.94285714285715</v>
      </c>
      <c r="O12">
        <f t="shared" si="1"/>
        <v>28.388571428571431</v>
      </c>
      <c r="P12">
        <v>7</v>
      </c>
      <c r="Q12">
        <v>229.71428571428572</v>
      </c>
      <c r="R12">
        <v>14.428571428571429</v>
      </c>
      <c r="S12">
        <f t="shared" si="26"/>
        <v>215.28571428571431</v>
      </c>
      <c r="T12">
        <f t="shared" si="2"/>
        <v>30.755102040816329</v>
      </c>
      <c r="U12">
        <v>6</v>
      </c>
      <c r="V12">
        <v>59.166666666666664</v>
      </c>
      <c r="W12">
        <v>18.285714285714285</v>
      </c>
      <c r="X12">
        <f t="shared" si="27"/>
        <v>40.88095238095238</v>
      </c>
      <c r="Y12">
        <f t="shared" si="3"/>
        <v>6.8134920634920633</v>
      </c>
      <c r="Z12">
        <v>14</v>
      </c>
      <c r="AA12">
        <v>122</v>
      </c>
      <c r="AB12">
        <v>8.4285714285714288</v>
      </c>
      <c r="AC12">
        <f t="shared" si="4"/>
        <v>113.57142857142857</v>
      </c>
      <c r="AD12">
        <f t="shared" si="5"/>
        <v>8.112244897959183</v>
      </c>
      <c r="AE12">
        <v>6</v>
      </c>
      <c r="AF12">
        <v>71.666666666666671</v>
      </c>
      <c r="AG12">
        <v>12.875</v>
      </c>
      <c r="AH12">
        <f t="shared" si="6"/>
        <v>58.791666666666671</v>
      </c>
      <c r="AI12">
        <f t="shared" si="7"/>
        <v>9.7986111111111125</v>
      </c>
      <c r="AJ12">
        <v>9</v>
      </c>
      <c r="AK12">
        <v>105.22222222222223</v>
      </c>
      <c r="AL12">
        <v>19.714285714285715</v>
      </c>
      <c r="AM12">
        <f t="shared" si="8"/>
        <v>85.507936507936506</v>
      </c>
      <c r="AN12">
        <f t="shared" si="9"/>
        <v>9.5008818342151677</v>
      </c>
      <c r="AO12">
        <v>13</v>
      </c>
      <c r="AP12">
        <v>312.38461538461536</v>
      </c>
      <c r="AQ12">
        <v>12</v>
      </c>
      <c r="AR12">
        <f t="shared" si="10"/>
        <v>300.38461538461536</v>
      </c>
      <c r="AS12">
        <f t="shared" si="11"/>
        <v>23.106508875739642</v>
      </c>
      <c r="AT12">
        <v>6</v>
      </c>
      <c r="AU12">
        <v>243.66666666666666</v>
      </c>
      <c r="AV12">
        <v>10</v>
      </c>
      <c r="AW12">
        <f t="shared" si="12"/>
        <v>233.66666666666666</v>
      </c>
      <c r="AX12">
        <f t="shared" si="13"/>
        <v>38.944444444444443</v>
      </c>
      <c r="AY12">
        <v>12</v>
      </c>
      <c r="AZ12">
        <v>75</v>
      </c>
      <c r="BA12">
        <v>43.25</v>
      </c>
      <c r="BB12">
        <f t="shared" si="14"/>
        <v>31.75</v>
      </c>
      <c r="BC12">
        <f t="shared" si="15"/>
        <v>2.6458333333333335</v>
      </c>
      <c r="BD12">
        <v>7</v>
      </c>
      <c r="BE12">
        <v>78.857142857142861</v>
      </c>
      <c r="BF12">
        <v>36.25</v>
      </c>
      <c r="BG12">
        <f t="shared" si="16"/>
        <v>42.607142857142861</v>
      </c>
      <c r="BH12">
        <f t="shared" si="17"/>
        <v>6.0867346938775517</v>
      </c>
      <c r="BI12">
        <v>4</v>
      </c>
      <c r="BJ12">
        <v>42.5</v>
      </c>
      <c r="BK12">
        <v>30.125</v>
      </c>
      <c r="BL12">
        <f t="shared" si="18"/>
        <v>12.375</v>
      </c>
      <c r="BM12">
        <f t="shared" si="19"/>
        <v>3.09375</v>
      </c>
      <c r="BN12">
        <v>6</v>
      </c>
      <c r="BO12">
        <v>136</v>
      </c>
      <c r="BP12">
        <v>63.285714285714285</v>
      </c>
      <c r="BQ12">
        <f t="shared" si="20"/>
        <v>72.714285714285722</v>
      </c>
      <c r="BR12">
        <f t="shared" si="21"/>
        <v>12.11904761904762</v>
      </c>
    </row>
    <row r="13" spans="1:70" x14ac:dyDescent="0.25">
      <c r="A13">
        <v>4</v>
      </c>
      <c r="B13">
        <v>34.5</v>
      </c>
      <c r="C13">
        <v>43</v>
      </c>
      <c r="D13">
        <f t="shared" si="22"/>
        <v>-8.5</v>
      </c>
      <c r="E13">
        <f t="shared" si="23"/>
        <v>-2.125</v>
      </c>
      <c r="F13">
        <v>11</v>
      </c>
      <c r="G13">
        <v>86.545454545454547</v>
      </c>
      <c r="H13">
        <v>11.428571428571429</v>
      </c>
      <c r="I13">
        <f t="shared" si="24"/>
        <v>75.116883116883116</v>
      </c>
      <c r="J13">
        <f t="shared" si="0"/>
        <v>6.8288075560802834</v>
      </c>
      <c r="K13">
        <v>5</v>
      </c>
      <c r="L13">
        <v>155.80000000000001</v>
      </c>
      <c r="M13">
        <v>23.857142857142858</v>
      </c>
      <c r="N13">
        <f t="shared" si="25"/>
        <v>131.94285714285715</v>
      </c>
      <c r="O13">
        <f t="shared" si="1"/>
        <v>26.388571428571431</v>
      </c>
      <c r="P13">
        <v>9</v>
      </c>
      <c r="Q13">
        <v>222.22222222222223</v>
      </c>
      <c r="R13">
        <v>14.428571428571429</v>
      </c>
      <c r="S13">
        <f t="shared" si="26"/>
        <v>207.79365079365081</v>
      </c>
      <c r="T13">
        <f t="shared" si="2"/>
        <v>23.088183421516757</v>
      </c>
      <c r="U13">
        <v>7</v>
      </c>
      <c r="V13">
        <v>58.428571428571431</v>
      </c>
      <c r="W13">
        <v>18.285714285714285</v>
      </c>
      <c r="X13">
        <f t="shared" si="27"/>
        <v>40.142857142857146</v>
      </c>
      <c r="Y13">
        <f t="shared" si="3"/>
        <v>5.7346938775510212</v>
      </c>
      <c r="Z13">
        <v>13</v>
      </c>
      <c r="AA13">
        <v>120.07692307692308</v>
      </c>
      <c r="AB13">
        <v>8.4285714285714288</v>
      </c>
      <c r="AC13">
        <f t="shared" si="4"/>
        <v>111.64835164835165</v>
      </c>
      <c r="AD13">
        <f t="shared" si="5"/>
        <v>8.588334742180896</v>
      </c>
      <c r="AE13">
        <v>6</v>
      </c>
      <c r="AF13">
        <v>65.166666666666671</v>
      </c>
      <c r="AG13">
        <v>12.875</v>
      </c>
      <c r="AH13">
        <f t="shared" si="6"/>
        <v>52.291666666666671</v>
      </c>
      <c r="AI13">
        <f t="shared" si="7"/>
        <v>8.7152777777777786</v>
      </c>
      <c r="AJ13">
        <v>8</v>
      </c>
      <c r="AK13">
        <v>115.25</v>
      </c>
      <c r="AL13">
        <v>19.714285714285715</v>
      </c>
      <c r="AM13">
        <f t="shared" si="8"/>
        <v>95.535714285714278</v>
      </c>
      <c r="AN13">
        <f t="shared" si="9"/>
        <v>11.941964285714285</v>
      </c>
      <c r="AO13">
        <v>13</v>
      </c>
      <c r="AP13">
        <v>314.92307692307691</v>
      </c>
      <c r="AQ13">
        <v>12</v>
      </c>
      <c r="AR13">
        <f t="shared" si="10"/>
        <v>302.92307692307691</v>
      </c>
      <c r="AS13">
        <f t="shared" si="11"/>
        <v>23.301775147928993</v>
      </c>
      <c r="AT13">
        <v>5</v>
      </c>
      <c r="AU13">
        <v>239.4</v>
      </c>
      <c r="AV13">
        <v>10</v>
      </c>
      <c r="AW13">
        <f t="shared" si="12"/>
        <v>229.4</v>
      </c>
      <c r="AX13">
        <f t="shared" si="13"/>
        <v>45.88</v>
      </c>
      <c r="AY13">
        <v>11</v>
      </c>
      <c r="AZ13">
        <v>67.545454545454547</v>
      </c>
      <c r="BA13">
        <v>43.25</v>
      </c>
      <c r="BB13">
        <f t="shared" si="14"/>
        <v>24.295454545454547</v>
      </c>
      <c r="BC13">
        <f t="shared" si="15"/>
        <v>2.2086776859504131</v>
      </c>
      <c r="BD13">
        <v>7</v>
      </c>
      <c r="BE13">
        <v>78.857142857142861</v>
      </c>
      <c r="BF13">
        <v>36.25</v>
      </c>
      <c r="BG13">
        <f t="shared" si="16"/>
        <v>42.607142857142861</v>
      </c>
      <c r="BH13">
        <f t="shared" si="17"/>
        <v>6.0867346938775517</v>
      </c>
      <c r="BI13">
        <v>4</v>
      </c>
      <c r="BJ13">
        <v>42.5</v>
      </c>
      <c r="BK13">
        <v>30.125</v>
      </c>
      <c r="BL13">
        <f t="shared" si="18"/>
        <v>12.375</v>
      </c>
      <c r="BM13">
        <f t="shared" si="19"/>
        <v>3.09375</v>
      </c>
      <c r="BN13">
        <v>6</v>
      </c>
      <c r="BO13">
        <v>137.66666666666666</v>
      </c>
      <c r="BP13">
        <v>63.285714285714285</v>
      </c>
      <c r="BQ13">
        <f t="shared" si="20"/>
        <v>74.38095238095238</v>
      </c>
      <c r="BR13">
        <f t="shared" si="21"/>
        <v>12.396825396825397</v>
      </c>
    </row>
    <row r="14" spans="1:70" x14ac:dyDescent="0.25">
      <c r="A14">
        <v>7</v>
      </c>
      <c r="B14">
        <v>50.571428571428569</v>
      </c>
      <c r="C14">
        <v>43</v>
      </c>
      <c r="D14">
        <f t="shared" si="22"/>
        <v>7.5714285714285694</v>
      </c>
      <c r="E14">
        <f t="shared" si="23"/>
        <v>1.0816326530612241</v>
      </c>
      <c r="F14">
        <v>11</v>
      </c>
      <c r="G14">
        <v>88.36363636363636</v>
      </c>
      <c r="H14">
        <v>11.428571428571429</v>
      </c>
      <c r="I14">
        <f t="shared" si="24"/>
        <v>76.935064935064929</v>
      </c>
      <c r="J14">
        <f t="shared" si="0"/>
        <v>6.99409681227863</v>
      </c>
      <c r="K14">
        <v>5</v>
      </c>
      <c r="L14">
        <v>152.19999999999999</v>
      </c>
      <c r="M14">
        <v>23.857142857142858</v>
      </c>
      <c r="N14">
        <f t="shared" si="25"/>
        <v>128.34285714285713</v>
      </c>
      <c r="O14">
        <f t="shared" si="1"/>
        <v>25.668571428571425</v>
      </c>
      <c r="P14">
        <v>9</v>
      </c>
      <c r="Q14">
        <v>210.55555555555554</v>
      </c>
      <c r="R14">
        <v>14.428571428571429</v>
      </c>
      <c r="S14">
        <f t="shared" si="26"/>
        <v>196.12698412698413</v>
      </c>
      <c r="T14">
        <f t="shared" si="2"/>
        <v>21.791887125220459</v>
      </c>
      <c r="U14">
        <v>7</v>
      </c>
      <c r="V14">
        <v>58.428571428571431</v>
      </c>
      <c r="W14">
        <v>18.285714285714285</v>
      </c>
      <c r="X14">
        <f t="shared" si="27"/>
        <v>40.142857142857146</v>
      </c>
      <c r="Y14">
        <f t="shared" si="3"/>
        <v>5.7346938775510212</v>
      </c>
      <c r="Z14">
        <v>12</v>
      </c>
      <c r="AA14">
        <v>126.33333333333333</v>
      </c>
      <c r="AB14">
        <v>8.4285714285714288</v>
      </c>
      <c r="AC14">
        <f t="shared" si="4"/>
        <v>117.9047619047619</v>
      </c>
      <c r="AD14">
        <f t="shared" si="5"/>
        <v>9.8253968253968242</v>
      </c>
      <c r="AE14">
        <v>7</v>
      </c>
      <c r="AF14">
        <v>70</v>
      </c>
      <c r="AG14">
        <v>12.875</v>
      </c>
      <c r="AH14">
        <f t="shared" si="6"/>
        <v>57.125</v>
      </c>
      <c r="AI14">
        <f t="shared" si="7"/>
        <v>8.1607142857142865</v>
      </c>
      <c r="AJ14">
        <v>6</v>
      </c>
      <c r="AK14">
        <v>115.16666666666667</v>
      </c>
      <c r="AL14">
        <v>19.714285714285715</v>
      </c>
      <c r="AM14">
        <f t="shared" si="8"/>
        <v>95.452380952380963</v>
      </c>
      <c r="AN14">
        <f t="shared" si="9"/>
        <v>15.90873015873016</v>
      </c>
      <c r="AO14">
        <v>18</v>
      </c>
      <c r="AP14">
        <v>318.38888888888891</v>
      </c>
      <c r="AQ14">
        <v>12</v>
      </c>
      <c r="AR14">
        <f t="shared" si="10"/>
        <v>306.38888888888891</v>
      </c>
      <c r="AS14">
        <f t="shared" si="11"/>
        <v>17.021604938271608</v>
      </c>
      <c r="AT14">
        <v>5</v>
      </c>
      <c r="AU14">
        <v>235.4</v>
      </c>
      <c r="AV14">
        <v>10</v>
      </c>
      <c r="AW14">
        <f t="shared" si="12"/>
        <v>225.4</v>
      </c>
      <c r="AX14">
        <f t="shared" si="13"/>
        <v>45.08</v>
      </c>
      <c r="AY14">
        <v>11</v>
      </c>
      <c r="AZ14">
        <v>67.63636363636364</v>
      </c>
      <c r="BA14">
        <v>43.25</v>
      </c>
      <c r="BB14">
        <f t="shared" si="14"/>
        <v>24.38636363636364</v>
      </c>
      <c r="BC14">
        <f t="shared" si="15"/>
        <v>2.2169421487603311</v>
      </c>
      <c r="BD14">
        <v>7</v>
      </c>
      <c r="BE14">
        <v>78.714285714285708</v>
      </c>
      <c r="BF14">
        <v>36.25</v>
      </c>
      <c r="BG14">
        <f t="shared" si="16"/>
        <v>42.464285714285708</v>
      </c>
      <c r="BH14">
        <f t="shared" si="17"/>
        <v>6.066326530612244</v>
      </c>
      <c r="BI14">
        <v>5</v>
      </c>
      <c r="BJ14">
        <v>39.6</v>
      </c>
      <c r="BK14">
        <v>30.125</v>
      </c>
      <c r="BL14">
        <f t="shared" si="18"/>
        <v>9.4750000000000014</v>
      </c>
      <c r="BM14">
        <f t="shared" si="19"/>
        <v>1.8950000000000002</v>
      </c>
      <c r="BN14">
        <v>7</v>
      </c>
      <c r="BO14">
        <v>147.14285714285714</v>
      </c>
      <c r="BP14">
        <v>63.285714285714285</v>
      </c>
      <c r="BQ14">
        <f t="shared" si="20"/>
        <v>83.857142857142861</v>
      </c>
      <c r="BR14">
        <f t="shared" si="21"/>
        <v>11.979591836734695</v>
      </c>
    </row>
    <row r="15" spans="1:70" x14ac:dyDescent="0.25">
      <c r="A15">
        <v>7</v>
      </c>
      <c r="B15">
        <v>50.571428571428569</v>
      </c>
      <c r="C15">
        <v>43</v>
      </c>
      <c r="D15">
        <f t="shared" si="22"/>
        <v>7.5714285714285694</v>
      </c>
      <c r="E15">
        <f t="shared" si="23"/>
        <v>1.0816326530612241</v>
      </c>
      <c r="F15">
        <v>14</v>
      </c>
      <c r="G15">
        <v>79.071428571428569</v>
      </c>
      <c r="H15">
        <v>11.428571428571429</v>
      </c>
      <c r="I15">
        <f t="shared" si="24"/>
        <v>67.642857142857139</v>
      </c>
      <c r="J15">
        <f t="shared" si="0"/>
        <v>4.8316326530612246</v>
      </c>
      <c r="K15">
        <v>6</v>
      </c>
      <c r="L15">
        <v>159.5</v>
      </c>
      <c r="M15">
        <v>23.857142857142858</v>
      </c>
      <c r="N15">
        <f t="shared" si="25"/>
        <v>135.64285714285714</v>
      </c>
      <c r="O15">
        <f t="shared" si="1"/>
        <v>22.607142857142858</v>
      </c>
      <c r="P15">
        <v>10</v>
      </c>
      <c r="Q15">
        <v>240.7</v>
      </c>
      <c r="R15">
        <v>14.428571428571429</v>
      </c>
      <c r="S15">
        <f t="shared" si="26"/>
        <v>226.27142857142857</v>
      </c>
      <c r="T15">
        <f t="shared" si="2"/>
        <v>22.627142857142857</v>
      </c>
      <c r="U15">
        <v>8</v>
      </c>
      <c r="V15">
        <v>51.375</v>
      </c>
      <c r="W15">
        <v>18.285714285714285</v>
      </c>
      <c r="X15">
        <f t="shared" si="27"/>
        <v>33.089285714285715</v>
      </c>
      <c r="Y15">
        <f t="shared" si="3"/>
        <v>4.1361607142857144</v>
      </c>
      <c r="Z15">
        <v>12</v>
      </c>
      <c r="AA15">
        <v>116.91666666666667</v>
      </c>
      <c r="AB15">
        <v>8.4285714285714288</v>
      </c>
      <c r="AC15">
        <f t="shared" si="4"/>
        <v>108.48809523809524</v>
      </c>
      <c r="AD15">
        <f t="shared" si="5"/>
        <v>9.0406746031746028</v>
      </c>
      <c r="AE15">
        <v>10</v>
      </c>
      <c r="AF15">
        <v>62</v>
      </c>
      <c r="AG15">
        <v>12.875</v>
      </c>
      <c r="AH15">
        <f t="shared" si="6"/>
        <v>49.125</v>
      </c>
      <c r="AI15">
        <f t="shared" si="7"/>
        <v>4.9124999999999996</v>
      </c>
      <c r="AJ15">
        <v>3</v>
      </c>
      <c r="AK15">
        <v>112.33333333333333</v>
      </c>
      <c r="AL15">
        <v>19.714285714285715</v>
      </c>
      <c r="AM15">
        <f t="shared" si="8"/>
        <v>92.61904761904762</v>
      </c>
      <c r="AN15">
        <f t="shared" si="9"/>
        <v>30.873015873015873</v>
      </c>
      <c r="AO15">
        <v>17</v>
      </c>
      <c r="AP15">
        <v>331.11764705882354</v>
      </c>
      <c r="AQ15">
        <v>12</v>
      </c>
      <c r="AR15">
        <f t="shared" si="10"/>
        <v>319.11764705882354</v>
      </c>
      <c r="AS15">
        <f t="shared" si="11"/>
        <v>18.771626297577853</v>
      </c>
      <c r="AT15">
        <v>4</v>
      </c>
      <c r="AU15">
        <v>235.25</v>
      </c>
      <c r="AV15">
        <v>10</v>
      </c>
      <c r="AW15">
        <f t="shared" si="12"/>
        <v>225.25</v>
      </c>
      <c r="AX15">
        <f t="shared" si="13"/>
        <v>56.3125</v>
      </c>
      <c r="AY15">
        <v>13</v>
      </c>
      <c r="AZ15">
        <v>70.461538461538467</v>
      </c>
      <c r="BA15">
        <v>43.25</v>
      </c>
      <c r="BB15">
        <f t="shared" si="14"/>
        <v>27.211538461538467</v>
      </c>
      <c r="BC15">
        <f t="shared" si="15"/>
        <v>2.0931952662721898</v>
      </c>
      <c r="BD15">
        <v>8</v>
      </c>
      <c r="BE15">
        <v>73.5</v>
      </c>
      <c r="BF15">
        <v>36.25</v>
      </c>
      <c r="BG15">
        <f t="shared" si="16"/>
        <v>37.25</v>
      </c>
      <c r="BH15">
        <f t="shared" si="17"/>
        <v>4.65625</v>
      </c>
      <c r="BI15">
        <v>5</v>
      </c>
      <c r="BJ15">
        <v>39.6</v>
      </c>
      <c r="BK15">
        <v>30.125</v>
      </c>
      <c r="BL15">
        <f t="shared" si="18"/>
        <v>9.4750000000000014</v>
      </c>
      <c r="BM15">
        <f t="shared" si="19"/>
        <v>1.8950000000000002</v>
      </c>
      <c r="BN15">
        <v>12</v>
      </c>
      <c r="BO15">
        <v>164.33333333333334</v>
      </c>
      <c r="BP15">
        <v>63.285714285714285</v>
      </c>
      <c r="BQ15">
        <f t="shared" si="20"/>
        <v>101.04761904761907</v>
      </c>
      <c r="BR15">
        <f t="shared" si="21"/>
        <v>8.4206349206349227</v>
      </c>
    </row>
    <row r="16" spans="1:70" x14ac:dyDescent="0.25">
      <c r="A16">
        <v>7</v>
      </c>
      <c r="B16">
        <v>50.571428571428569</v>
      </c>
      <c r="C16">
        <v>43</v>
      </c>
      <c r="D16">
        <f t="shared" si="22"/>
        <v>7.5714285714285694</v>
      </c>
      <c r="E16">
        <f t="shared" si="23"/>
        <v>1.0816326530612241</v>
      </c>
      <c r="F16">
        <v>14</v>
      </c>
      <c r="G16">
        <v>78.642857142857139</v>
      </c>
      <c r="H16">
        <v>11.428571428571429</v>
      </c>
      <c r="I16">
        <f t="shared" si="24"/>
        <v>67.214285714285708</v>
      </c>
      <c r="J16">
        <f t="shared" si="0"/>
        <v>4.8010204081632653</v>
      </c>
      <c r="K16">
        <v>6</v>
      </c>
      <c r="L16">
        <v>179.5</v>
      </c>
      <c r="M16">
        <v>23.857142857142858</v>
      </c>
      <c r="N16">
        <f t="shared" si="25"/>
        <v>155.64285714285714</v>
      </c>
      <c r="O16">
        <f t="shared" si="1"/>
        <v>25.94047619047619</v>
      </c>
      <c r="P16">
        <v>10</v>
      </c>
      <c r="Q16">
        <v>229.6</v>
      </c>
      <c r="R16">
        <v>14.428571428571429</v>
      </c>
      <c r="S16">
        <f t="shared" si="26"/>
        <v>215.17142857142858</v>
      </c>
      <c r="T16">
        <f t="shared" si="2"/>
        <v>21.517142857142858</v>
      </c>
      <c r="U16">
        <v>9</v>
      </c>
      <c r="V16">
        <v>48.888888888888886</v>
      </c>
      <c r="W16">
        <v>18.285714285714285</v>
      </c>
      <c r="X16">
        <f t="shared" si="27"/>
        <v>30.603174603174601</v>
      </c>
      <c r="Y16">
        <f t="shared" si="3"/>
        <v>3.4003527336860668</v>
      </c>
      <c r="Z16">
        <v>12</v>
      </c>
      <c r="AA16">
        <v>117.08333333333333</v>
      </c>
      <c r="AB16">
        <v>8.4285714285714288</v>
      </c>
      <c r="AC16">
        <f t="shared" si="4"/>
        <v>108.6547619047619</v>
      </c>
      <c r="AD16">
        <f t="shared" si="5"/>
        <v>9.0545634920634921</v>
      </c>
      <c r="AE16">
        <v>10</v>
      </c>
      <c r="AF16">
        <v>64.2</v>
      </c>
      <c r="AG16">
        <v>12.875</v>
      </c>
      <c r="AH16">
        <f t="shared" si="6"/>
        <v>51.325000000000003</v>
      </c>
      <c r="AI16">
        <f t="shared" si="7"/>
        <v>5.1325000000000003</v>
      </c>
      <c r="AJ16">
        <v>2</v>
      </c>
      <c r="AK16">
        <v>104</v>
      </c>
      <c r="AL16">
        <v>19.714285714285715</v>
      </c>
      <c r="AM16">
        <f t="shared" si="8"/>
        <v>84.285714285714278</v>
      </c>
      <c r="AN16">
        <f t="shared" si="9"/>
        <v>42.142857142857139</v>
      </c>
      <c r="AO16">
        <v>16</v>
      </c>
      <c r="AP16">
        <v>327.1875</v>
      </c>
      <c r="AQ16">
        <v>12</v>
      </c>
      <c r="AR16">
        <f t="shared" si="10"/>
        <v>315.1875</v>
      </c>
      <c r="AS16">
        <f t="shared" si="11"/>
        <v>19.69921875</v>
      </c>
      <c r="AT16">
        <v>5</v>
      </c>
      <c r="AU16">
        <v>212.4</v>
      </c>
      <c r="AV16">
        <v>10</v>
      </c>
      <c r="AW16">
        <f t="shared" si="12"/>
        <v>202.4</v>
      </c>
      <c r="AX16">
        <f t="shared" si="13"/>
        <v>40.480000000000004</v>
      </c>
      <c r="AY16">
        <v>13</v>
      </c>
      <c r="AZ16">
        <v>70.384615384615387</v>
      </c>
      <c r="BA16">
        <v>43.25</v>
      </c>
      <c r="BB16">
        <f t="shared" si="14"/>
        <v>27.134615384615387</v>
      </c>
      <c r="BC16">
        <f t="shared" si="15"/>
        <v>2.0872781065088759</v>
      </c>
      <c r="BD16">
        <v>8</v>
      </c>
      <c r="BE16">
        <v>73.5</v>
      </c>
      <c r="BF16">
        <v>36.25</v>
      </c>
      <c r="BG16">
        <f t="shared" si="16"/>
        <v>37.25</v>
      </c>
      <c r="BH16">
        <f t="shared" si="17"/>
        <v>4.65625</v>
      </c>
      <c r="BI16">
        <v>7</v>
      </c>
      <c r="BJ16">
        <v>34.571428571428569</v>
      </c>
      <c r="BK16">
        <v>30.125</v>
      </c>
      <c r="BL16">
        <f t="shared" si="18"/>
        <v>4.4464285714285694</v>
      </c>
      <c r="BM16">
        <f t="shared" si="19"/>
        <v>0.63520408163265274</v>
      </c>
      <c r="BN16">
        <v>12</v>
      </c>
      <c r="BO16">
        <v>163.41666666666666</v>
      </c>
      <c r="BP16">
        <v>63.285714285714285</v>
      </c>
      <c r="BQ16">
        <f t="shared" si="20"/>
        <v>100.13095238095238</v>
      </c>
      <c r="BR16">
        <f t="shared" si="21"/>
        <v>8.3442460317460316</v>
      </c>
    </row>
    <row r="17" spans="1:70" x14ac:dyDescent="0.25">
      <c r="A17">
        <v>9</v>
      </c>
      <c r="B17">
        <v>61</v>
      </c>
      <c r="C17">
        <v>43</v>
      </c>
      <c r="D17">
        <f t="shared" si="22"/>
        <v>18</v>
      </c>
      <c r="E17">
        <f t="shared" si="23"/>
        <v>2</v>
      </c>
      <c r="F17">
        <v>19</v>
      </c>
      <c r="G17">
        <v>70.368421052631575</v>
      </c>
      <c r="H17">
        <v>11.428571428571429</v>
      </c>
      <c r="I17">
        <f t="shared" si="24"/>
        <v>58.939849624060145</v>
      </c>
      <c r="J17">
        <f t="shared" si="0"/>
        <v>3.1020973486347443</v>
      </c>
      <c r="K17">
        <v>6</v>
      </c>
      <c r="L17">
        <v>169.16666666666666</v>
      </c>
      <c r="M17">
        <v>23.857142857142858</v>
      </c>
      <c r="N17">
        <f t="shared" si="25"/>
        <v>145.3095238095238</v>
      </c>
      <c r="O17">
        <f t="shared" si="1"/>
        <v>24.218253968253965</v>
      </c>
      <c r="P17">
        <v>12</v>
      </c>
      <c r="Q17">
        <v>268.83333333333331</v>
      </c>
      <c r="R17">
        <v>14.428571428571429</v>
      </c>
      <c r="S17">
        <f t="shared" si="26"/>
        <v>254.4047619047619</v>
      </c>
      <c r="T17">
        <f t="shared" si="2"/>
        <v>21.200396825396826</v>
      </c>
      <c r="U17">
        <v>10</v>
      </c>
      <c r="V17">
        <v>45.9</v>
      </c>
      <c r="W17">
        <v>18.285714285714285</v>
      </c>
      <c r="X17">
        <f t="shared" si="27"/>
        <v>27.614285714285714</v>
      </c>
      <c r="Y17">
        <f t="shared" si="3"/>
        <v>2.7614285714285716</v>
      </c>
      <c r="Z17">
        <v>15</v>
      </c>
      <c r="AA17">
        <v>121.93333333333334</v>
      </c>
      <c r="AB17">
        <v>8.4285714285714288</v>
      </c>
      <c r="AC17">
        <f t="shared" si="4"/>
        <v>113.50476190476191</v>
      </c>
      <c r="AD17">
        <f t="shared" si="5"/>
        <v>7.5669841269841269</v>
      </c>
      <c r="AE17">
        <v>8</v>
      </c>
      <c r="AF17">
        <v>68.125</v>
      </c>
      <c r="AG17">
        <v>12.875</v>
      </c>
      <c r="AH17">
        <f t="shared" si="6"/>
        <v>55.25</v>
      </c>
      <c r="AI17">
        <f t="shared" si="7"/>
        <v>6.90625</v>
      </c>
      <c r="AJ17">
        <v>5</v>
      </c>
      <c r="AK17">
        <v>88.2</v>
      </c>
      <c r="AL17">
        <v>19.714285714285715</v>
      </c>
      <c r="AM17">
        <f t="shared" si="8"/>
        <v>68.485714285714295</v>
      </c>
      <c r="AN17">
        <f t="shared" si="9"/>
        <v>13.697142857142859</v>
      </c>
      <c r="AO17">
        <v>15</v>
      </c>
      <c r="AP17">
        <v>328.8</v>
      </c>
      <c r="AQ17">
        <v>12</v>
      </c>
      <c r="AR17">
        <f t="shared" si="10"/>
        <v>316.8</v>
      </c>
      <c r="AS17">
        <f t="shared" si="11"/>
        <v>21.12</v>
      </c>
      <c r="AT17">
        <v>6</v>
      </c>
      <c r="AU17">
        <v>227.16666666666666</v>
      </c>
      <c r="AV17">
        <v>10</v>
      </c>
      <c r="AW17">
        <f t="shared" si="12"/>
        <v>217.16666666666666</v>
      </c>
      <c r="AX17">
        <f t="shared" si="13"/>
        <v>36.194444444444443</v>
      </c>
      <c r="AY17">
        <v>14</v>
      </c>
      <c r="AZ17">
        <v>66.785714285714292</v>
      </c>
      <c r="BA17">
        <v>43.25</v>
      </c>
      <c r="BB17">
        <f t="shared" si="14"/>
        <v>23.535714285714292</v>
      </c>
      <c r="BC17">
        <f t="shared" si="15"/>
        <v>1.6811224489795922</v>
      </c>
      <c r="BD17">
        <v>9</v>
      </c>
      <c r="BE17">
        <v>68.888888888888886</v>
      </c>
      <c r="BF17">
        <v>36.25</v>
      </c>
      <c r="BG17">
        <f t="shared" si="16"/>
        <v>32.638888888888886</v>
      </c>
      <c r="BH17">
        <f t="shared" si="17"/>
        <v>3.6265432098765427</v>
      </c>
      <c r="BI17">
        <v>7</v>
      </c>
      <c r="BJ17">
        <v>34.142857142857146</v>
      </c>
      <c r="BK17">
        <v>30.125</v>
      </c>
      <c r="BL17">
        <f t="shared" si="18"/>
        <v>4.0178571428571459</v>
      </c>
      <c r="BM17">
        <f t="shared" si="19"/>
        <v>0.57397959183673508</v>
      </c>
      <c r="BN17">
        <v>11</v>
      </c>
      <c r="BO17">
        <v>166.18181818181819</v>
      </c>
      <c r="BP17">
        <v>63.285714285714285</v>
      </c>
      <c r="BQ17">
        <f t="shared" si="20"/>
        <v>102.89610389610391</v>
      </c>
      <c r="BR17">
        <f t="shared" si="21"/>
        <v>9.3541912632821731</v>
      </c>
    </row>
    <row r="18" spans="1:70" x14ac:dyDescent="0.25">
      <c r="A18">
        <v>15</v>
      </c>
      <c r="B18">
        <v>69.13333333333334</v>
      </c>
      <c r="C18">
        <v>43</v>
      </c>
      <c r="D18">
        <f t="shared" si="22"/>
        <v>26.13333333333334</v>
      </c>
      <c r="E18">
        <f t="shared" si="23"/>
        <v>1.7422222222222226</v>
      </c>
      <c r="F18">
        <v>20</v>
      </c>
      <c r="G18">
        <v>68.099999999999994</v>
      </c>
      <c r="H18">
        <v>11.428571428571429</v>
      </c>
      <c r="I18">
        <f t="shared" si="24"/>
        <v>56.671428571428564</v>
      </c>
      <c r="J18">
        <f t="shared" si="0"/>
        <v>2.8335714285714282</v>
      </c>
      <c r="K18">
        <v>6</v>
      </c>
      <c r="L18">
        <v>186.16666666666666</v>
      </c>
      <c r="M18">
        <v>23.857142857142858</v>
      </c>
      <c r="N18">
        <f t="shared" si="25"/>
        <v>162.3095238095238</v>
      </c>
      <c r="O18">
        <f t="shared" si="1"/>
        <v>27.051587301587301</v>
      </c>
      <c r="P18">
        <v>12</v>
      </c>
      <c r="Q18">
        <v>260.91666666666669</v>
      </c>
      <c r="R18">
        <v>14.428571428571429</v>
      </c>
      <c r="S18">
        <f t="shared" si="26"/>
        <v>246.48809523809527</v>
      </c>
      <c r="T18">
        <f t="shared" si="2"/>
        <v>20.540674603174605</v>
      </c>
      <c r="U18">
        <v>10</v>
      </c>
      <c r="V18">
        <v>47.3</v>
      </c>
      <c r="W18">
        <v>18.285714285714285</v>
      </c>
      <c r="X18">
        <f t="shared" si="27"/>
        <v>29.014285714285712</v>
      </c>
      <c r="Y18">
        <f t="shared" si="3"/>
        <v>2.9014285714285712</v>
      </c>
      <c r="Z18">
        <v>15</v>
      </c>
      <c r="AA18">
        <v>124.2</v>
      </c>
      <c r="AB18">
        <v>8.4285714285714288</v>
      </c>
      <c r="AC18">
        <f t="shared" si="4"/>
        <v>115.77142857142857</v>
      </c>
      <c r="AD18">
        <f t="shared" si="5"/>
        <v>7.7180952380952386</v>
      </c>
      <c r="AE18">
        <v>9</v>
      </c>
      <c r="AF18">
        <v>62.444444444444443</v>
      </c>
      <c r="AG18">
        <v>12.875</v>
      </c>
      <c r="AH18">
        <f t="shared" si="6"/>
        <v>49.569444444444443</v>
      </c>
      <c r="AI18">
        <f t="shared" si="7"/>
        <v>5.507716049382716</v>
      </c>
      <c r="AJ18">
        <v>3</v>
      </c>
      <c r="AK18">
        <v>125</v>
      </c>
      <c r="AL18">
        <v>19.714285714285715</v>
      </c>
      <c r="AM18">
        <f t="shared" si="8"/>
        <v>105.28571428571428</v>
      </c>
      <c r="AN18">
        <f t="shared" si="9"/>
        <v>35.095238095238095</v>
      </c>
      <c r="AO18">
        <v>14</v>
      </c>
      <c r="AP18">
        <v>327.78571428571428</v>
      </c>
      <c r="AQ18">
        <v>12</v>
      </c>
      <c r="AR18">
        <f t="shared" si="10"/>
        <v>315.78571428571428</v>
      </c>
      <c r="AS18">
        <f t="shared" si="11"/>
        <v>22.55612244897959</v>
      </c>
      <c r="AT18">
        <v>8</v>
      </c>
      <c r="AU18">
        <v>215.875</v>
      </c>
      <c r="AV18">
        <v>10</v>
      </c>
      <c r="AW18">
        <f t="shared" si="12"/>
        <v>205.875</v>
      </c>
      <c r="AX18">
        <f t="shared" si="13"/>
        <v>25.734375</v>
      </c>
      <c r="AY18">
        <v>14</v>
      </c>
      <c r="AZ18">
        <v>66.357142857142861</v>
      </c>
      <c r="BA18">
        <v>43.25</v>
      </c>
      <c r="BB18">
        <f t="shared" si="14"/>
        <v>23.107142857142861</v>
      </c>
      <c r="BC18">
        <f t="shared" si="15"/>
        <v>1.6505102040816328</v>
      </c>
      <c r="BD18">
        <v>10</v>
      </c>
      <c r="BE18">
        <v>64.5</v>
      </c>
      <c r="BF18">
        <v>36.25</v>
      </c>
      <c r="BG18">
        <f t="shared" si="16"/>
        <v>28.25</v>
      </c>
      <c r="BH18">
        <f t="shared" si="17"/>
        <v>2.8250000000000002</v>
      </c>
      <c r="BI18">
        <v>7</v>
      </c>
      <c r="BJ18">
        <v>37.428571428571431</v>
      </c>
      <c r="BK18">
        <v>30.125</v>
      </c>
      <c r="BL18">
        <f t="shared" si="18"/>
        <v>7.3035714285714306</v>
      </c>
      <c r="BM18">
        <f t="shared" si="19"/>
        <v>1.0433673469387759</v>
      </c>
      <c r="BN18">
        <v>10</v>
      </c>
      <c r="BO18">
        <v>166.4</v>
      </c>
      <c r="BP18">
        <v>63.285714285714285</v>
      </c>
      <c r="BQ18">
        <f t="shared" si="20"/>
        <v>103.11428571428573</v>
      </c>
      <c r="BR18">
        <f t="shared" si="21"/>
        <v>10.311428571428573</v>
      </c>
    </row>
    <row r="19" spans="1:70" x14ac:dyDescent="0.25">
      <c r="A19">
        <v>14</v>
      </c>
      <c r="B19">
        <v>73.714285714285708</v>
      </c>
      <c r="C19">
        <v>43</v>
      </c>
      <c r="D19">
        <f t="shared" si="22"/>
        <v>30.714285714285708</v>
      </c>
      <c r="E19">
        <f t="shared" si="23"/>
        <v>2.1938775510204076</v>
      </c>
      <c r="F19">
        <v>20</v>
      </c>
      <c r="G19">
        <v>70</v>
      </c>
      <c r="H19">
        <v>11.428571428571429</v>
      </c>
      <c r="I19">
        <f t="shared" si="24"/>
        <v>58.571428571428569</v>
      </c>
      <c r="J19">
        <f t="shared" si="0"/>
        <v>2.9285714285714284</v>
      </c>
      <c r="K19">
        <v>10</v>
      </c>
      <c r="L19">
        <v>239.8</v>
      </c>
      <c r="M19">
        <v>23.857142857142858</v>
      </c>
      <c r="N19">
        <f t="shared" si="25"/>
        <v>215.94285714285715</v>
      </c>
      <c r="O19">
        <f t="shared" si="1"/>
        <v>21.594285714285714</v>
      </c>
      <c r="P19">
        <v>12</v>
      </c>
      <c r="Q19">
        <v>262.33333333333331</v>
      </c>
      <c r="R19">
        <v>14.428571428571429</v>
      </c>
      <c r="S19">
        <f t="shared" si="26"/>
        <v>247.9047619047619</v>
      </c>
      <c r="T19">
        <f t="shared" si="2"/>
        <v>20.658730158730158</v>
      </c>
      <c r="U19">
        <v>10</v>
      </c>
      <c r="V19">
        <v>45.7</v>
      </c>
      <c r="W19">
        <v>18.285714285714285</v>
      </c>
      <c r="X19">
        <f t="shared" si="27"/>
        <v>27.414285714285718</v>
      </c>
      <c r="Y19">
        <f t="shared" si="3"/>
        <v>2.741428571428572</v>
      </c>
      <c r="Z19">
        <v>16</v>
      </c>
      <c r="AA19">
        <v>121.8125</v>
      </c>
      <c r="AB19">
        <v>8.4285714285714288</v>
      </c>
      <c r="AC19">
        <f t="shared" si="4"/>
        <v>113.38392857142857</v>
      </c>
      <c r="AD19">
        <f t="shared" si="5"/>
        <v>7.0864955357142856</v>
      </c>
      <c r="AE19">
        <v>9</v>
      </c>
      <c r="AF19">
        <v>65.444444444444443</v>
      </c>
      <c r="AG19">
        <v>12.875</v>
      </c>
      <c r="AH19">
        <f t="shared" si="6"/>
        <v>52.569444444444443</v>
      </c>
      <c r="AI19">
        <f t="shared" si="7"/>
        <v>5.841049382716049</v>
      </c>
      <c r="AJ19">
        <v>5</v>
      </c>
      <c r="AK19">
        <v>70.599999999999994</v>
      </c>
      <c r="AL19">
        <v>19.714285714285715</v>
      </c>
      <c r="AM19">
        <f t="shared" si="8"/>
        <v>50.885714285714279</v>
      </c>
      <c r="AN19">
        <f t="shared" si="9"/>
        <v>10.177142857142856</v>
      </c>
      <c r="AO19">
        <v>13</v>
      </c>
      <c r="AP19">
        <v>307</v>
      </c>
      <c r="AQ19">
        <v>12</v>
      </c>
      <c r="AR19">
        <f t="shared" si="10"/>
        <v>295</v>
      </c>
      <c r="AS19">
        <f t="shared" si="11"/>
        <v>22.692307692307693</v>
      </c>
      <c r="AT19">
        <v>9</v>
      </c>
      <c r="AU19">
        <v>189.55555555555554</v>
      </c>
      <c r="AV19">
        <v>10</v>
      </c>
      <c r="AW19">
        <f t="shared" si="12"/>
        <v>179.55555555555554</v>
      </c>
      <c r="AX19">
        <f t="shared" si="13"/>
        <v>19.950617283950617</v>
      </c>
      <c r="AY19">
        <v>15</v>
      </c>
      <c r="AZ19">
        <v>69.86666666666666</v>
      </c>
      <c r="BA19">
        <v>43.25</v>
      </c>
      <c r="BB19">
        <f t="shared" si="14"/>
        <v>26.61666666666666</v>
      </c>
      <c r="BC19">
        <f t="shared" si="15"/>
        <v>1.774444444444444</v>
      </c>
      <c r="BD19">
        <v>10</v>
      </c>
      <c r="BE19">
        <v>64.5</v>
      </c>
      <c r="BF19">
        <v>36.25</v>
      </c>
      <c r="BG19">
        <f t="shared" si="16"/>
        <v>28.25</v>
      </c>
      <c r="BH19">
        <f t="shared" si="17"/>
        <v>2.8250000000000002</v>
      </c>
      <c r="BI19">
        <v>6</v>
      </c>
      <c r="BJ19">
        <v>34.5</v>
      </c>
      <c r="BK19">
        <v>30.125</v>
      </c>
      <c r="BL19">
        <f t="shared" si="18"/>
        <v>4.375</v>
      </c>
      <c r="BM19">
        <f t="shared" si="19"/>
        <v>0.72916666666666663</v>
      </c>
      <c r="BN19">
        <v>11</v>
      </c>
      <c r="BO19">
        <v>170</v>
      </c>
      <c r="BP19">
        <v>63.285714285714285</v>
      </c>
      <c r="BQ19">
        <f t="shared" si="20"/>
        <v>106.71428571428572</v>
      </c>
      <c r="BR19">
        <f t="shared" si="21"/>
        <v>9.7012987012987022</v>
      </c>
    </row>
    <row r="20" spans="1:70" x14ac:dyDescent="0.25">
      <c r="A20">
        <v>15</v>
      </c>
      <c r="B20">
        <v>71.2</v>
      </c>
      <c r="C20">
        <v>43</v>
      </c>
      <c r="D20">
        <f t="shared" si="22"/>
        <v>28.200000000000003</v>
      </c>
      <c r="E20">
        <f t="shared" si="23"/>
        <v>1.8800000000000001</v>
      </c>
      <c r="F20">
        <v>20</v>
      </c>
      <c r="G20">
        <v>69.75</v>
      </c>
      <c r="H20">
        <v>11.428571428571429</v>
      </c>
      <c r="I20">
        <f t="shared" si="24"/>
        <v>58.321428571428569</v>
      </c>
      <c r="J20">
        <f t="shared" si="0"/>
        <v>2.9160714285714286</v>
      </c>
      <c r="K20">
        <v>9</v>
      </c>
      <c r="L20">
        <v>258.55555555555554</v>
      </c>
      <c r="M20">
        <v>23.857142857142858</v>
      </c>
      <c r="N20">
        <f t="shared" si="25"/>
        <v>234.69841269841268</v>
      </c>
      <c r="O20">
        <f t="shared" si="1"/>
        <v>26.077601410934744</v>
      </c>
      <c r="P20">
        <v>12</v>
      </c>
      <c r="Q20">
        <v>257.41666666666669</v>
      </c>
      <c r="R20">
        <v>14.428571428571429</v>
      </c>
      <c r="S20">
        <f t="shared" si="26"/>
        <v>242.98809523809527</v>
      </c>
      <c r="T20">
        <f t="shared" si="2"/>
        <v>20.24900793650794</v>
      </c>
      <c r="U20">
        <v>10</v>
      </c>
      <c r="V20">
        <v>45.7</v>
      </c>
      <c r="W20">
        <v>18.285714285714285</v>
      </c>
      <c r="X20">
        <f t="shared" si="27"/>
        <v>27.414285714285718</v>
      </c>
      <c r="Y20">
        <f t="shared" si="3"/>
        <v>2.741428571428572</v>
      </c>
      <c r="Z20">
        <v>16</v>
      </c>
      <c r="AA20">
        <v>121.6875</v>
      </c>
      <c r="AB20">
        <v>8.4285714285714288</v>
      </c>
      <c r="AC20">
        <f t="shared" si="4"/>
        <v>113.25892857142857</v>
      </c>
      <c r="AD20">
        <f t="shared" si="5"/>
        <v>7.0786830357142856</v>
      </c>
      <c r="AE20">
        <v>14</v>
      </c>
      <c r="AF20">
        <v>49.428571428571431</v>
      </c>
      <c r="AG20">
        <v>12.875</v>
      </c>
      <c r="AH20">
        <f t="shared" si="6"/>
        <v>36.553571428571431</v>
      </c>
      <c r="AI20">
        <f t="shared" si="7"/>
        <v>2.6109693877551021</v>
      </c>
      <c r="AJ20">
        <v>6</v>
      </c>
      <c r="AK20">
        <v>82.833333333333329</v>
      </c>
      <c r="AL20">
        <v>19.714285714285715</v>
      </c>
      <c r="AM20">
        <f t="shared" si="8"/>
        <v>63.119047619047613</v>
      </c>
      <c r="AN20">
        <f t="shared" si="9"/>
        <v>10.519841269841269</v>
      </c>
      <c r="AO20">
        <v>16</v>
      </c>
      <c r="AP20">
        <v>334</v>
      </c>
      <c r="AQ20">
        <v>12</v>
      </c>
      <c r="AR20">
        <f t="shared" si="10"/>
        <v>322</v>
      </c>
      <c r="AS20">
        <f t="shared" si="11"/>
        <v>20.125</v>
      </c>
      <c r="AT20">
        <v>9</v>
      </c>
      <c r="AU20">
        <v>194.33333333333334</v>
      </c>
      <c r="AV20">
        <v>10</v>
      </c>
      <c r="AW20">
        <f t="shared" si="12"/>
        <v>184.33333333333334</v>
      </c>
      <c r="AX20">
        <f t="shared" si="13"/>
        <v>20.481481481481481</v>
      </c>
      <c r="AY20">
        <v>15</v>
      </c>
      <c r="AZ20">
        <v>69.86666666666666</v>
      </c>
      <c r="BA20">
        <v>43.25</v>
      </c>
      <c r="BB20">
        <f t="shared" si="14"/>
        <v>26.61666666666666</v>
      </c>
      <c r="BC20">
        <f t="shared" si="15"/>
        <v>1.774444444444444</v>
      </c>
      <c r="BD20">
        <v>10</v>
      </c>
      <c r="BE20">
        <v>64.5</v>
      </c>
      <c r="BF20">
        <v>36.25</v>
      </c>
      <c r="BG20">
        <f t="shared" si="16"/>
        <v>28.25</v>
      </c>
      <c r="BH20">
        <f t="shared" si="17"/>
        <v>2.8250000000000002</v>
      </c>
      <c r="BI20">
        <v>6</v>
      </c>
      <c r="BJ20">
        <v>37</v>
      </c>
      <c r="BK20">
        <v>30.125</v>
      </c>
      <c r="BL20">
        <f t="shared" si="18"/>
        <v>6.875</v>
      </c>
      <c r="BM20">
        <f t="shared" si="19"/>
        <v>1.1458333333333333</v>
      </c>
      <c r="BN20">
        <v>11</v>
      </c>
      <c r="BO20">
        <v>163.09090909090909</v>
      </c>
      <c r="BP20">
        <v>63.285714285714285</v>
      </c>
      <c r="BQ20">
        <f t="shared" si="20"/>
        <v>99.805194805194816</v>
      </c>
      <c r="BR20">
        <f t="shared" si="21"/>
        <v>9.0731995277449826</v>
      </c>
    </row>
    <row r="21" spans="1:70" x14ac:dyDescent="0.25">
      <c r="A21">
        <v>15</v>
      </c>
      <c r="B21">
        <v>71.2</v>
      </c>
      <c r="C21">
        <v>43</v>
      </c>
      <c r="D21">
        <f t="shared" si="22"/>
        <v>28.200000000000003</v>
      </c>
      <c r="E21">
        <f t="shared" si="23"/>
        <v>1.8800000000000001</v>
      </c>
      <c r="F21">
        <v>20</v>
      </c>
      <c r="G21">
        <v>68.8</v>
      </c>
      <c r="H21">
        <v>11.428571428571429</v>
      </c>
      <c r="I21">
        <f t="shared" si="24"/>
        <v>57.371428571428567</v>
      </c>
      <c r="J21">
        <f t="shared" si="0"/>
        <v>2.8685714285714283</v>
      </c>
      <c r="K21">
        <v>10</v>
      </c>
      <c r="L21">
        <v>270.10000000000002</v>
      </c>
      <c r="M21">
        <v>23.857142857142858</v>
      </c>
      <c r="N21">
        <f t="shared" si="25"/>
        <v>246.24285714285716</v>
      </c>
      <c r="O21">
        <f t="shared" si="1"/>
        <v>24.624285714285715</v>
      </c>
      <c r="P21">
        <v>15</v>
      </c>
      <c r="Q21">
        <v>261.26666666666665</v>
      </c>
      <c r="R21">
        <v>14.428571428571429</v>
      </c>
      <c r="S21">
        <f t="shared" si="26"/>
        <v>246.83809523809524</v>
      </c>
      <c r="T21">
        <f t="shared" si="2"/>
        <v>16.455873015873017</v>
      </c>
      <c r="U21">
        <v>12</v>
      </c>
      <c r="V21">
        <v>64.166666666666671</v>
      </c>
      <c r="W21">
        <v>18.285714285714285</v>
      </c>
      <c r="X21">
        <f t="shared" si="27"/>
        <v>45.880952380952387</v>
      </c>
      <c r="Y21">
        <f t="shared" si="3"/>
        <v>3.823412698412699</v>
      </c>
      <c r="Z21">
        <v>14</v>
      </c>
      <c r="AA21">
        <v>115.78571428571429</v>
      </c>
      <c r="AB21">
        <v>8.4285714285714288</v>
      </c>
      <c r="AC21">
        <f t="shared" si="4"/>
        <v>107.35714285714286</v>
      </c>
      <c r="AD21">
        <f t="shared" si="5"/>
        <v>7.6683673469387754</v>
      </c>
      <c r="AE21">
        <v>13</v>
      </c>
      <c r="AF21">
        <v>52.615384615384613</v>
      </c>
      <c r="AG21">
        <v>12.875</v>
      </c>
      <c r="AH21">
        <f t="shared" si="6"/>
        <v>39.740384615384613</v>
      </c>
      <c r="AI21">
        <f t="shared" si="7"/>
        <v>3.0569526627218933</v>
      </c>
      <c r="AJ21">
        <v>8</v>
      </c>
      <c r="AK21">
        <v>82</v>
      </c>
      <c r="AL21">
        <v>19.714285714285715</v>
      </c>
      <c r="AM21">
        <f t="shared" si="8"/>
        <v>62.285714285714285</v>
      </c>
      <c r="AN21">
        <f t="shared" si="9"/>
        <v>7.7857142857142856</v>
      </c>
      <c r="AO21">
        <v>19</v>
      </c>
      <c r="AP21">
        <v>325.21052631578948</v>
      </c>
      <c r="AQ21">
        <v>12</v>
      </c>
      <c r="AR21">
        <f t="shared" si="10"/>
        <v>313.21052631578948</v>
      </c>
      <c r="AS21">
        <f t="shared" si="11"/>
        <v>16.48476454293629</v>
      </c>
      <c r="AT21">
        <v>9</v>
      </c>
      <c r="AU21">
        <v>194.44444444444446</v>
      </c>
      <c r="AV21">
        <v>10</v>
      </c>
      <c r="AW21">
        <f t="shared" si="12"/>
        <v>184.44444444444446</v>
      </c>
      <c r="AX21">
        <f t="shared" si="13"/>
        <v>20.493827160493829</v>
      </c>
      <c r="AY21">
        <v>15</v>
      </c>
      <c r="AZ21">
        <v>69.8</v>
      </c>
      <c r="BA21">
        <v>43.25</v>
      </c>
      <c r="BB21">
        <f t="shared" si="14"/>
        <v>26.549999999999997</v>
      </c>
      <c r="BC21">
        <f t="shared" si="15"/>
        <v>1.7699999999999998</v>
      </c>
      <c r="BD21">
        <v>12</v>
      </c>
      <c r="BE21">
        <v>59</v>
      </c>
      <c r="BF21">
        <v>36.25</v>
      </c>
      <c r="BG21">
        <f t="shared" si="16"/>
        <v>22.75</v>
      </c>
      <c r="BH21">
        <f t="shared" si="17"/>
        <v>1.8958333333333333</v>
      </c>
      <c r="BI21">
        <v>8</v>
      </c>
      <c r="BJ21">
        <v>43.75</v>
      </c>
      <c r="BK21">
        <v>30.125</v>
      </c>
      <c r="BL21">
        <f t="shared" si="18"/>
        <v>13.625</v>
      </c>
      <c r="BM21">
        <f t="shared" si="19"/>
        <v>1.703125</v>
      </c>
      <c r="BN21">
        <v>13</v>
      </c>
      <c r="BO21">
        <v>156.15384615384616</v>
      </c>
      <c r="BP21">
        <v>63.285714285714285</v>
      </c>
      <c r="BQ21">
        <f t="shared" si="20"/>
        <v>92.868131868131883</v>
      </c>
      <c r="BR21">
        <f t="shared" si="21"/>
        <v>7.14370245139476</v>
      </c>
    </row>
    <row r="22" spans="1:70" x14ac:dyDescent="0.25">
      <c r="A22">
        <v>15</v>
      </c>
      <c r="B22">
        <v>71.2</v>
      </c>
      <c r="C22">
        <v>43</v>
      </c>
      <c r="D22">
        <f t="shared" si="22"/>
        <v>28.200000000000003</v>
      </c>
      <c r="E22">
        <f t="shared" si="23"/>
        <v>1.8800000000000001</v>
      </c>
      <c r="F22">
        <v>20</v>
      </c>
      <c r="G22">
        <v>68.5</v>
      </c>
      <c r="H22">
        <v>11.428571428571429</v>
      </c>
      <c r="I22">
        <f t="shared" si="24"/>
        <v>57.071428571428569</v>
      </c>
      <c r="J22">
        <f t="shared" si="0"/>
        <v>2.8535714285714286</v>
      </c>
      <c r="K22">
        <v>13</v>
      </c>
      <c r="L22">
        <v>298.07692307692309</v>
      </c>
      <c r="M22">
        <v>23.857142857142858</v>
      </c>
      <c r="N22">
        <f t="shared" si="25"/>
        <v>274.21978021978026</v>
      </c>
      <c r="O22">
        <f t="shared" si="1"/>
        <v>21.093829247675405</v>
      </c>
      <c r="P22">
        <v>15</v>
      </c>
      <c r="Q22">
        <v>269.73333333333335</v>
      </c>
      <c r="R22">
        <v>14.428571428571429</v>
      </c>
      <c r="S22">
        <f t="shared" si="26"/>
        <v>255.30476190476193</v>
      </c>
      <c r="T22">
        <f t="shared" si="2"/>
        <v>17.020317460317461</v>
      </c>
      <c r="U22">
        <v>12</v>
      </c>
      <c r="V22">
        <v>61.083333333333336</v>
      </c>
      <c r="W22">
        <v>18.285714285714285</v>
      </c>
      <c r="X22">
        <f t="shared" si="27"/>
        <v>42.797619047619051</v>
      </c>
      <c r="Y22">
        <f t="shared" si="3"/>
        <v>3.5664682539682544</v>
      </c>
      <c r="Z22">
        <v>15</v>
      </c>
      <c r="AA22">
        <v>124.13333333333334</v>
      </c>
      <c r="AB22">
        <v>8.4285714285714288</v>
      </c>
      <c r="AC22">
        <f t="shared" si="4"/>
        <v>115.70476190476191</v>
      </c>
      <c r="AD22">
        <f t="shared" si="5"/>
        <v>7.7136507936507943</v>
      </c>
      <c r="AE22">
        <v>14</v>
      </c>
      <c r="AF22">
        <v>50.142857142857146</v>
      </c>
      <c r="AG22">
        <v>12.875</v>
      </c>
      <c r="AH22">
        <f t="shared" si="6"/>
        <v>37.267857142857146</v>
      </c>
      <c r="AI22">
        <f t="shared" si="7"/>
        <v>2.6619897959183674</v>
      </c>
      <c r="AJ22">
        <v>10</v>
      </c>
      <c r="AK22">
        <v>86</v>
      </c>
      <c r="AL22">
        <v>19.714285714285715</v>
      </c>
      <c r="AM22">
        <f t="shared" si="8"/>
        <v>66.285714285714278</v>
      </c>
      <c r="AN22">
        <f t="shared" si="9"/>
        <v>6.6285714285714281</v>
      </c>
      <c r="AO22">
        <v>17</v>
      </c>
      <c r="AP22">
        <v>329.64705882352939</v>
      </c>
      <c r="AQ22">
        <v>12</v>
      </c>
      <c r="AR22">
        <f t="shared" si="10"/>
        <v>317.64705882352939</v>
      </c>
      <c r="AS22">
        <f t="shared" si="11"/>
        <v>18.685121107266436</v>
      </c>
      <c r="AT22">
        <v>13</v>
      </c>
      <c r="AU22">
        <v>160.61538461538461</v>
      </c>
      <c r="AV22">
        <v>10</v>
      </c>
      <c r="AW22">
        <f t="shared" si="12"/>
        <v>150.61538461538461</v>
      </c>
      <c r="AX22">
        <f t="shared" si="13"/>
        <v>11.585798816568047</v>
      </c>
      <c r="AY22">
        <v>15</v>
      </c>
      <c r="AZ22">
        <v>66.400000000000006</v>
      </c>
      <c r="BA22">
        <v>43.25</v>
      </c>
      <c r="BB22">
        <f t="shared" si="14"/>
        <v>23.150000000000006</v>
      </c>
      <c r="BC22">
        <f t="shared" si="15"/>
        <v>1.5433333333333337</v>
      </c>
      <c r="BD22">
        <v>12</v>
      </c>
      <c r="BE22">
        <v>59.333333333333336</v>
      </c>
      <c r="BF22">
        <v>36.25</v>
      </c>
      <c r="BG22">
        <f t="shared" si="16"/>
        <v>23.083333333333336</v>
      </c>
      <c r="BH22">
        <f t="shared" si="17"/>
        <v>1.9236111111111114</v>
      </c>
      <c r="BI22">
        <v>8</v>
      </c>
      <c r="BJ22">
        <v>43.75</v>
      </c>
      <c r="BK22">
        <v>30.125</v>
      </c>
      <c r="BL22">
        <f t="shared" si="18"/>
        <v>13.625</v>
      </c>
      <c r="BM22">
        <f t="shared" si="19"/>
        <v>1.703125</v>
      </c>
      <c r="BN22">
        <v>14</v>
      </c>
      <c r="BO22">
        <v>160</v>
      </c>
      <c r="BP22">
        <v>63.285714285714285</v>
      </c>
      <c r="BQ22">
        <f t="shared" si="20"/>
        <v>96.714285714285722</v>
      </c>
      <c r="BR22">
        <f t="shared" si="21"/>
        <v>6.9081632653061229</v>
      </c>
    </row>
    <row r="23" spans="1:70" x14ac:dyDescent="0.25">
      <c r="A23">
        <v>17</v>
      </c>
      <c r="B23">
        <v>65.882352941176464</v>
      </c>
      <c r="C23">
        <v>43</v>
      </c>
      <c r="D23">
        <f t="shared" si="22"/>
        <v>22.882352941176464</v>
      </c>
      <c r="E23">
        <f t="shared" si="23"/>
        <v>1.3460207612456743</v>
      </c>
      <c r="F23">
        <v>19</v>
      </c>
      <c r="G23">
        <v>71.15789473684211</v>
      </c>
      <c r="H23">
        <v>11.428571428571429</v>
      </c>
      <c r="I23">
        <f t="shared" si="24"/>
        <v>59.729323308270679</v>
      </c>
      <c r="J23">
        <f t="shared" si="0"/>
        <v>3.1436485951721411</v>
      </c>
      <c r="K23">
        <v>17</v>
      </c>
      <c r="L23">
        <v>322.64705882352939</v>
      </c>
      <c r="M23">
        <v>23.857142857142858</v>
      </c>
      <c r="N23">
        <f t="shared" si="25"/>
        <v>298.78991596638656</v>
      </c>
      <c r="O23">
        <f t="shared" si="1"/>
        <v>17.575877409787445</v>
      </c>
      <c r="P23">
        <v>16</v>
      </c>
      <c r="Q23">
        <v>274.875</v>
      </c>
      <c r="R23">
        <v>14.428571428571429</v>
      </c>
      <c r="S23">
        <f t="shared" si="26"/>
        <v>260.44642857142856</v>
      </c>
      <c r="T23">
        <f t="shared" si="2"/>
        <v>16.277901785714285</v>
      </c>
      <c r="U23">
        <v>14</v>
      </c>
      <c r="V23">
        <v>62.5</v>
      </c>
      <c r="W23">
        <v>18.285714285714285</v>
      </c>
      <c r="X23">
        <f t="shared" si="27"/>
        <v>44.214285714285715</v>
      </c>
      <c r="Y23">
        <f t="shared" si="3"/>
        <v>3.1581632653061225</v>
      </c>
      <c r="Z23">
        <v>17</v>
      </c>
      <c r="AA23">
        <v>127.11764705882354</v>
      </c>
      <c r="AB23">
        <v>8.4285714285714288</v>
      </c>
      <c r="AC23">
        <f t="shared" si="4"/>
        <v>118.68907563025211</v>
      </c>
      <c r="AD23">
        <f t="shared" si="5"/>
        <v>6.9817103311913007</v>
      </c>
      <c r="AE23">
        <v>14</v>
      </c>
      <c r="AF23">
        <v>50.142857142857146</v>
      </c>
      <c r="AG23">
        <v>12.875</v>
      </c>
      <c r="AH23">
        <f t="shared" si="6"/>
        <v>37.267857142857146</v>
      </c>
      <c r="AI23">
        <f t="shared" si="7"/>
        <v>2.6619897959183674</v>
      </c>
      <c r="AJ23">
        <v>12</v>
      </c>
      <c r="AK23">
        <v>82.583333333333329</v>
      </c>
      <c r="AL23">
        <v>19.714285714285715</v>
      </c>
      <c r="AM23">
        <f t="shared" si="8"/>
        <v>62.869047619047613</v>
      </c>
      <c r="AN23">
        <f t="shared" si="9"/>
        <v>5.2390873015873014</v>
      </c>
      <c r="AO23">
        <v>19</v>
      </c>
      <c r="AP23">
        <v>323.68421052631578</v>
      </c>
      <c r="AQ23">
        <v>12</v>
      </c>
      <c r="AR23">
        <f t="shared" si="10"/>
        <v>311.68421052631578</v>
      </c>
      <c r="AS23">
        <f t="shared" si="11"/>
        <v>16.40443213296399</v>
      </c>
      <c r="AT23">
        <v>14</v>
      </c>
      <c r="AU23">
        <v>179.14285714285714</v>
      </c>
      <c r="AV23">
        <v>10</v>
      </c>
      <c r="AW23">
        <f t="shared" si="12"/>
        <v>169.14285714285714</v>
      </c>
      <c r="AX23">
        <f t="shared" si="13"/>
        <v>12.081632653061224</v>
      </c>
      <c r="AY23">
        <v>15</v>
      </c>
      <c r="AZ23">
        <v>66.466666666666669</v>
      </c>
      <c r="BA23">
        <v>43.25</v>
      </c>
      <c r="BB23">
        <f t="shared" si="14"/>
        <v>23.216666666666669</v>
      </c>
      <c r="BC23">
        <f t="shared" si="15"/>
        <v>1.5477777777777779</v>
      </c>
      <c r="BD23">
        <v>14</v>
      </c>
      <c r="BE23">
        <v>54</v>
      </c>
      <c r="BF23">
        <v>36.25</v>
      </c>
      <c r="BG23">
        <f t="shared" si="16"/>
        <v>17.75</v>
      </c>
      <c r="BH23">
        <f t="shared" si="17"/>
        <v>1.2678571428571428</v>
      </c>
      <c r="BI23">
        <v>9</v>
      </c>
      <c r="BJ23">
        <v>51.666666666666664</v>
      </c>
      <c r="BK23">
        <v>30.125</v>
      </c>
      <c r="BL23">
        <f t="shared" si="18"/>
        <v>21.541666666666664</v>
      </c>
      <c r="BM23">
        <f t="shared" si="19"/>
        <v>2.3935185185185182</v>
      </c>
      <c r="BN23">
        <v>14</v>
      </c>
      <c r="BO23">
        <v>157.85714285714286</v>
      </c>
      <c r="BP23">
        <v>63.285714285714285</v>
      </c>
      <c r="BQ23">
        <f t="shared" si="20"/>
        <v>94.571428571428584</v>
      </c>
      <c r="BR23">
        <f t="shared" si="21"/>
        <v>6.7551020408163271</v>
      </c>
    </row>
    <row r="24" spans="1:70" x14ac:dyDescent="0.25">
      <c r="A24">
        <v>18</v>
      </c>
      <c r="B24">
        <v>69.5</v>
      </c>
      <c r="C24">
        <v>43</v>
      </c>
      <c r="D24">
        <f t="shared" si="22"/>
        <v>26.5</v>
      </c>
      <c r="E24">
        <f t="shared" si="23"/>
        <v>1.4722222222222223</v>
      </c>
      <c r="F24">
        <v>17</v>
      </c>
      <c r="G24">
        <v>74.941176470588232</v>
      </c>
      <c r="H24">
        <v>11.428571428571429</v>
      </c>
      <c r="I24">
        <f t="shared" si="24"/>
        <v>63.512605042016801</v>
      </c>
      <c r="J24">
        <f t="shared" si="0"/>
        <v>3.7360355907068707</v>
      </c>
      <c r="K24">
        <v>17</v>
      </c>
      <c r="L24">
        <v>336.52941176470586</v>
      </c>
      <c r="M24">
        <v>23.857142857142858</v>
      </c>
      <c r="N24">
        <f t="shared" si="25"/>
        <v>312.67226890756302</v>
      </c>
      <c r="O24">
        <f t="shared" si="1"/>
        <v>18.392486406327237</v>
      </c>
      <c r="P24">
        <v>17</v>
      </c>
      <c r="Q24">
        <v>271.58823529411762</v>
      </c>
      <c r="R24">
        <v>14.428571428571429</v>
      </c>
      <c r="S24">
        <f t="shared" si="26"/>
        <v>257.15966386554618</v>
      </c>
      <c r="T24">
        <f t="shared" si="2"/>
        <v>15.127039050914481</v>
      </c>
      <c r="U24">
        <v>12</v>
      </c>
      <c r="V24">
        <v>66.666666666666671</v>
      </c>
      <c r="W24">
        <v>18.285714285714285</v>
      </c>
      <c r="X24">
        <f t="shared" si="27"/>
        <v>48.380952380952387</v>
      </c>
      <c r="Y24">
        <f t="shared" si="3"/>
        <v>4.0317460317460325</v>
      </c>
      <c r="Z24">
        <v>17</v>
      </c>
      <c r="AA24">
        <v>123.82352941176471</v>
      </c>
      <c r="AB24">
        <v>8.4285714285714288</v>
      </c>
      <c r="AC24">
        <f t="shared" si="4"/>
        <v>115.39495798319328</v>
      </c>
      <c r="AD24">
        <f t="shared" si="5"/>
        <v>6.7879387048937225</v>
      </c>
      <c r="AE24">
        <v>15</v>
      </c>
      <c r="AF24">
        <v>48.333333333333336</v>
      </c>
      <c r="AG24">
        <v>12.875</v>
      </c>
      <c r="AH24">
        <f t="shared" si="6"/>
        <v>35.458333333333336</v>
      </c>
      <c r="AI24">
        <f t="shared" si="7"/>
        <v>2.3638888888888889</v>
      </c>
      <c r="AJ24">
        <v>12</v>
      </c>
      <c r="AK24">
        <v>85.666666666666671</v>
      </c>
      <c r="AL24">
        <v>19.714285714285715</v>
      </c>
      <c r="AM24">
        <f t="shared" si="8"/>
        <v>65.952380952380963</v>
      </c>
      <c r="AN24">
        <f t="shared" si="9"/>
        <v>5.4960317460317469</v>
      </c>
      <c r="AO24">
        <v>18</v>
      </c>
      <c r="AP24">
        <v>324</v>
      </c>
      <c r="AQ24">
        <v>12</v>
      </c>
      <c r="AR24">
        <f t="shared" si="10"/>
        <v>312</v>
      </c>
      <c r="AS24">
        <f t="shared" si="11"/>
        <v>17.333333333333332</v>
      </c>
      <c r="AT24">
        <v>14</v>
      </c>
      <c r="AU24">
        <v>178.42857142857142</v>
      </c>
      <c r="AV24">
        <v>10</v>
      </c>
      <c r="AW24">
        <f t="shared" si="12"/>
        <v>168.42857142857142</v>
      </c>
      <c r="AX24">
        <f t="shared" si="13"/>
        <v>12.030612244897958</v>
      </c>
      <c r="AY24">
        <v>14</v>
      </c>
      <c r="AZ24">
        <v>66.428571428571431</v>
      </c>
      <c r="BA24">
        <v>43.25</v>
      </c>
      <c r="BB24">
        <f t="shared" si="14"/>
        <v>23.178571428571431</v>
      </c>
      <c r="BC24">
        <f t="shared" si="15"/>
        <v>1.6556122448979593</v>
      </c>
      <c r="BD24">
        <v>14</v>
      </c>
      <c r="BE24">
        <v>54</v>
      </c>
      <c r="BF24">
        <v>36.25</v>
      </c>
      <c r="BG24">
        <f t="shared" si="16"/>
        <v>17.75</v>
      </c>
      <c r="BH24">
        <f t="shared" si="17"/>
        <v>1.2678571428571428</v>
      </c>
      <c r="BI24">
        <v>9</v>
      </c>
      <c r="BJ24">
        <v>51.666666666666664</v>
      </c>
      <c r="BK24">
        <v>30.125</v>
      </c>
      <c r="BL24">
        <f t="shared" si="18"/>
        <v>21.541666666666664</v>
      </c>
      <c r="BM24">
        <f t="shared" si="19"/>
        <v>2.3935185185185182</v>
      </c>
      <c r="BN24">
        <v>15</v>
      </c>
      <c r="BO24">
        <v>163.4</v>
      </c>
      <c r="BP24">
        <v>63.285714285714285</v>
      </c>
      <c r="BQ24">
        <f t="shared" si="20"/>
        <v>100.11428571428573</v>
      </c>
      <c r="BR24">
        <f t="shared" si="21"/>
        <v>6.6742857142857153</v>
      </c>
    </row>
    <row r="25" spans="1:70" x14ac:dyDescent="0.25">
      <c r="A25">
        <v>20</v>
      </c>
      <c r="B25">
        <v>68.650000000000006</v>
      </c>
      <c r="C25">
        <v>43</v>
      </c>
      <c r="D25">
        <f t="shared" si="22"/>
        <v>25.650000000000006</v>
      </c>
      <c r="E25">
        <f t="shared" si="23"/>
        <v>1.2825000000000002</v>
      </c>
      <c r="F25">
        <v>17</v>
      </c>
      <c r="G25">
        <v>73.470588235294116</v>
      </c>
      <c r="H25">
        <v>11.428571428571429</v>
      </c>
      <c r="I25">
        <f t="shared" si="24"/>
        <v>62.042016806722685</v>
      </c>
      <c r="J25">
        <f t="shared" si="0"/>
        <v>3.6495304003954523</v>
      </c>
      <c r="K25">
        <v>20</v>
      </c>
      <c r="L25">
        <v>344.55</v>
      </c>
      <c r="M25">
        <v>23.857142857142858</v>
      </c>
      <c r="N25">
        <f t="shared" si="25"/>
        <v>320.69285714285718</v>
      </c>
      <c r="O25">
        <f t="shared" si="1"/>
        <v>16.03464285714286</v>
      </c>
      <c r="P25">
        <v>16</v>
      </c>
      <c r="Q25">
        <v>265.375</v>
      </c>
      <c r="R25">
        <v>14.428571428571429</v>
      </c>
      <c r="S25">
        <f t="shared" si="26"/>
        <v>250.94642857142858</v>
      </c>
      <c r="T25">
        <f t="shared" si="2"/>
        <v>15.684151785714286</v>
      </c>
      <c r="U25">
        <v>13</v>
      </c>
      <c r="V25">
        <v>62.230769230769234</v>
      </c>
      <c r="W25">
        <v>18.285714285714285</v>
      </c>
      <c r="X25">
        <f t="shared" si="27"/>
        <v>43.945054945054949</v>
      </c>
      <c r="Y25">
        <f t="shared" si="3"/>
        <v>3.3803888419273038</v>
      </c>
      <c r="Z25">
        <v>20</v>
      </c>
      <c r="AA25">
        <v>126.55</v>
      </c>
      <c r="AB25">
        <v>8.4285714285714288</v>
      </c>
      <c r="AC25">
        <f t="shared" si="4"/>
        <v>118.12142857142857</v>
      </c>
      <c r="AD25">
        <f t="shared" si="5"/>
        <v>5.906071428571428</v>
      </c>
      <c r="AE25">
        <v>16</v>
      </c>
      <c r="AF25">
        <v>52.4375</v>
      </c>
      <c r="AG25">
        <v>12.875</v>
      </c>
      <c r="AH25">
        <f t="shared" si="6"/>
        <v>39.5625</v>
      </c>
      <c r="AI25">
        <f t="shared" si="7"/>
        <v>2.47265625</v>
      </c>
      <c r="AJ25">
        <v>15</v>
      </c>
      <c r="AK25">
        <v>97.733333333333334</v>
      </c>
      <c r="AL25">
        <v>19.714285714285715</v>
      </c>
      <c r="AM25">
        <f t="shared" si="8"/>
        <v>78.019047619047626</v>
      </c>
      <c r="AN25">
        <f t="shared" si="9"/>
        <v>5.2012698412698422</v>
      </c>
      <c r="AO25">
        <v>20</v>
      </c>
      <c r="AP25">
        <v>332.2</v>
      </c>
      <c r="AQ25">
        <v>12</v>
      </c>
      <c r="AR25">
        <f t="shared" si="10"/>
        <v>320.2</v>
      </c>
      <c r="AS25">
        <f t="shared" si="11"/>
        <v>16.009999999999998</v>
      </c>
      <c r="AT25">
        <v>15</v>
      </c>
      <c r="AU25">
        <v>174</v>
      </c>
      <c r="AV25">
        <v>10</v>
      </c>
      <c r="AW25">
        <f t="shared" si="12"/>
        <v>164</v>
      </c>
      <c r="AX25">
        <f t="shared" si="13"/>
        <v>10.933333333333334</v>
      </c>
      <c r="AY25">
        <v>13</v>
      </c>
      <c r="AZ25">
        <v>70.461538461538467</v>
      </c>
      <c r="BA25">
        <v>43.25</v>
      </c>
      <c r="BB25">
        <f t="shared" si="14"/>
        <v>27.211538461538467</v>
      </c>
      <c r="BC25">
        <f t="shared" si="15"/>
        <v>2.0931952662721898</v>
      </c>
      <c r="BD25">
        <v>14</v>
      </c>
      <c r="BE25">
        <v>54</v>
      </c>
      <c r="BF25">
        <v>36.25</v>
      </c>
      <c r="BG25">
        <f t="shared" si="16"/>
        <v>17.75</v>
      </c>
      <c r="BH25">
        <f t="shared" si="17"/>
        <v>1.2678571428571428</v>
      </c>
      <c r="BI25">
        <v>9</v>
      </c>
      <c r="BJ25">
        <v>51.666666666666664</v>
      </c>
      <c r="BK25">
        <v>30.125</v>
      </c>
      <c r="BL25">
        <f t="shared" si="18"/>
        <v>21.541666666666664</v>
      </c>
      <c r="BM25">
        <f t="shared" si="19"/>
        <v>2.3935185185185182</v>
      </c>
      <c r="BN25">
        <v>16</v>
      </c>
      <c r="BO25">
        <v>171.75</v>
      </c>
      <c r="BP25">
        <v>63.285714285714285</v>
      </c>
      <c r="BQ25">
        <f t="shared" si="20"/>
        <v>108.46428571428572</v>
      </c>
      <c r="BR25">
        <f t="shared" si="21"/>
        <v>6.7790178571428577</v>
      </c>
    </row>
    <row r="26" spans="1:70" x14ac:dyDescent="0.25">
      <c r="A26">
        <v>20</v>
      </c>
      <c r="B26">
        <v>73.05</v>
      </c>
      <c r="C26">
        <v>43</v>
      </c>
      <c r="D26">
        <f t="shared" si="22"/>
        <v>30.049999999999997</v>
      </c>
      <c r="E26">
        <f t="shared" si="23"/>
        <v>1.5024999999999999</v>
      </c>
      <c r="F26">
        <v>18</v>
      </c>
      <c r="G26">
        <v>72.5</v>
      </c>
      <c r="H26">
        <v>11.428571428571429</v>
      </c>
      <c r="I26">
        <f t="shared" si="24"/>
        <v>61.071428571428569</v>
      </c>
      <c r="J26">
        <f t="shared" si="0"/>
        <v>3.3928571428571428</v>
      </c>
      <c r="K26">
        <v>20</v>
      </c>
      <c r="L26">
        <v>339.05</v>
      </c>
      <c r="M26">
        <v>23.857142857142858</v>
      </c>
      <c r="N26">
        <f t="shared" si="25"/>
        <v>315.19285714285718</v>
      </c>
      <c r="O26">
        <f t="shared" si="1"/>
        <v>15.759642857142859</v>
      </c>
      <c r="P26">
        <v>19</v>
      </c>
      <c r="Q26">
        <v>286.10526315789474</v>
      </c>
      <c r="R26">
        <v>14.428571428571429</v>
      </c>
      <c r="S26">
        <f t="shared" si="26"/>
        <v>271.6766917293233</v>
      </c>
      <c r="T26">
        <f t="shared" si="2"/>
        <v>14.298773248911752</v>
      </c>
      <c r="U26">
        <v>15</v>
      </c>
      <c r="V26">
        <v>64.266666666666666</v>
      </c>
      <c r="W26">
        <v>18.285714285714285</v>
      </c>
      <c r="X26">
        <f t="shared" si="27"/>
        <v>45.980952380952381</v>
      </c>
      <c r="Y26">
        <f t="shared" si="3"/>
        <v>3.0653968253968253</v>
      </c>
      <c r="Z26">
        <v>19</v>
      </c>
      <c r="AA26">
        <v>126.84210526315789</v>
      </c>
      <c r="AB26">
        <v>8.4285714285714288</v>
      </c>
      <c r="AC26">
        <f t="shared" si="4"/>
        <v>118.41353383458646</v>
      </c>
      <c r="AD26">
        <f t="shared" si="5"/>
        <v>6.2322912544519191</v>
      </c>
      <c r="AE26">
        <v>16</v>
      </c>
      <c r="AF26">
        <v>52.4375</v>
      </c>
      <c r="AG26">
        <v>12.875</v>
      </c>
      <c r="AH26">
        <f t="shared" si="6"/>
        <v>39.5625</v>
      </c>
      <c r="AI26">
        <f t="shared" si="7"/>
        <v>2.47265625</v>
      </c>
      <c r="AJ26">
        <v>14</v>
      </c>
      <c r="AK26">
        <v>94.928571428571431</v>
      </c>
      <c r="AL26">
        <v>19.714285714285715</v>
      </c>
      <c r="AM26">
        <f t="shared" si="8"/>
        <v>75.214285714285722</v>
      </c>
      <c r="AN26">
        <f t="shared" si="9"/>
        <v>5.3724489795918373</v>
      </c>
      <c r="AO26">
        <v>20</v>
      </c>
      <c r="AP26">
        <v>334.7</v>
      </c>
      <c r="AQ26">
        <v>12</v>
      </c>
      <c r="AR26">
        <f t="shared" si="10"/>
        <v>322.7</v>
      </c>
      <c r="AS26">
        <f t="shared" si="11"/>
        <v>16.134999999999998</v>
      </c>
      <c r="AT26">
        <v>10</v>
      </c>
      <c r="AU26">
        <v>183.6</v>
      </c>
      <c r="AV26">
        <v>10</v>
      </c>
      <c r="AW26">
        <f t="shared" si="12"/>
        <v>173.6</v>
      </c>
      <c r="AX26">
        <f t="shared" si="13"/>
        <v>17.36</v>
      </c>
      <c r="AY26">
        <v>13</v>
      </c>
      <c r="AZ26">
        <v>70.461538461538467</v>
      </c>
      <c r="BA26">
        <v>43.25</v>
      </c>
      <c r="BB26">
        <f t="shared" si="14"/>
        <v>27.211538461538467</v>
      </c>
      <c r="BC26">
        <f t="shared" si="15"/>
        <v>2.0931952662721898</v>
      </c>
      <c r="BD26">
        <v>14</v>
      </c>
      <c r="BE26">
        <v>54</v>
      </c>
      <c r="BF26">
        <v>36.25</v>
      </c>
      <c r="BG26">
        <f t="shared" si="16"/>
        <v>17.75</v>
      </c>
      <c r="BH26">
        <f t="shared" si="17"/>
        <v>1.2678571428571428</v>
      </c>
      <c r="BI26">
        <v>10</v>
      </c>
      <c r="BJ26">
        <v>54</v>
      </c>
      <c r="BK26">
        <v>30.125</v>
      </c>
      <c r="BL26">
        <f t="shared" si="18"/>
        <v>23.875</v>
      </c>
      <c r="BM26">
        <f t="shared" si="19"/>
        <v>2.3875000000000002</v>
      </c>
      <c r="BN26">
        <v>16</v>
      </c>
      <c r="BO26">
        <v>172.875</v>
      </c>
      <c r="BP26">
        <v>63.285714285714285</v>
      </c>
      <c r="BQ26">
        <f t="shared" si="20"/>
        <v>109.58928571428572</v>
      </c>
      <c r="BR26">
        <f t="shared" si="21"/>
        <v>6.8493303571428577</v>
      </c>
    </row>
    <row r="27" spans="1:70" x14ac:dyDescent="0.25">
      <c r="A27">
        <v>18</v>
      </c>
      <c r="B27">
        <v>67.666666666666671</v>
      </c>
      <c r="C27">
        <v>43</v>
      </c>
      <c r="D27">
        <f t="shared" si="22"/>
        <v>24.666666666666671</v>
      </c>
      <c r="E27">
        <f t="shared" si="23"/>
        <v>1.3703703703703707</v>
      </c>
      <c r="F27">
        <v>16</v>
      </c>
      <c r="G27">
        <v>75.5625</v>
      </c>
      <c r="H27">
        <v>11.428571428571429</v>
      </c>
      <c r="I27">
        <f t="shared" si="24"/>
        <v>64.133928571428569</v>
      </c>
      <c r="J27">
        <f t="shared" si="0"/>
        <v>4.0083705357142856</v>
      </c>
      <c r="K27">
        <v>19</v>
      </c>
      <c r="L27">
        <v>341.36842105263156</v>
      </c>
      <c r="M27">
        <v>23.857142857142858</v>
      </c>
      <c r="N27">
        <f t="shared" si="25"/>
        <v>317.51127819548873</v>
      </c>
      <c r="O27">
        <f t="shared" si="1"/>
        <v>16.711119905025722</v>
      </c>
      <c r="P27">
        <v>20</v>
      </c>
      <c r="Q27">
        <v>310.89999999999998</v>
      </c>
      <c r="R27">
        <v>14.428571428571429</v>
      </c>
      <c r="S27">
        <f t="shared" si="26"/>
        <v>296.47142857142853</v>
      </c>
      <c r="T27">
        <f t="shared" si="2"/>
        <v>14.823571428571427</v>
      </c>
      <c r="U27">
        <v>14</v>
      </c>
      <c r="V27">
        <v>67.214285714285708</v>
      </c>
      <c r="W27">
        <v>18.285714285714285</v>
      </c>
      <c r="X27">
        <f t="shared" si="27"/>
        <v>48.928571428571423</v>
      </c>
      <c r="Y27">
        <f t="shared" si="3"/>
        <v>3.4948979591836733</v>
      </c>
      <c r="Z27">
        <v>19</v>
      </c>
      <c r="AA27">
        <v>127</v>
      </c>
      <c r="AB27">
        <v>8.4285714285714288</v>
      </c>
      <c r="AC27">
        <f t="shared" si="4"/>
        <v>118.57142857142857</v>
      </c>
      <c r="AD27">
        <f t="shared" si="5"/>
        <v>6.2406015037593985</v>
      </c>
      <c r="AE27">
        <v>16</v>
      </c>
      <c r="AF27">
        <v>52.4375</v>
      </c>
      <c r="AG27">
        <v>12.875</v>
      </c>
      <c r="AH27">
        <f t="shared" si="6"/>
        <v>39.5625</v>
      </c>
      <c r="AI27">
        <f t="shared" si="7"/>
        <v>2.47265625</v>
      </c>
      <c r="AJ27">
        <v>13</v>
      </c>
      <c r="AK27">
        <v>86.461538461538467</v>
      </c>
      <c r="AL27">
        <v>19.714285714285715</v>
      </c>
      <c r="AM27">
        <f t="shared" si="8"/>
        <v>66.747252747252759</v>
      </c>
      <c r="AN27">
        <f t="shared" si="9"/>
        <v>5.1344040574809817</v>
      </c>
      <c r="AO27">
        <v>19</v>
      </c>
      <c r="AP27">
        <v>325.21052631578948</v>
      </c>
      <c r="AQ27">
        <v>12</v>
      </c>
      <c r="AR27">
        <f t="shared" si="10"/>
        <v>313.21052631578948</v>
      </c>
      <c r="AS27">
        <f t="shared" si="11"/>
        <v>16.48476454293629</v>
      </c>
      <c r="AT27">
        <v>11</v>
      </c>
      <c r="AU27">
        <v>173.09090909090909</v>
      </c>
      <c r="AV27">
        <v>10</v>
      </c>
      <c r="AW27">
        <f t="shared" si="12"/>
        <v>163.09090909090909</v>
      </c>
      <c r="AX27">
        <f t="shared" si="13"/>
        <v>14.826446280991735</v>
      </c>
      <c r="AY27">
        <v>12</v>
      </c>
      <c r="AZ27">
        <v>73.333333333333329</v>
      </c>
      <c r="BA27">
        <v>43.25</v>
      </c>
      <c r="BB27">
        <f t="shared" si="14"/>
        <v>30.083333333333329</v>
      </c>
      <c r="BC27">
        <f t="shared" si="15"/>
        <v>2.5069444444444442</v>
      </c>
      <c r="BD27">
        <v>15</v>
      </c>
      <c r="BE27">
        <v>52</v>
      </c>
      <c r="BF27">
        <v>36.25</v>
      </c>
      <c r="BG27">
        <f t="shared" si="16"/>
        <v>15.75</v>
      </c>
      <c r="BH27">
        <f t="shared" si="17"/>
        <v>1.05</v>
      </c>
      <c r="BI27">
        <v>10</v>
      </c>
      <c r="BJ27">
        <v>53.4</v>
      </c>
      <c r="BK27">
        <v>30.125</v>
      </c>
      <c r="BL27">
        <f t="shared" si="18"/>
        <v>23.274999999999999</v>
      </c>
      <c r="BM27">
        <f t="shared" si="19"/>
        <v>2.3274999999999997</v>
      </c>
      <c r="BN27">
        <v>16</v>
      </c>
      <c r="BO27">
        <v>176</v>
      </c>
      <c r="BP27">
        <v>63.285714285714285</v>
      </c>
      <c r="BQ27">
        <f t="shared" si="20"/>
        <v>112.71428571428572</v>
      </c>
      <c r="BR27">
        <f t="shared" si="21"/>
        <v>7.0446428571428577</v>
      </c>
    </row>
    <row r="28" spans="1:70" x14ac:dyDescent="0.25">
      <c r="A28">
        <v>18</v>
      </c>
      <c r="B28">
        <v>64.111111111111114</v>
      </c>
      <c r="C28">
        <v>43</v>
      </c>
      <c r="D28">
        <f t="shared" si="22"/>
        <v>21.111111111111114</v>
      </c>
      <c r="E28">
        <f t="shared" si="23"/>
        <v>1.1728395061728396</v>
      </c>
      <c r="F28">
        <v>16</v>
      </c>
      <c r="G28">
        <v>75.4375</v>
      </c>
      <c r="H28">
        <v>11.428571428571429</v>
      </c>
      <c r="I28">
        <f t="shared" si="24"/>
        <v>64.008928571428569</v>
      </c>
      <c r="J28">
        <f t="shared" si="0"/>
        <v>4.0005580357142856</v>
      </c>
      <c r="K28">
        <v>19</v>
      </c>
      <c r="L28">
        <v>342.15789473684208</v>
      </c>
      <c r="M28">
        <v>23.857142857142858</v>
      </c>
      <c r="N28">
        <f t="shared" si="25"/>
        <v>318.30075187969925</v>
      </c>
      <c r="O28">
        <f t="shared" si="1"/>
        <v>16.752671151563117</v>
      </c>
      <c r="P28">
        <v>20</v>
      </c>
      <c r="Q28">
        <v>305.89999999999998</v>
      </c>
      <c r="R28">
        <v>14.428571428571429</v>
      </c>
      <c r="S28">
        <f t="shared" si="26"/>
        <v>291.47142857142853</v>
      </c>
      <c r="T28">
        <f t="shared" si="2"/>
        <v>14.573571428571427</v>
      </c>
      <c r="U28">
        <v>14</v>
      </c>
      <c r="V28">
        <v>64.5</v>
      </c>
      <c r="W28">
        <v>18.285714285714285</v>
      </c>
      <c r="X28">
        <f t="shared" si="27"/>
        <v>46.214285714285715</v>
      </c>
      <c r="Y28">
        <f t="shared" si="3"/>
        <v>3.3010204081632653</v>
      </c>
      <c r="Z28">
        <v>18</v>
      </c>
      <c r="AA28">
        <v>122.38888888888889</v>
      </c>
      <c r="AB28">
        <v>8.4285714285714288</v>
      </c>
      <c r="AC28">
        <f t="shared" si="4"/>
        <v>113.96031746031746</v>
      </c>
      <c r="AD28">
        <f t="shared" si="5"/>
        <v>6.3311287477954146</v>
      </c>
      <c r="AE28">
        <v>18</v>
      </c>
      <c r="AF28">
        <v>50.777777777777779</v>
      </c>
      <c r="AG28">
        <v>12.875</v>
      </c>
      <c r="AH28">
        <f t="shared" si="6"/>
        <v>37.902777777777779</v>
      </c>
      <c r="AI28">
        <f t="shared" si="7"/>
        <v>2.1057098765432101</v>
      </c>
      <c r="AJ28">
        <v>11</v>
      </c>
      <c r="AK28">
        <v>88.909090909090907</v>
      </c>
      <c r="AL28">
        <v>19.714285714285715</v>
      </c>
      <c r="AM28">
        <f t="shared" si="8"/>
        <v>69.194805194805184</v>
      </c>
      <c r="AN28">
        <f t="shared" si="9"/>
        <v>6.2904368358913807</v>
      </c>
      <c r="AO28">
        <v>20</v>
      </c>
      <c r="AP28">
        <v>338.95</v>
      </c>
      <c r="AQ28">
        <v>12</v>
      </c>
      <c r="AR28">
        <f t="shared" si="10"/>
        <v>326.95</v>
      </c>
      <c r="AS28">
        <f t="shared" si="11"/>
        <v>16.3475</v>
      </c>
      <c r="AT28">
        <v>11</v>
      </c>
      <c r="AU28">
        <v>170.54545454545453</v>
      </c>
      <c r="AV28">
        <v>10</v>
      </c>
      <c r="AW28">
        <f t="shared" si="12"/>
        <v>160.54545454545453</v>
      </c>
      <c r="AX28">
        <f t="shared" si="13"/>
        <v>14.595041322314048</v>
      </c>
      <c r="AY28">
        <v>12</v>
      </c>
      <c r="AZ28">
        <v>73.333333333333329</v>
      </c>
      <c r="BA28">
        <v>43.25</v>
      </c>
      <c r="BB28">
        <f t="shared" si="14"/>
        <v>30.083333333333329</v>
      </c>
      <c r="BC28">
        <f t="shared" si="15"/>
        <v>2.5069444444444442</v>
      </c>
      <c r="BD28">
        <v>15</v>
      </c>
      <c r="BE28">
        <v>52.06666666666667</v>
      </c>
      <c r="BF28">
        <v>36.25</v>
      </c>
      <c r="BG28">
        <f t="shared" si="16"/>
        <v>15.81666666666667</v>
      </c>
      <c r="BH28">
        <f t="shared" si="17"/>
        <v>1.0544444444444447</v>
      </c>
      <c r="BI28">
        <v>10</v>
      </c>
      <c r="BJ28">
        <v>53.4</v>
      </c>
      <c r="BK28">
        <v>30.125</v>
      </c>
      <c r="BL28">
        <f t="shared" si="18"/>
        <v>23.274999999999999</v>
      </c>
      <c r="BM28">
        <f t="shared" si="19"/>
        <v>2.3274999999999997</v>
      </c>
      <c r="BN28">
        <v>15</v>
      </c>
      <c r="BO28">
        <v>169.06666666666666</v>
      </c>
      <c r="BP28">
        <v>63.285714285714285</v>
      </c>
      <c r="BQ28">
        <f t="shared" si="20"/>
        <v>105.78095238095239</v>
      </c>
      <c r="BR28">
        <f t="shared" si="21"/>
        <v>7.0520634920634926</v>
      </c>
    </row>
    <row r="29" spans="1:70" x14ac:dyDescent="0.25">
      <c r="A29">
        <v>18</v>
      </c>
      <c r="B29">
        <v>66.722222222222229</v>
      </c>
      <c r="C29">
        <v>43</v>
      </c>
      <c r="D29">
        <f t="shared" si="22"/>
        <v>23.722222222222229</v>
      </c>
      <c r="E29">
        <f t="shared" si="23"/>
        <v>1.3179012345679015</v>
      </c>
      <c r="F29">
        <v>17</v>
      </c>
      <c r="G29">
        <v>71.235294117647058</v>
      </c>
      <c r="H29">
        <v>11.428571428571429</v>
      </c>
      <c r="I29">
        <f t="shared" si="24"/>
        <v>59.806722689075627</v>
      </c>
      <c r="J29">
        <f t="shared" si="0"/>
        <v>3.5180425111220957</v>
      </c>
      <c r="K29">
        <v>20</v>
      </c>
      <c r="L29">
        <v>354.3</v>
      </c>
      <c r="M29">
        <v>23.857142857142858</v>
      </c>
      <c r="N29">
        <f t="shared" si="25"/>
        <v>330.44285714285718</v>
      </c>
      <c r="O29">
        <f t="shared" si="1"/>
        <v>16.52214285714286</v>
      </c>
      <c r="P29">
        <v>20</v>
      </c>
      <c r="Q29">
        <v>289.95</v>
      </c>
      <c r="R29">
        <v>14.428571428571429</v>
      </c>
      <c r="S29">
        <f t="shared" si="26"/>
        <v>275.52142857142854</v>
      </c>
      <c r="T29">
        <f t="shared" si="2"/>
        <v>13.776071428571427</v>
      </c>
      <c r="U29">
        <v>14</v>
      </c>
      <c r="V29">
        <v>70.142857142857139</v>
      </c>
      <c r="W29">
        <v>18.285714285714285</v>
      </c>
      <c r="X29">
        <f t="shared" si="27"/>
        <v>51.857142857142854</v>
      </c>
      <c r="Y29">
        <f t="shared" si="3"/>
        <v>3.704081632653061</v>
      </c>
      <c r="Z29">
        <v>17</v>
      </c>
      <c r="AA29">
        <v>121.94117647058823</v>
      </c>
      <c r="AB29">
        <v>8.4285714285714288</v>
      </c>
      <c r="AC29">
        <f t="shared" si="4"/>
        <v>113.5126050420168</v>
      </c>
      <c r="AD29">
        <f t="shared" si="5"/>
        <v>6.6772120612951058</v>
      </c>
      <c r="AE29">
        <v>19</v>
      </c>
      <c r="AF29">
        <v>51.210526315789473</v>
      </c>
      <c r="AG29">
        <v>12.875</v>
      </c>
      <c r="AH29">
        <f t="shared" si="6"/>
        <v>38.335526315789473</v>
      </c>
      <c r="AI29">
        <f t="shared" si="7"/>
        <v>2.0176592797783934</v>
      </c>
      <c r="AJ29">
        <v>11</v>
      </c>
      <c r="AK29">
        <v>89.454545454545453</v>
      </c>
      <c r="AL29">
        <v>19.714285714285715</v>
      </c>
      <c r="AM29">
        <f t="shared" si="8"/>
        <v>69.740259740259745</v>
      </c>
      <c r="AN29">
        <f t="shared" si="9"/>
        <v>6.340023612750886</v>
      </c>
      <c r="AO29">
        <v>20</v>
      </c>
      <c r="AP29">
        <v>337.95</v>
      </c>
      <c r="AQ29">
        <v>12</v>
      </c>
      <c r="AR29">
        <f t="shared" si="10"/>
        <v>325.95</v>
      </c>
      <c r="AS29">
        <f t="shared" si="11"/>
        <v>16.297499999999999</v>
      </c>
      <c r="AT29">
        <v>11</v>
      </c>
      <c r="AU29">
        <v>179.45454545454547</v>
      </c>
      <c r="AV29">
        <v>10</v>
      </c>
      <c r="AW29">
        <f t="shared" si="12"/>
        <v>169.45454545454547</v>
      </c>
      <c r="AX29">
        <f t="shared" si="13"/>
        <v>15.404958677685952</v>
      </c>
      <c r="AY29">
        <v>9</v>
      </c>
      <c r="AZ29">
        <v>76.111111111111114</v>
      </c>
      <c r="BA29">
        <v>43.25</v>
      </c>
      <c r="BB29">
        <f t="shared" si="14"/>
        <v>32.861111111111114</v>
      </c>
      <c r="BC29">
        <f t="shared" si="15"/>
        <v>3.651234567901235</v>
      </c>
      <c r="BD29">
        <v>15</v>
      </c>
      <c r="BE29">
        <v>52</v>
      </c>
      <c r="BF29">
        <v>36.25</v>
      </c>
      <c r="BG29">
        <f t="shared" si="16"/>
        <v>15.75</v>
      </c>
      <c r="BH29">
        <f t="shared" si="17"/>
        <v>1.05</v>
      </c>
      <c r="BI29">
        <v>10</v>
      </c>
      <c r="BJ29">
        <v>53.4</v>
      </c>
      <c r="BK29">
        <v>30.125</v>
      </c>
      <c r="BL29">
        <f t="shared" si="18"/>
        <v>23.274999999999999</v>
      </c>
      <c r="BM29">
        <f t="shared" si="19"/>
        <v>2.3274999999999997</v>
      </c>
      <c r="BN29">
        <v>18</v>
      </c>
      <c r="BO29">
        <v>171.66666666666666</v>
      </c>
      <c r="BP29">
        <v>63.285714285714285</v>
      </c>
      <c r="BQ29">
        <f t="shared" si="20"/>
        <v>108.38095238095238</v>
      </c>
      <c r="BR29">
        <f t="shared" si="21"/>
        <v>6.0211640211640214</v>
      </c>
    </row>
    <row r="30" spans="1:70" x14ac:dyDescent="0.25">
      <c r="A30">
        <v>17</v>
      </c>
      <c r="B30">
        <v>66.529411764705884</v>
      </c>
      <c r="C30">
        <v>43</v>
      </c>
      <c r="D30">
        <f t="shared" si="22"/>
        <v>23.529411764705884</v>
      </c>
      <c r="E30">
        <f t="shared" si="23"/>
        <v>1.3840830449826991</v>
      </c>
      <c r="F30">
        <v>18</v>
      </c>
      <c r="G30">
        <v>70.944444444444443</v>
      </c>
      <c r="H30">
        <v>11.428571428571429</v>
      </c>
      <c r="I30">
        <f t="shared" si="24"/>
        <v>59.515873015873012</v>
      </c>
      <c r="J30">
        <f t="shared" si="0"/>
        <v>3.3064373897707231</v>
      </c>
      <c r="K30">
        <v>20</v>
      </c>
      <c r="L30">
        <v>337.55</v>
      </c>
      <c r="M30">
        <v>23.857142857142858</v>
      </c>
      <c r="N30">
        <f t="shared" si="25"/>
        <v>313.69285714285718</v>
      </c>
      <c r="O30">
        <f t="shared" si="1"/>
        <v>15.684642857142858</v>
      </c>
      <c r="P30">
        <v>20</v>
      </c>
      <c r="Q30">
        <v>291</v>
      </c>
      <c r="R30">
        <v>14.428571428571429</v>
      </c>
      <c r="S30">
        <f t="shared" si="26"/>
        <v>276.57142857142856</v>
      </c>
      <c r="T30">
        <f t="shared" si="2"/>
        <v>13.828571428571427</v>
      </c>
      <c r="U30">
        <v>14</v>
      </c>
      <c r="V30">
        <v>70.142857142857139</v>
      </c>
      <c r="W30">
        <v>18.285714285714285</v>
      </c>
      <c r="X30">
        <f t="shared" si="27"/>
        <v>51.857142857142854</v>
      </c>
      <c r="Y30">
        <f t="shared" si="3"/>
        <v>3.704081632653061</v>
      </c>
      <c r="Z30">
        <v>18</v>
      </c>
      <c r="AA30">
        <v>122.77777777777777</v>
      </c>
      <c r="AB30">
        <v>8.4285714285714288</v>
      </c>
      <c r="AC30">
        <f t="shared" si="4"/>
        <v>114.34920634920634</v>
      </c>
      <c r="AD30">
        <f t="shared" si="5"/>
        <v>6.3527336860670189</v>
      </c>
      <c r="AE30">
        <v>18</v>
      </c>
      <c r="AF30">
        <v>53.666666666666664</v>
      </c>
      <c r="AG30">
        <v>12.875</v>
      </c>
      <c r="AH30">
        <f t="shared" si="6"/>
        <v>40.791666666666664</v>
      </c>
      <c r="AI30">
        <f t="shared" si="7"/>
        <v>2.2662037037037037</v>
      </c>
      <c r="AJ30">
        <v>11</v>
      </c>
      <c r="AK30">
        <v>91.454545454545453</v>
      </c>
      <c r="AL30">
        <v>19.714285714285715</v>
      </c>
      <c r="AM30">
        <f t="shared" si="8"/>
        <v>71.740259740259745</v>
      </c>
      <c r="AN30">
        <f t="shared" si="9"/>
        <v>6.5218417945690677</v>
      </c>
      <c r="AO30">
        <v>20</v>
      </c>
      <c r="AP30">
        <v>330.2</v>
      </c>
      <c r="AQ30">
        <v>12</v>
      </c>
      <c r="AR30">
        <f t="shared" si="10"/>
        <v>318.2</v>
      </c>
      <c r="AS30">
        <f t="shared" si="11"/>
        <v>15.91</v>
      </c>
      <c r="AT30">
        <v>10</v>
      </c>
      <c r="AU30">
        <v>184.7</v>
      </c>
      <c r="AV30">
        <v>10</v>
      </c>
      <c r="AW30">
        <f t="shared" si="12"/>
        <v>174.7</v>
      </c>
      <c r="AX30">
        <f t="shared" si="13"/>
        <v>17.47</v>
      </c>
      <c r="AY30">
        <v>6</v>
      </c>
      <c r="AZ30">
        <v>87.833333333333329</v>
      </c>
      <c r="BA30">
        <v>43.25</v>
      </c>
      <c r="BB30">
        <f t="shared" si="14"/>
        <v>44.583333333333329</v>
      </c>
      <c r="BC30">
        <f t="shared" si="15"/>
        <v>7.4305555555555545</v>
      </c>
      <c r="BD30">
        <v>15</v>
      </c>
      <c r="BE30">
        <v>52</v>
      </c>
      <c r="BF30">
        <v>36.25</v>
      </c>
      <c r="BG30">
        <f t="shared" si="16"/>
        <v>15.75</v>
      </c>
      <c r="BH30">
        <f t="shared" si="17"/>
        <v>1.05</v>
      </c>
      <c r="BI30">
        <v>11</v>
      </c>
      <c r="BJ30">
        <v>55.636363636363633</v>
      </c>
      <c r="BK30">
        <v>30.125</v>
      </c>
      <c r="BL30">
        <f t="shared" si="18"/>
        <v>25.511363636363633</v>
      </c>
      <c r="BM30">
        <f t="shared" si="19"/>
        <v>2.3192148760330578</v>
      </c>
      <c r="BN30">
        <v>18</v>
      </c>
      <c r="BO30">
        <v>169.88888888888889</v>
      </c>
      <c r="BP30">
        <v>63.285714285714285</v>
      </c>
      <c r="BQ30">
        <f t="shared" si="20"/>
        <v>106.60317460317461</v>
      </c>
      <c r="BR30">
        <f t="shared" si="21"/>
        <v>5.9223985890652564</v>
      </c>
    </row>
    <row r="31" spans="1:70" x14ac:dyDescent="0.25">
      <c r="A31">
        <v>19</v>
      </c>
      <c r="B31">
        <v>70.421052631578945</v>
      </c>
      <c r="C31">
        <v>43</v>
      </c>
      <c r="D31">
        <f t="shared" si="22"/>
        <v>27.421052631578945</v>
      </c>
      <c r="E31">
        <f t="shared" si="23"/>
        <v>1.443213296398892</v>
      </c>
      <c r="F31">
        <v>15</v>
      </c>
      <c r="G31">
        <v>78</v>
      </c>
      <c r="H31">
        <v>11.428571428571429</v>
      </c>
      <c r="I31">
        <f t="shared" si="24"/>
        <v>66.571428571428569</v>
      </c>
      <c r="J31">
        <f t="shared" si="0"/>
        <v>4.4380952380952383</v>
      </c>
      <c r="K31">
        <v>20</v>
      </c>
      <c r="L31">
        <v>354.05</v>
      </c>
      <c r="M31">
        <v>23.857142857142858</v>
      </c>
      <c r="N31">
        <f t="shared" si="25"/>
        <v>330.19285714285718</v>
      </c>
      <c r="O31">
        <f t="shared" si="1"/>
        <v>16.509642857142858</v>
      </c>
      <c r="P31">
        <v>20</v>
      </c>
      <c r="Q31">
        <v>311.39999999999998</v>
      </c>
      <c r="R31">
        <v>14.428571428571429</v>
      </c>
      <c r="S31">
        <f t="shared" si="26"/>
        <v>296.97142857142853</v>
      </c>
      <c r="T31">
        <f t="shared" si="2"/>
        <v>14.848571428571427</v>
      </c>
      <c r="U31">
        <v>16</v>
      </c>
      <c r="V31">
        <v>67.5</v>
      </c>
      <c r="W31">
        <v>18.285714285714285</v>
      </c>
      <c r="X31">
        <f t="shared" si="27"/>
        <v>49.214285714285715</v>
      </c>
      <c r="Y31">
        <f t="shared" si="3"/>
        <v>3.0758928571428572</v>
      </c>
      <c r="Z31">
        <v>19</v>
      </c>
      <c r="AA31">
        <v>124.05263157894737</v>
      </c>
      <c r="AB31">
        <v>8.4285714285714288</v>
      </c>
      <c r="AC31">
        <f t="shared" si="4"/>
        <v>115.62406015037594</v>
      </c>
      <c r="AD31">
        <f t="shared" si="5"/>
        <v>6.085476850019786</v>
      </c>
      <c r="AE31">
        <v>20</v>
      </c>
      <c r="AF31">
        <v>51.15</v>
      </c>
      <c r="AG31">
        <v>12.875</v>
      </c>
      <c r="AH31">
        <f t="shared" si="6"/>
        <v>38.274999999999999</v>
      </c>
      <c r="AI31">
        <f t="shared" si="7"/>
        <v>1.9137499999999998</v>
      </c>
      <c r="AJ31">
        <v>12</v>
      </c>
      <c r="AK31">
        <v>85.833333333333329</v>
      </c>
      <c r="AL31">
        <v>19.714285714285715</v>
      </c>
      <c r="AM31">
        <f t="shared" si="8"/>
        <v>66.11904761904762</v>
      </c>
      <c r="AN31">
        <f t="shared" si="9"/>
        <v>5.5099206349206353</v>
      </c>
      <c r="AO31">
        <v>14</v>
      </c>
      <c r="AP31">
        <v>332.42857142857144</v>
      </c>
      <c r="AQ31">
        <v>12</v>
      </c>
      <c r="AR31">
        <f t="shared" si="10"/>
        <v>320.42857142857144</v>
      </c>
      <c r="AS31">
        <f t="shared" si="11"/>
        <v>22.887755102040817</v>
      </c>
      <c r="AT31">
        <v>12</v>
      </c>
      <c r="AU31">
        <v>165.75</v>
      </c>
      <c r="AV31">
        <v>10</v>
      </c>
      <c r="AW31">
        <f t="shared" si="12"/>
        <v>155.75</v>
      </c>
      <c r="AX31">
        <f t="shared" si="13"/>
        <v>12.979166666666666</v>
      </c>
      <c r="AY31">
        <v>6</v>
      </c>
      <c r="AZ31">
        <v>78.833333333333329</v>
      </c>
      <c r="BA31">
        <v>43.25</v>
      </c>
      <c r="BB31">
        <f t="shared" si="14"/>
        <v>35.583333333333329</v>
      </c>
      <c r="BC31">
        <f t="shared" si="15"/>
        <v>5.9305555555555545</v>
      </c>
      <c r="BD31">
        <v>15</v>
      </c>
      <c r="BE31">
        <v>52.06666666666667</v>
      </c>
      <c r="BF31">
        <v>36.25</v>
      </c>
      <c r="BG31">
        <f t="shared" si="16"/>
        <v>15.81666666666667</v>
      </c>
      <c r="BH31">
        <f t="shared" si="17"/>
        <v>1.0544444444444447</v>
      </c>
      <c r="BI31">
        <v>11</v>
      </c>
      <c r="BJ31">
        <v>55.636363636363633</v>
      </c>
      <c r="BK31">
        <v>30.125</v>
      </c>
      <c r="BL31">
        <f t="shared" si="18"/>
        <v>25.511363636363633</v>
      </c>
      <c r="BM31">
        <f t="shared" si="19"/>
        <v>2.3192148760330578</v>
      </c>
      <c r="BN31">
        <v>18</v>
      </c>
      <c r="BO31">
        <v>169.22222222222223</v>
      </c>
      <c r="BP31">
        <v>63.285714285714285</v>
      </c>
      <c r="BQ31">
        <f t="shared" si="20"/>
        <v>105.93650793650795</v>
      </c>
      <c r="BR31">
        <f t="shared" si="21"/>
        <v>5.8853615520282192</v>
      </c>
    </row>
    <row r="32" spans="1:70" x14ac:dyDescent="0.25">
      <c r="A32">
        <v>20</v>
      </c>
      <c r="B32">
        <v>76.150000000000006</v>
      </c>
      <c r="C32">
        <v>43</v>
      </c>
      <c r="D32">
        <f t="shared" si="22"/>
        <v>33.150000000000006</v>
      </c>
      <c r="E32">
        <f t="shared" si="23"/>
        <v>1.6575000000000002</v>
      </c>
      <c r="F32">
        <v>14</v>
      </c>
      <c r="G32">
        <v>77.214285714285708</v>
      </c>
      <c r="H32">
        <v>11.428571428571429</v>
      </c>
      <c r="I32">
        <f t="shared" si="24"/>
        <v>65.785714285714278</v>
      </c>
      <c r="J32">
        <f t="shared" si="0"/>
        <v>4.6989795918367339</v>
      </c>
      <c r="K32">
        <v>18</v>
      </c>
      <c r="L32">
        <v>322.55555555555554</v>
      </c>
      <c r="M32">
        <v>23.857142857142858</v>
      </c>
      <c r="N32">
        <f t="shared" si="25"/>
        <v>298.69841269841271</v>
      </c>
      <c r="O32">
        <f t="shared" si="1"/>
        <v>16.594356261022927</v>
      </c>
      <c r="P32">
        <v>19</v>
      </c>
      <c r="Q32">
        <v>296.4736842105263</v>
      </c>
      <c r="R32">
        <v>14.428571428571429</v>
      </c>
      <c r="S32">
        <f t="shared" si="26"/>
        <v>282.04511278195486</v>
      </c>
      <c r="T32">
        <f t="shared" si="2"/>
        <v>14.844479620102888</v>
      </c>
      <c r="U32">
        <v>17</v>
      </c>
      <c r="V32">
        <v>69.235294117647058</v>
      </c>
      <c r="W32">
        <v>18.285714285714285</v>
      </c>
      <c r="X32">
        <f t="shared" si="27"/>
        <v>50.949579831932773</v>
      </c>
      <c r="Y32">
        <f t="shared" si="3"/>
        <v>2.9970341077607512</v>
      </c>
      <c r="Z32">
        <v>20</v>
      </c>
      <c r="AA32">
        <v>129.75</v>
      </c>
      <c r="AB32">
        <v>8.4285714285714288</v>
      </c>
      <c r="AC32">
        <f t="shared" si="4"/>
        <v>121.32142857142857</v>
      </c>
      <c r="AD32">
        <f t="shared" si="5"/>
        <v>6.0660714285714281</v>
      </c>
      <c r="AE32">
        <v>20</v>
      </c>
      <c r="AF32">
        <v>55.45</v>
      </c>
      <c r="AG32">
        <v>12.875</v>
      </c>
      <c r="AH32">
        <f t="shared" si="6"/>
        <v>42.575000000000003</v>
      </c>
      <c r="AI32">
        <f t="shared" si="7"/>
        <v>2.1287500000000001</v>
      </c>
      <c r="AJ32">
        <v>13</v>
      </c>
      <c r="AK32">
        <v>88.92307692307692</v>
      </c>
      <c r="AL32">
        <v>19.714285714285715</v>
      </c>
      <c r="AM32">
        <f t="shared" si="8"/>
        <v>69.208791208791212</v>
      </c>
      <c r="AN32">
        <f t="shared" si="9"/>
        <v>5.3237531699070164</v>
      </c>
      <c r="AO32">
        <v>15</v>
      </c>
      <c r="AP32">
        <v>333.6</v>
      </c>
      <c r="AQ32">
        <v>12</v>
      </c>
      <c r="AR32">
        <f t="shared" si="10"/>
        <v>321.60000000000002</v>
      </c>
      <c r="AS32">
        <f t="shared" si="11"/>
        <v>21.44</v>
      </c>
      <c r="AT32">
        <v>12</v>
      </c>
      <c r="AU32">
        <v>158.5</v>
      </c>
      <c r="AV32">
        <v>10</v>
      </c>
      <c r="AW32">
        <f t="shared" si="12"/>
        <v>148.5</v>
      </c>
      <c r="AX32">
        <f t="shared" si="13"/>
        <v>12.375</v>
      </c>
      <c r="AY32">
        <v>6</v>
      </c>
      <c r="AZ32">
        <v>79.5</v>
      </c>
      <c r="BA32">
        <v>43.25</v>
      </c>
      <c r="BB32">
        <f t="shared" si="14"/>
        <v>36.25</v>
      </c>
      <c r="BC32">
        <f t="shared" si="15"/>
        <v>6.041666666666667</v>
      </c>
      <c r="BD32">
        <v>13</v>
      </c>
      <c r="BE32">
        <v>56.384615384615387</v>
      </c>
      <c r="BF32">
        <v>36.25</v>
      </c>
      <c r="BG32">
        <f t="shared" si="16"/>
        <v>20.134615384615387</v>
      </c>
      <c r="BH32">
        <f t="shared" si="17"/>
        <v>1.5488165680473374</v>
      </c>
      <c r="BI32">
        <v>11</v>
      </c>
      <c r="BJ32">
        <v>55.636363636363633</v>
      </c>
      <c r="BK32">
        <v>30.125</v>
      </c>
      <c r="BL32">
        <f t="shared" si="18"/>
        <v>25.511363636363633</v>
      </c>
      <c r="BM32">
        <f t="shared" si="19"/>
        <v>2.3192148760330578</v>
      </c>
      <c r="BN32">
        <v>17</v>
      </c>
      <c r="BO32">
        <v>177.41176470588235</v>
      </c>
      <c r="BP32">
        <v>63.285714285714285</v>
      </c>
      <c r="BQ32">
        <f t="shared" si="20"/>
        <v>114.12605042016807</v>
      </c>
      <c r="BR32">
        <f t="shared" si="21"/>
        <v>6.713297083539298</v>
      </c>
    </row>
    <row r="33" spans="1:70" x14ac:dyDescent="0.25">
      <c r="A33">
        <v>20</v>
      </c>
      <c r="B33">
        <v>74.10526315789474</v>
      </c>
      <c r="C33">
        <v>43</v>
      </c>
      <c r="D33">
        <f t="shared" si="22"/>
        <v>31.10526315789474</v>
      </c>
      <c r="E33">
        <f t="shared" si="23"/>
        <v>1.5552631578947369</v>
      </c>
      <c r="F33">
        <v>13</v>
      </c>
      <c r="G33">
        <v>81.230769230769226</v>
      </c>
      <c r="H33">
        <v>11.428571428571429</v>
      </c>
      <c r="I33">
        <f t="shared" si="24"/>
        <v>69.802197802197796</v>
      </c>
      <c r="J33">
        <f t="shared" si="0"/>
        <v>5.369399830938292</v>
      </c>
      <c r="K33">
        <v>19</v>
      </c>
      <c r="L33">
        <v>326.63157894736844</v>
      </c>
      <c r="M33">
        <v>23.857142857142858</v>
      </c>
      <c r="N33">
        <f t="shared" si="25"/>
        <v>302.77443609022561</v>
      </c>
      <c r="O33">
        <f t="shared" si="1"/>
        <v>15.935496636327663</v>
      </c>
      <c r="P33">
        <v>18</v>
      </c>
      <c r="Q33">
        <v>288.22222222222223</v>
      </c>
      <c r="R33">
        <v>14.428571428571429</v>
      </c>
      <c r="S33">
        <f t="shared" si="26"/>
        <v>273.79365079365078</v>
      </c>
      <c r="T33">
        <f t="shared" si="2"/>
        <v>15.210758377425044</v>
      </c>
      <c r="U33">
        <v>17</v>
      </c>
      <c r="V33">
        <v>69.294117647058826</v>
      </c>
      <c r="W33">
        <v>18.285714285714285</v>
      </c>
      <c r="X33">
        <f t="shared" si="27"/>
        <v>51.008403361344541</v>
      </c>
      <c r="Y33">
        <f t="shared" si="3"/>
        <v>3.0004943153732082</v>
      </c>
      <c r="Z33">
        <v>20</v>
      </c>
      <c r="AA33">
        <v>129.65</v>
      </c>
      <c r="AB33">
        <v>8.4285714285714288</v>
      </c>
      <c r="AC33">
        <f t="shared" si="4"/>
        <v>121.22142857142858</v>
      </c>
      <c r="AD33">
        <f t="shared" si="5"/>
        <v>6.0610714285714291</v>
      </c>
      <c r="AE33">
        <v>20</v>
      </c>
      <c r="AF33">
        <v>51.25</v>
      </c>
      <c r="AG33">
        <v>12.875</v>
      </c>
      <c r="AH33">
        <f t="shared" si="6"/>
        <v>38.375</v>
      </c>
      <c r="AI33">
        <f t="shared" si="7"/>
        <v>1.91875</v>
      </c>
      <c r="AJ33">
        <v>15</v>
      </c>
      <c r="AK33">
        <v>97.266666666666666</v>
      </c>
      <c r="AL33">
        <v>19.714285714285715</v>
      </c>
      <c r="AM33">
        <f t="shared" si="8"/>
        <v>77.552380952380958</v>
      </c>
      <c r="AN33">
        <f t="shared" si="9"/>
        <v>5.1701587301587306</v>
      </c>
      <c r="AO33">
        <v>12</v>
      </c>
      <c r="AP33">
        <v>278.33333333333331</v>
      </c>
      <c r="AQ33">
        <v>12</v>
      </c>
      <c r="AR33">
        <f t="shared" si="10"/>
        <v>266.33333333333331</v>
      </c>
      <c r="AS33">
        <f t="shared" si="11"/>
        <v>22.194444444444443</v>
      </c>
      <c r="AT33">
        <v>13</v>
      </c>
      <c r="AU33">
        <v>160.46153846153845</v>
      </c>
      <c r="AV33">
        <v>10</v>
      </c>
      <c r="AW33">
        <f t="shared" si="12"/>
        <v>150.46153846153845</v>
      </c>
      <c r="AX33">
        <f t="shared" si="13"/>
        <v>11.57396449704142</v>
      </c>
      <c r="AY33">
        <v>7</v>
      </c>
      <c r="AZ33">
        <v>81.285714285714292</v>
      </c>
      <c r="BA33">
        <v>43.25</v>
      </c>
      <c r="BB33">
        <f t="shared" si="14"/>
        <v>38.035714285714292</v>
      </c>
      <c r="BC33">
        <f t="shared" si="15"/>
        <v>5.433673469387756</v>
      </c>
      <c r="BD33">
        <v>12</v>
      </c>
      <c r="BE33">
        <v>59</v>
      </c>
      <c r="BF33">
        <v>36.25</v>
      </c>
      <c r="BG33">
        <f t="shared" si="16"/>
        <v>22.75</v>
      </c>
      <c r="BH33">
        <f t="shared" si="17"/>
        <v>1.8958333333333333</v>
      </c>
      <c r="BI33">
        <v>12</v>
      </c>
      <c r="BJ33">
        <v>51.583333333333336</v>
      </c>
      <c r="BK33">
        <v>30.125</v>
      </c>
      <c r="BL33">
        <f t="shared" si="18"/>
        <v>21.458333333333336</v>
      </c>
      <c r="BM33">
        <f t="shared" si="19"/>
        <v>1.7881944444444446</v>
      </c>
      <c r="BN33">
        <v>17</v>
      </c>
      <c r="BO33">
        <v>176.88235294117646</v>
      </c>
      <c r="BP33">
        <v>63.285714285714285</v>
      </c>
      <c r="BQ33">
        <f t="shared" si="20"/>
        <v>113.59663865546219</v>
      </c>
      <c r="BR33">
        <f t="shared" si="21"/>
        <v>6.682155215027187</v>
      </c>
    </row>
    <row r="34" spans="1:70" x14ac:dyDescent="0.25">
      <c r="A34">
        <v>20</v>
      </c>
      <c r="B34">
        <v>75.400000000000006</v>
      </c>
      <c r="C34">
        <v>43</v>
      </c>
      <c r="D34">
        <f t="shared" si="22"/>
        <v>32.400000000000006</v>
      </c>
      <c r="E34">
        <f t="shared" si="23"/>
        <v>1.6200000000000003</v>
      </c>
      <c r="F34">
        <v>12</v>
      </c>
      <c r="G34">
        <v>85.166666666666671</v>
      </c>
      <c r="H34">
        <v>11.428571428571429</v>
      </c>
      <c r="I34">
        <f t="shared" si="24"/>
        <v>73.738095238095241</v>
      </c>
      <c r="J34">
        <f t="shared" si="0"/>
        <v>6.1448412698412698</v>
      </c>
      <c r="K34">
        <v>17</v>
      </c>
      <c r="L34">
        <v>323.8235294117647</v>
      </c>
      <c r="M34">
        <v>23.857142857142858</v>
      </c>
      <c r="N34">
        <f t="shared" si="25"/>
        <v>299.96638655462186</v>
      </c>
      <c r="O34">
        <f t="shared" si="1"/>
        <v>17.64508156203658</v>
      </c>
      <c r="P34">
        <v>19</v>
      </c>
      <c r="Q34">
        <v>280.31578947368422</v>
      </c>
      <c r="R34">
        <v>14.428571428571429</v>
      </c>
      <c r="S34">
        <f t="shared" si="26"/>
        <v>265.88721804511277</v>
      </c>
      <c r="T34">
        <f t="shared" si="2"/>
        <v>13.994064107637515</v>
      </c>
      <c r="U34">
        <v>18</v>
      </c>
      <c r="V34">
        <v>65.388888888888886</v>
      </c>
      <c r="W34">
        <v>18.285714285714285</v>
      </c>
      <c r="X34">
        <f t="shared" si="27"/>
        <v>47.103174603174601</v>
      </c>
      <c r="Y34">
        <f t="shared" si="3"/>
        <v>2.6168430335097002</v>
      </c>
      <c r="Z34">
        <v>20</v>
      </c>
      <c r="AA34">
        <v>128.80000000000001</v>
      </c>
      <c r="AB34">
        <v>8.4285714285714288</v>
      </c>
      <c r="AC34">
        <f t="shared" si="4"/>
        <v>120.37142857142858</v>
      </c>
      <c r="AD34">
        <f t="shared" si="5"/>
        <v>6.0185714285714287</v>
      </c>
      <c r="AE34">
        <v>20</v>
      </c>
      <c r="AF34">
        <v>53.65</v>
      </c>
      <c r="AG34">
        <v>12.875</v>
      </c>
      <c r="AH34">
        <f t="shared" si="6"/>
        <v>40.774999999999999</v>
      </c>
      <c r="AI34">
        <f t="shared" si="7"/>
        <v>2.0387499999999998</v>
      </c>
      <c r="AJ34">
        <v>16</v>
      </c>
      <c r="AK34">
        <v>105.125</v>
      </c>
      <c r="AL34">
        <v>19.714285714285715</v>
      </c>
      <c r="AM34">
        <f t="shared" si="8"/>
        <v>85.410714285714278</v>
      </c>
      <c r="AN34">
        <f t="shared" si="9"/>
        <v>5.3381696428571423</v>
      </c>
      <c r="AO34">
        <v>11</v>
      </c>
      <c r="AP34">
        <v>293.54545454545456</v>
      </c>
      <c r="AQ34">
        <v>12</v>
      </c>
      <c r="AR34">
        <f t="shared" si="10"/>
        <v>281.54545454545456</v>
      </c>
      <c r="AS34">
        <f t="shared" si="11"/>
        <v>25.595041322314049</v>
      </c>
      <c r="AT34">
        <v>13</v>
      </c>
      <c r="AU34">
        <v>162.84615384615384</v>
      </c>
      <c r="AV34">
        <v>10</v>
      </c>
      <c r="AW34">
        <f t="shared" si="12"/>
        <v>152.84615384615384</v>
      </c>
      <c r="AX34">
        <f t="shared" si="13"/>
        <v>11.757396449704142</v>
      </c>
      <c r="AY34">
        <v>9</v>
      </c>
      <c r="AZ34">
        <v>87.222222222222229</v>
      </c>
      <c r="BA34">
        <v>43.25</v>
      </c>
      <c r="BB34">
        <f t="shared" si="14"/>
        <v>43.972222222222229</v>
      </c>
      <c r="BC34">
        <f t="shared" si="15"/>
        <v>4.8858024691358031</v>
      </c>
      <c r="BD34">
        <v>11</v>
      </c>
      <c r="BE34">
        <v>60.454545454545453</v>
      </c>
      <c r="BF34">
        <v>36.25</v>
      </c>
      <c r="BG34">
        <f t="shared" si="16"/>
        <v>24.204545454545453</v>
      </c>
      <c r="BH34">
        <f t="shared" si="17"/>
        <v>2.2004132231404956</v>
      </c>
      <c r="BI34">
        <v>12</v>
      </c>
      <c r="BJ34">
        <v>51.583333333333336</v>
      </c>
      <c r="BK34">
        <v>30.125</v>
      </c>
      <c r="BL34">
        <f t="shared" si="18"/>
        <v>21.458333333333336</v>
      </c>
      <c r="BM34">
        <f t="shared" si="19"/>
        <v>1.7881944444444446</v>
      </c>
      <c r="BN34">
        <v>19</v>
      </c>
      <c r="BO34">
        <v>173.47368421052633</v>
      </c>
      <c r="BP34">
        <v>63.285714285714285</v>
      </c>
      <c r="BQ34">
        <f t="shared" si="20"/>
        <v>110.18796992481205</v>
      </c>
      <c r="BR34">
        <f t="shared" si="21"/>
        <v>5.7993668381480026</v>
      </c>
    </row>
    <row r="35" spans="1:70" x14ac:dyDescent="0.25">
      <c r="A35">
        <v>18</v>
      </c>
      <c r="B35">
        <v>71.833333333333329</v>
      </c>
      <c r="C35">
        <v>43</v>
      </c>
      <c r="D35">
        <f t="shared" si="22"/>
        <v>28.833333333333329</v>
      </c>
      <c r="E35">
        <f t="shared" si="23"/>
        <v>1.6018518518518516</v>
      </c>
      <c r="F35">
        <v>13</v>
      </c>
      <c r="G35">
        <v>69.230769230769226</v>
      </c>
      <c r="H35">
        <v>11.428571428571429</v>
      </c>
      <c r="I35">
        <f t="shared" si="24"/>
        <v>57.802197802197796</v>
      </c>
      <c r="J35">
        <f t="shared" si="0"/>
        <v>4.4463229078613686</v>
      </c>
      <c r="K35">
        <v>15</v>
      </c>
      <c r="L35">
        <v>314.66666666666669</v>
      </c>
      <c r="M35">
        <v>23.857142857142858</v>
      </c>
      <c r="N35">
        <f t="shared" si="25"/>
        <v>290.80952380952385</v>
      </c>
      <c r="O35">
        <f t="shared" si="1"/>
        <v>19.387301587301589</v>
      </c>
      <c r="P35">
        <v>19</v>
      </c>
      <c r="Q35">
        <v>282.5263157894737</v>
      </c>
      <c r="R35">
        <v>14.428571428571429</v>
      </c>
      <c r="S35">
        <f t="shared" si="26"/>
        <v>268.09774436090225</v>
      </c>
      <c r="T35">
        <f t="shared" si="2"/>
        <v>14.110407597942224</v>
      </c>
      <c r="U35">
        <v>18</v>
      </c>
      <c r="V35">
        <v>64.833333333333329</v>
      </c>
      <c r="W35">
        <v>18.285714285714285</v>
      </c>
      <c r="X35">
        <f t="shared" si="27"/>
        <v>46.547619047619044</v>
      </c>
      <c r="Y35">
        <f t="shared" si="3"/>
        <v>2.5859788359788358</v>
      </c>
      <c r="Z35">
        <v>20</v>
      </c>
      <c r="AA35">
        <v>132.25</v>
      </c>
      <c r="AB35">
        <v>8.4285714285714288</v>
      </c>
      <c r="AC35">
        <f t="shared" si="4"/>
        <v>123.82142857142857</v>
      </c>
      <c r="AD35">
        <f t="shared" si="5"/>
        <v>6.1910714285714281</v>
      </c>
      <c r="AE35">
        <v>20</v>
      </c>
      <c r="AF35">
        <v>52.75</v>
      </c>
      <c r="AG35">
        <v>12.875</v>
      </c>
      <c r="AH35">
        <f t="shared" si="6"/>
        <v>39.875</v>
      </c>
      <c r="AI35">
        <f t="shared" si="7"/>
        <v>1.9937499999999999</v>
      </c>
      <c r="AJ35">
        <v>16</v>
      </c>
      <c r="AK35">
        <v>107.0625</v>
      </c>
      <c r="AL35">
        <v>19.714285714285715</v>
      </c>
      <c r="AM35">
        <f t="shared" si="8"/>
        <v>87.348214285714278</v>
      </c>
      <c r="AN35">
        <f t="shared" si="9"/>
        <v>5.4592633928571423</v>
      </c>
      <c r="AO35">
        <v>11</v>
      </c>
      <c r="AP35">
        <v>277.18181818181819</v>
      </c>
      <c r="AQ35">
        <v>12</v>
      </c>
      <c r="AR35">
        <f t="shared" si="10"/>
        <v>265.18181818181819</v>
      </c>
      <c r="AS35">
        <f t="shared" si="11"/>
        <v>24.107438016528928</v>
      </c>
      <c r="AT35">
        <v>15</v>
      </c>
      <c r="AU35">
        <v>168.8</v>
      </c>
      <c r="AV35">
        <v>10</v>
      </c>
      <c r="AW35">
        <f t="shared" si="12"/>
        <v>158.80000000000001</v>
      </c>
      <c r="AX35">
        <f t="shared" si="13"/>
        <v>10.586666666666668</v>
      </c>
      <c r="AY35">
        <v>10</v>
      </c>
      <c r="AZ35">
        <v>80.7</v>
      </c>
      <c r="BA35">
        <v>43.25</v>
      </c>
      <c r="BB35">
        <f t="shared" si="14"/>
        <v>37.450000000000003</v>
      </c>
      <c r="BC35">
        <f t="shared" si="15"/>
        <v>3.7450000000000001</v>
      </c>
      <c r="BD35">
        <v>11</v>
      </c>
      <c r="BE35">
        <v>60.454545454545453</v>
      </c>
      <c r="BF35">
        <v>36.25</v>
      </c>
      <c r="BG35">
        <f t="shared" si="16"/>
        <v>24.204545454545453</v>
      </c>
      <c r="BH35">
        <f t="shared" si="17"/>
        <v>2.2004132231404956</v>
      </c>
      <c r="BI35">
        <v>12</v>
      </c>
      <c r="BJ35">
        <v>52.083333333333336</v>
      </c>
      <c r="BK35">
        <v>30.125</v>
      </c>
      <c r="BL35">
        <f t="shared" si="18"/>
        <v>21.958333333333336</v>
      </c>
      <c r="BM35">
        <f t="shared" si="19"/>
        <v>1.8298611111111114</v>
      </c>
      <c r="BN35">
        <v>19</v>
      </c>
      <c r="BO35">
        <v>177.89473684210526</v>
      </c>
      <c r="BP35">
        <v>63.285714285714285</v>
      </c>
      <c r="BQ35">
        <f t="shared" si="20"/>
        <v>114.60902255639098</v>
      </c>
      <c r="BR35">
        <f t="shared" si="21"/>
        <v>6.0320538187574204</v>
      </c>
    </row>
    <row r="36" spans="1:70" x14ac:dyDescent="0.25">
      <c r="A36">
        <v>17</v>
      </c>
      <c r="B36">
        <v>66.588235294117652</v>
      </c>
      <c r="C36">
        <v>43</v>
      </c>
      <c r="D36">
        <f t="shared" si="22"/>
        <v>23.588235294117652</v>
      </c>
      <c r="E36">
        <f t="shared" si="23"/>
        <v>1.3875432525951561</v>
      </c>
      <c r="F36">
        <v>12</v>
      </c>
      <c r="G36">
        <v>71.75</v>
      </c>
      <c r="H36">
        <v>11.428571428571429</v>
      </c>
      <c r="I36">
        <f t="shared" si="24"/>
        <v>60.321428571428569</v>
      </c>
      <c r="J36">
        <f t="shared" si="0"/>
        <v>5.0267857142857144</v>
      </c>
      <c r="K36">
        <v>17</v>
      </c>
      <c r="L36">
        <v>315</v>
      </c>
      <c r="M36">
        <v>23.857142857142858</v>
      </c>
      <c r="N36">
        <f t="shared" si="25"/>
        <v>291.14285714285717</v>
      </c>
      <c r="O36">
        <f t="shared" si="1"/>
        <v>17.12605042016807</v>
      </c>
      <c r="P36">
        <v>17</v>
      </c>
      <c r="Q36">
        <v>283.11764705882354</v>
      </c>
      <c r="R36">
        <v>14.428571428571429</v>
      </c>
      <c r="S36">
        <f t="shared" si="26"/>
        <v>268.68907563025209</v>
      </c>
      <c r="T36">
        <f t="shared" si="2"/>
        <v>15.805239742956005</v>
      </c>
      <c r="U36">
        <v>18</v>
      </c>
      <c r="V36">
        <v>73.388888888888886</v>
      </c>
      <c r="W36">
        <v>18.285714285714285</v>
      </c>
      <c r="X36">
        <f t="shared" si="27"/>
        <v>55.103174603174601</v>
      </c>
      <c r="Y36">
        <f t="shared" si="3"/>
        <v>3.0612874779541444</v>
      </c>
      <c r="Z36">
        <v>18</v>
      </c>
      <c r="AA36">
        <v>127.05555555555556</v>
      </c>
      <c r="AB36">
        <v>8.4285714285714288</v>
      </c>
      <c r="AC36">
        <f t="shared" si="4"/>
        <v>118.62698412698413</v>
      </c>
      <c r="AD36">
        <f t="shared" si="5"/>
        <v>6.5903880070546741</v>
      </c>
      <c r="AE36">
        <v>18</v>
      </c>
      <c r="AF36">
        <v>53.111111111111114</v>
      </c>
      <c r="AG36">
        <v>12.875</v>
      </c>
      <c r="AH36">
        <f t="shared" si="6"/>
        <v>40.236111111111114</v>
      </c>
      <c r="AI36">
        <f t="shared" si="7"/>
        <v>2.2353395061728398</v>
      </c>
      <c r="AJ36">
        <v>16</v>
      </c>
      <c r="AK36">
        <v>106.8125</v>
      </c>
      <c r="AL36">
        <v>19.714285714285715</v>
      </c>
      <c r="AM36">
        <f t="shared" si="8"/>
        <v>87.098214285714278</v>
      </c>
      <c r="AN36">
        <f t="shared" si="9"/>
        <v>5.4436383928571423</v>
      </c>
      <c r="AO36">
        <v>10</v>
      </c>
      <c r="AP36">
        <v>301.39999999999998</v>
      </c>
      <c r="AQ36">
        <v>12</v>
      </c>
      <c r="AR36">
        <f t="shared" si="10"/>
        <v>289.39999999999998</v>
      </c>
      <c r="AS36">
        <f t="shared" si="11"/>
        <v>28.939999999999998</v>
      </c>
      <c r="AT36">
        <v>16</v>
      </c>
      <c r="AU36">
        <v>175.75</v>
      </c>
      <c r="AV36">
        <v>10</v>
      </c>
      <c r="AW36">
        <f t="shared" si="12"/>
        <v>165.75</v>
      </c>
      <c r="AX36">
        <f t="shared" si="13"/>
        <v>10.359375</v>
      </c>
      <c r="AY36">
        <v>10</v>
      </c>
      <c r="AZ36">
        <v>80.7</v>
      </c>
      <c r="BA36">
        <v>43.25</v>
      </c>
      <c r="BB36">
        <f t="shared" si="14"/>
        <v>37.450000000000003</v>
      </c>
      <c r="BC36">
        <f t="shared" si="15"/>
        <v>3.7450000000000001</v>
      </c>
      <c r="BD36">
        <v>11</v>
      </c>
      <c r="BE36">
        <v>60.545454545454547</v>
      </c>
      <c r="BF36">
        <v>36.25</v>
      </c>
      <c r="BG36">
        <f t="shared" si="16"/>
        <v>24.295454545454547</v>
      </c>
      <c r="BH36">
        <f t="shared" si="17"/>
        <v>2.2086776859504131</v>
      </c>
      <c r="BI36">
        <v>13</v>
      </c>
      <c r="BJ36">
        <v>49.692307692307693</v>
      </c>
      <c r="BK36">
        <v>30.125</v>
      </c>
      <c r="BL36">
        <f t="shared" si="18"/>
        <v>19.567307692307693</v>
      </c>
      <c r="BM36">
        <f t="shared" si="19"/>
        <v>1.5051775147928994</v>
      </c>
      <c r="BN36">
        <v>19</v>
      </c>
      <c r="BO36">
        <v>182.05263157894737</v>
      </c>
      <c r="BP36">
        <v>63.285714285714285</v>
      </c>
      <c r="BQ36">
        <f t="shared" si="20"/>
        <v>118.76691729323309</v>
      </c>
      <c r="BR36">
        <f t="shared" si="21"/>
        <v>6.2508903838543732</v>
      </c>
    </row>
    <row r="37" spans="1:70" x14ac:dyDescent="0.25">
      <c r="A37">
        <v>13</v>
      </c>
      <c r="B37">
        <v>57.07692307692308</v>
      </c>
      <c r="C37">
        <v>43</v>
      </c>
      <c r="D37">
        <f t="shared" si="22"/>
        <v>14.07692307692308</v>
      </c>
      <c r="E37">
        <f t="shared" si="23"/>
        <v>1.0828402366863907</v>
      </c>
      <c r="F37">
        <v>10</v>
      </c>
      <c r="G37">
        <v>49.8</v>
      </c>
      <c r="H37">
        <v>11.428571428571429</v>
      </c>
      <c r="I37">
        <f t="shared" si="24"/>
        <v>38.371428571428567</v>
      </c>
      <c r="J37">
        <f t="shared" si="0"/>
        <v>3.8371428571428567</v>
      </c>
      <c r="K37">
        <v>17</v>
      </c>
      <c r="L37">
        <v>308.47058823529414</v>
      </c>
      <c r="M37">
        <v>23.857142857142858</v>
      </c>
      <c r="N37">
        <f t="shared" si="25"/>
        <v>284.61344537815131</v>
      </c>
      <c r="O37">
        <f t="shared" si="1"/>
        <v>16.741967375185371</v>
      </c>
      <c r="P37">
        <v>17</v>
      </c>
      <c r="Q37">
        <v>282.23529411764707</v>
      </c>
      <c r="R37">
        <v>14.428571428571429</v>
      </c>
      <c r="S37">
        <f t="shared" si="26"/>
        <v>267.80672268907563</v>
      </c>
      <c r="T37">
        <f t="shared" si="2"/>
        <v>15.753336628769155</v>
      </c>
      <c r="U37">
        <v>20</v>
      </c>
      <c r="V37">
        <v>69.7</v>
      </c>
      <c r="W37">
        <v>18.285714285714285</v>
      </c>
      <c r="X37">
        <f t="shared" si="27"/>
        <v>51.414285714285718</v>
      </c>
      <c r="Y37">
        <f t="shared" si="3"/>
        <v>2.5707142857142857</v>
      </c>
      <c r="Z37">
        <v>11</v>
      </c>
      <c r="AA37">
        <v>122.90909090909091</v>
      </c>
      <c r="AB37">
        <v>8.4285714285714288</v>
      </c>
      <c r="AC37">
        <f t="shared" si="4"/>
        <v>114.48051948051948</v>
      </c>
      <c r="AD37">
        <f t="shared" si="5"/>
        <v>10.407319952774499</v>
      </c>
      <c r="AE37">
        <v>19</v>
      </c>
      <c r="AF37">
        <v>51.89473684210526</v>
      </c>
      <c r="AG37">
        <v>12.875</v>
      </c>
      <c r="AH37">
        <f t="shared" si="6"/>
        <v>39.01973684210526</v>
      </c>
      <c r="AI37">
        <f t="shared" si="7"/>
        <v>2.0536703601108033</v>
      </c>
      <c r="AJ37">
        <v>16</v>
      </c>
      <c r="AK37">
        <v>108.1875</v>
      </c>
      <c r="AL37">
        <v>19.714285714285715</v>
      </c>
      <c r="AM37">
        <f t="shared" si="8"/>
        <v>88.473214285714278</v>
      </c>
      <c r="AN37">
        <f t="shared" si="9"/>
        <v>5.5295758928571423</v>
      </c>
      <c r="AO37">
        <v>9</v>
      </c>
      <c r="AP37">
        <v>279.88888888888891</v>
      </c>
      <c r="AQ37">
        <v>12</v>
      </c>
      <c r="AR37">
        <f t="shared" si="10"/>
        <v>267.88888888888891</v>
      </c>
      <c r="AS37">
        <f t="shared" si="11"/>
        <v>29.765432098765434</v>
      </c>
      <c r="AT37">
        <v>16</v>
      </c>
      <c r="AU37">
        <v>174.5</v>
      </c>
      <c r="AV37">
        <v>10</v>
      </c>
      <c r="AW37">
        <f t="shared" si="12"/>
        <v>164.5</v>
      </c>
      <c r="AX37">
        <f t="shared" si="13"/>
        <v>10.28125</v>
      </c>
      <c r="AY37">
        <v>10</v>
      </c>
      <c r="AZ37">
        <v>80.2</v>
      </c>
      <c r="BA37">
        <v>43.25</v>
      </c>
      <c r="BB37">
        <f t="shared" si="14"/>
        <v>36.950000000000003</v>
      </c>
      <c r="BC37">
        <f t="shared" si="15"/>
        <v>3.6950000000000003</v>
      </c>
      <c r="BD37">
        <v>13</v>
      </c>
      <c r="BE37">
        <v>54.307692307692307</v>
      </c>
      <c r="BF37">
        <v>36.25</v>
      </c>
      <c r="BG37">
        <f t="shared" si="16"/>
        <v>18.057692307692307</v>
      </c>
      <c r="BH37">
        <f t="shared" si="17"/>
        <v>1.3890532544378698</v>
      </c>
      <c r="BI37">
        <v>13</v>
      </c>
      <c r="BJ37">
        <v>49.692307692307693</v>
      </c>
      <c r="BK37">
        <v>30.125</v>
      </c>
      <c r="BL37">
        <f t="shared" si="18"/>
        <v>19.567307692307693</v>
      </c>
      <c r="BM37">
        <f t="shared" si="19"/>
        <v>1.5051775147928994</v>
      </c>
      <c r="BN37">
        <v>20</v>
      </c>
      <c r="BO37">
        <v>184.45</v>
      </c>
      <c r="BP37">
        <v>63.285714285714285</v>
      </c>
      <c r="BQ37">
        <f t="shared" si="20"/>
        <v>121.16428571428571</v>
      </c>
      <c r="BR37">
        <f t="shared" si="21"/>
        <v>6.0582142857142856</v>
      </c>
    </row>
    <row r="38" spans="1:70" x14ac:dyDescent="0.25">
      <c r="A38">
        <v>13</v>
      </c>
      <c r="B38">
        <v>57.615384615384613</v>
      </c>
      <c r="C38">
        <v>43</v>
      </c>
      <c r="D38">
        <f t="shared" si="22"/>
        <v>14.615384615384613</v>
      </c>
      <c r="E38">
        <f t="shared" si="23"/>
        <v>1.1242603550295855</v>
      </c>
      <c r="F38">
        <v>8</v>
      </c>
      <c r="G38">
        <v>57.5</v>
      </c>
      <c r="H38">
        <v>11.428571428571429</v>
      </c>
      <c r="I38">
        <f t="shared" si="24"/>
        <v>46.071428571428569</v>
      </c>
      <c r="J38">
        <f t="shared" si="0"/>
        <v>5.7589285714285712</v>
      </c>
      <c r="K38">
        <v>16</v>
      </c>
      <c r="L38">
        <v>305.6875</v>
      </c>
      <c r="M38">
        <v>23.857142857142858</v>
      </c>
      <c r="N38">
        <f t="shared" si="25"/>
        <v>281.83035714285717</v>
      </c>
      <c r="O38">
        <f t="shared" si="1"/>
        <v>17.614397321428573</v>
      </c>
      <c r="P38">
        <v>18</v>
      </c>
      <c r="Q38">
        <v>276</v>
      </c>
      <c r="R38">
        <v>14.428571428571429</v>
      </c>
      <c r="S38">
        <f t="shared" si="26"/>
        <v>261.57142857142856</v>
      </c>
      <c r="T38">
        <f t="shared" si="2"/>
        <v>14.531746031746032</v>
      </c>
      <c r="U38">
        <v>20</v>
      </c>
      <c r="V38">
        <v>71.150000000000006</v>
      </c>
      <c r="W38">
        <v>18.285714285714285</v>
      </c>
      <c r="X38">
        <f t="shared" si="27"/>
        <v>52.864285714285721</v>
      </c>
      <c r="Y38">
        <f t="shared" si="3"/>
        <v>2.643214285714286</v>
      </c>
      <c r="Z38">
        <v>10</v>
      </c>
      <c r="AA38">
        <v>131.19999999999999</v>
      </c>
      <c r="AB38">
        <v>8.4285714285714288</v>
      </c>
      <c r="AC38">
        <f t="shared" si="4"/>
        <v>122.77142857142856</v>
      </c>
      <c r="AD38">
        <f t="shared" si="5"/>
        <v>12.277142857142856</v>
      </c>
      <c r="AE38">
        <v>19</v>
      </c>
      <c r="AF38">
        <v>51.526315789473685</v>
      </c>
      <c r="AG38">
        <v>12.875</v>
      </c>
      <c r="AH38">
        <f t="shared" si="6"/>
        <v>38.651315789473685</v>
      </c>
      <c r="AI38">
        <f t="shared" si="7"/>
        <v>2.0342797783933517</v>
      </c>
      <c r="AJ38">
        <v>17</v>
      </c>
      <c r="AK38">
        <v>106.88235294117646</v>
      </c>
      <c r="AL38">
        <v>19.714285714285715</v>
      </c>
      <c r="AM38">
        <f t="shared" si="8"/>
        <v>87.168067226890741</v>
      </c>
      <c r="AN38">
        <f t="shared" si="9"/>
        <v>5.1275333662876905</v>
      </c>
      <c r="AO38">
        <v>10</v>
      </c>
      <c r="AP38">
        <v>290.89999999999998</v>
      </c>
      <c r="AQ38">
        <v>12</v>
      </c>
      <c r="AR38">
        <f t="shared" si="10"/>
        <v>278.89999999999998</v>
      </c>
      <c r="AS38">
        <f t="shared" si="11"/>
        <v>27.889999999999997</v>
      </c>
      <c r="AT38">
        <v>17</v>
      </c>
      <c r="AU38">
        <v>167.94117647058823</v>
      </c>
      <c r="AV38">
        <v>10</v>
      </c>
      <c r="AW38">
        <f t="shared" si="12"/>
        <v>157.94117647058823</v>
      </c>
      <c r="AX38">
        <f t="shared" si="13"/>
        <v>9.2906574394463668</v>
      </c>
      <c r="AY38">
        <v>8</v>
      </c>
      <c r="AZ38">
        <v>83.125</v>
      </c>
      <c r="BA38">
        <v>43.25</v>
      </c>
      <c r="BB38">
        <f t="shared" si="14"/>
        <v>39.875</v>
      </c>
      <c r="BC38">
        <f t="shared" si="15"/>
        <v>4.984375</v>
      </c>
      <c r="BD38">
        <v>13</v>
      </c>
      <c r="BE38">
        <v>54.384615384615387</v>
      </c>
      <c r="BF38">
        <v>36.25</v>
      </c>
      <c r="BG38">
        <f t="shared" si="16"/>
        <v>18.134615384615387</v>
      </c>
      <c r="BH38">
        <f t="shared" si="17"/>
        <v>1.3949704142011836</v>
      </c>
      <c r="BI38">
        <v>13</v>
      </c>
      <c r="BJ38">
        <v>49.692307692307693</v>
      </c>
      <c r="BK38">
        <v>30.125</v>
      </c>
      <c r="BL38">
        <f t="shared" si="18"/>
        <v>19.567307692307693</v>
      </c>
      <c r="BM38">
        <f t="shared" si="19"/>
        <v>1.5051775147928994</v>
      </c>
      <c r="BN38">
        <v>20</v>
      </c>
      <c r="BO38">
        <v>186.95</v>
      </c>
      <c r="BP38">
        <v>63.285714285714285</v>
      </c>
      <c r="BQ38">
        <f t="shared" si="20"/>
        <v>123.66428571428571</v>
      </c>
      <c r="BR38">
        <f t="shared" si="21"/>
        <v>6.1832142857142856</v>
      </c>
    </row>
    <row r="39" spans="1:70" x14ac:dyDescent="0.25">
      <c r="A39">
        <v>10</v>
      </c>
      <c r="B39">
        <v>51.6</v>
      </c>
      <c r="C39">
        <v>43</v>
      </c>
      <c r="D39">
        <f t="shared" si="22"/>
        <v>8.6000000000000014</v>
      </c>
      <c r="E39">
        <f t="shared" si="23"/>
        <v>0.8600000000000001</v>
      </c>
      <c r="F39">
        <v>10</v>
      </c>
      <c r="G39">
        <v>70.5</v>
      </c>
      <c r="H39">
        <v>11.428571428571429</v>
      </c>
      <c r="I39">
        <f t="shared" si="24"/>
        <v>59.071428571428569</v>
      </c>
      <c r="J39">
        <f t="shared" si="0"/>
        <v>5.9071428571428566</v>
      </c>
      <c r="K39">
        <v>16</v>
      </c>
      <c r="L39">
        <v>314.125</v>
      </c>
      <c r="M39">
        <v>23.857142857142858</v>
      </c>
      <c r="N39">
        <f t="shared" si="25"/>
        <v>290.26785714285717</v>
      </c>
      <c r="O39">
        <f t="shared" si="1"/>
        <v>18.141741071428573</v>
      </c>
      <c r="P39">
        <v>18</v>
      </c>
      <c r="Q39">
        <v>279.44444444444446</v>
      </c>
      <c r="R39">
        <v>14.428571428571429</v>
      </c>
      <c r="S39">
        <f t="shared" si="26"/>
        <v>265.01587301587301</v>
      </c>
      <c r="T39">
        <f t="shared" si="2"/>
        <v>14.723104056437389</v>
      </c>
      <c r="U39">
        <v>20</v>
      </c>
      <c r="V39">
        <v>68.849999999999994</v>
      </c>
      <c r="W39">
        <v>18.285714285714285</v>
      </c>
      <c r="X39">
        <f t="shared" si="27"/>
        <v>50.56428571428571</v>
      </c>
      <c r="Y39">
        <f t="shared" si="3"/>
        <v>2.5282142857142853</v>
      </c>
      <c r="Z39">
        <v>11</v>
      </c>
      <c r="AA39">
        <v>121.18181818181819</v>
      </c>
      <c r="AB39">
        <v>8.4285714285714288</v>
      </c>
      <c r="AC39">
        <f t="shared" si="4"/>
        <v>112.75324675324676</v>
      </c>
      <c r="AD39">
        <f t="shared" si="5"/>
        <v>10.250295159386068</v>
      </c>
      <c r="AE39">
        <v>18</v>
      </c>
      <c r="AF39">
        <v>52.166666666666664</v>
      </c>
      <c r="AG39">
        <v>12.875</v>
      </c>
      <c r="AH39">
        <f t="shared" si="6"/>
        <v>39.291666666666664</v>
      </c>
      <c r="AI39">
        <f t="shared" si="7"/>
        <v>2.1828703703703702</v>
      </c>
      <c r="AJ39">
        <v>20</v>
      </c>
      <c r="AK39">
        <v>114.75</v>
      </c>
      <c r="AL39">
        <v>19.714285714285715</v>
      </c>
      <c r="AM39">
        <f t="shared" si="8"/>
        <v>95.035714285714278</v>
      </c>
      <c r="AN39">
        <f t="shared" si="9"/>
        <v>4.7517857142857141</v>
      </c>
      <c r="AO39">
        <v>10</v>
      </c>
      <c r="AP39">
        <v>279.89999999999998</v>
      </c>
      <c r="AQ39">
        <v>12</v>
      </c>
      <c r="AR39">
        <f t="shared" si="10"/>
        <v>267.89999999999998</v>
      </c>
      <c r="AS39">
        <f t="shared" si="11"/>
        <v>26.79</v>
      </c>
      <c r="AT39">
        <v>17</v>
      </c>
      <c r="AU39">
        <v>171.05882352941177</v>
      </c>
      <c r="AV39">
        <v>10</v>
      </c>
      <c r="AW39">
        <f t="shared" si="12"/>
        <v>161.05882352941177</v>
      </c>
      <c r="AX39">
        <f t="shared" si="13"/>
        <v>9.4740484429065752</v>
      </c>
      <c r="AY39">
        <v>8</v>
      </c>
      <c r="AZ39">
        <v>83.125</v>
      </c>
      <c r="BA39">
        <v>43.25</v>
      </c>
      <c r="BB39">
        <f t="shared" si="14"/>
        <v>39.875</v>
      </c>
      <c r="BC39">
        <f t="shared" si="15"/>
        <v>4.984375</v>
      </c>
      <c r="BD39">
        <v>13</v>
      </c>
      <c r="BE39">
        <v>54.46153846153846</v>
      </c>
      <c r="BF39">
        <v>36.25</v>
      </c>
      <c r="BG39">
        <f t="shared" si="16"/>
        <v>18.21153846153846</v>
      </c>
      <c r="BH39">
        <f t="shared" si="17"/>
        <v>1.4008875739644968</v>
      </c>
      <c r="BI39">
        <v>14</v>
      </c>
      <c r="BJ39">
        <v>48.571428571428569</v>
      </c>
      <c r="BK39">
        <v>30.125</v>
      </c>
      <c r="BL39">
        <f t="shared" si="18"/>
        <v>18.446428571428569</v>
      </c>
      <c r="BM39">
        <f t="shared" si="19"/>
        <v>1.3176020408163265</v>
      </c>
      <c r="BN39">
        <v>20</v>
      </c>
      <c r="BO39">
        <v>188.7</v>
      </c>
      <c r="BP39">
        <v>63.285714285714285</v>
      </c>
      <c r="BQ39">
        <f t="shared" si="20"/>
        <v>125.41428571428571</v>
      </c>
      <c r="BR39">
        <f t="shared" si="21"/>
        <v>6.2707142857142859</v>
      </c>
    </row>
    <row r="40" spans="1:70" x14ac:dyDescent="0.25">
      <c r="A40">
        <v>11</v>
      </c>
      <c r="B40">
        <v>65.181818181818187</v>
      </c>
      <c r="C40">
        <v>43</v>
      </c>
      <c r="D40">
        <f t="shared" si="22"/>
        <v>22.181818181818187</v>
      </c>
      <c r="E40">
        <f t="shared" si="23"/>
        <v>2.0165289256198351</v>
      </c>
      <c r="F40">
        <v>10</v>
      </c>
      <c r="G40">
        <v>67</v>
      </c>
      <c r="H40">
        <v>11.428571428571429</v>
      </c>
      <c r="I40">
        <f t="shared" si="24"/>
        <v>55.571428571428569</v>
      </c>
      <c r="J40">
        <f t="shared" si="0"/>
        <v>5.5571428571428569</v>
      </c>
      <c r="K40">
        <v>16</v>
      </c>
      <c r="L40">
        <v>301.1875</v>
      </c>
      <c r="M40">
        <v>23.857142857142858</v>
      </c>
      <c r="N40">
        <f t="shared" si="25"/>
        <v>277.33035714285717</v>
      </c>
      <c r="O40">
        <f t="shared" si="1"/>
        <v>17.333147321428573</v>
      </c>
      <c r="P40">
        <v>15</v>
      </c>
      <c r="Q40">
        <v>273.86666666666667</v>
      </c>
      <c r="R40">
        <v>14.428571428571429</v>
      </c>
      <c r="S40">
        <f t="shared" si="26"/>
        <v>259.43809523809523</v>
      </c>
      <c r="T40">
        <f t="shared" si="2"/>
        <v>17.295873015873017</v>
      </c>
      <c r="U40">
        <v>20</v>
      </c>
      <c r="V40">
        <v>66.3</v>
      </c>
      <c r="W40">
        <v>18.285714285714285</v>
      </c>
      <c r="X40">
        <f t="shared" si="27"/>
        <v>48.014285714285712</v>
      </c>
      <c r="Y40">
        <f t="shared" si="3"/>
        <v>2.4007142857142858</v>
      </c>
      <c r="Z40">
        <v>12</v>
      </c>
      <c r="AA40">
        <v>116.25</v>
      </c>
      <c r="AB40">
        <v>8.4285714285714288</v>
      </c>
      <c r="AC40">
        <f t="shared" si="4"/>
        <v>107.82142857142857</v>
      </c>
      <c r="AD40">
        <f t="shared" si="5"/>
        <v>8.9851190476190474</v>
      </c>
      <c r="AE40">
        <v>16</v>
      </c>
      <c r="AF40">
        <v>49.4375</v>
      </c>
      <c r="AG40">
        <v>12.875</v>
      </c>
      <c r="AH40">
        <f t="shared" si="6"/>
        <v>36.5625</v>
      </c>
      <c r="AI40">
        <f t="shared" si="7"/>
        <v>2.28515625</v>
      </c>
      <c r="AJ40">
        <v>20</v>
      </c>
      <c r="AK40">
        <v>116.05</v>
      </c>
      <c r="AL40">
        <v>19.714285714285715</v>
      </c>
      <c r="AM40">
        <f t="shared" si="8"/>
        <v>96.335714285714289</v>
      </c>
      <c r="AN40">
        <f t="shared" si="9"/>
        <v>4.8167857142857144</v>
      </c>
      <c r="AO40">
        <v>8</v>
      </c>
      <c r="AP40">
        <v>248</v>
      </c>
      <c r="AQ40">
        <v>12</v>
      </c>
      <c r="AR40">
        <f t="shared" si="10"/>
        <v>236</v>
      </c>
      <c r="AS40">
        <f t="shared" si="11"/>
        <v>29.5</v>
      </c>
      <c r="AT40">
        <v>17</v>
      </c>
      <c r="AU40">
        <v>167.8235294117647</v>
      </c>
      <c r="AV40">
        <v>10</v>
      </c>
      <c r="AW40">
        <f t="shared" si="12"/>
        <v>157.8235294117647</v>
      </c>
      <c r="AX40">
        <f t="shared" si="13"/>
        <v>9.2837370242214519</v>
      </c>
      <c r="AY40">
        <v>7</v>
      </c>
      <c r="AZ40">
        <v>81.285714285714292</v>
      </c>
      <c r="BA40">
        <v>43.25</v>
      </c>
      <c r="BB40">
        <f t="shared" si="14"/>
        <v>38.035714285714292</v>
      </c>
      <c r="BC40">
        <f t="shared" si="15"/>
        <v>5.433673469387756</v>
      </c>
      <c r="BD40">
        <v>10</v>
      </c>
      <c r="BE40">
        <v>64.5</v>
      </c>
      <c r="BF40">
        <v>36.25</v>
      </c>
      <c r="BG40">
        <f t="shared" si="16"/>
        <v>28.25</v>
      </c>
      <c r="BH40">
        <f t="shared" si="17"/>
        <v>2.8250000000000002</v>
      </c>
      <c r="BI40">
        <v>15</v>
      </c>
      <c r="BJ40">
        <v>46.466666666666669</v>
      </c>
      <c r="BK40">
        <v>30.125</v>
      </c>
      <c r="BL40">
        <f t="shared" si="18"/>
        <v>16.341666666666669</v>
      </c>
      <c r="BM40">
        <f t="shared" si="19"/>
        <v>1.0894444444444447</v>
      </c>
      <c r="BN40">
        <v>20</v>
      </c>
      <c r="BO40">
        <v>186.25</v>
      </c>
      <c r="BP40">
        <v>63.285714285714285</v>
      </c>
      <c r="BQ40">
        <f t="shared" si="20"/>
        <v>122.96428571428572</v>
      </c>
      <c r="BR40">
        <f t="shared" si="21"/>
        <v>6.1482142857142863</v>
      </c>
    </row>
    <row r="41" spans="1:70" x14ac:dyDescent="0.25">
      <c r="A41">
        <v>14</v>
      </c>
      <c r="B41">
        <v>56.214285714285715</v>
      </c>
      <c r="C41">
        <v>43</v>
      </c>
      <c r="D41">
        <f t="shared" si="22"/>
        <v>13.214285714285715</v>
      </c>
      <c r="E41">
        <f t="shared" si="23"/>
        <v>0.94387755102040827</v>
      </c>
      <c r="F41">
        <v>9</v>
      </c>
      <c r="G41">
        <v>54.333333333333336</v>
      </c>
      <c r="H41">
        <v>11.428571428571429</v>
      </c>
      <c r="I41">
        <f t="shared" si="24"/>
        <v>42.904761904761905</v>
      </c>
      <c r="J41">
        <f t="shared" si="0"/>
        <v>4.7671957671957674</v>
      </c>
      <c r="K41">
        <v>14</v>
      </c>
      <c r="L41">
        <v>287.07142857142856</v>
      </c>
      <c r="M41">
        <v>23.857142857142858</v>
      </c>
      <c r="N41">
        <f t="shared" si="25"/>
        <v>263.21428571428572</v>
      </c>
      <c r="O41">
        <f t="shared" si="1"/>
        <v>18.801020408163264</v>
      </c>
      <c r="P41">
        <v>13</v>
      </c>
      <c r="Q41">
        <v>271.30769230769232</v>
      </c>
      <c r="R41">
        <v>14.428571428571429</v>
      </c>
      <c r="S41">
        <f t="shared" si="26"/>
        <v>256.87912087912088</v>
      </c>
      <c r="T41">
        <f t="shared" si="2"/>
        <v>19.759932375316989</v>
      </c>
      <c r="U41">
        <v>20</v>
      </c>
      <c r="V41">
        <v>66.55</v>
      </c>
      <c r="W41">
        <v>18.285714285714285</v>
      </c>
      <c r="X41">
        <f t="shared" si="27"/>
        <v>48.264285714285712</v>
      </c>
      <c r="Y41">
        <f t="shared" si="3"/>
        <v>2.4132142857142855</v>
      </c>
      <c r="Z41">
        <v>10</v>
      </c>
      <c r="AA41">
        <v>128.69999999999999</v>
      </c>
      <c r="AB41">
        <v>8.4285714285714288</v>
      </c>
      <c r="AC41">
        <f t="shared" si="4"/>
        <v>120.27142857142856</v>
      </c>
      <c r="AD41">
        <f t="shared" si="5"/>
        <v>12.027142857142856</v>
      </c>
      <c r="AE41">
        <v>16</v>
      </c>
      <c r="AF41">
        <v>49.1875</v>
      </c>
      <c r="AG41">
        <v>12.875</v>
      </c>
      <c r="AH41">
        <f t="shared" si="6"/>
        <v>36.3125</v>
      </c>
      <c r="AI41">
        <f t="shared" si="7"/>
        <v>2.26953125</v>
      </c>
      <c r="AJ41">
        <v>20</v>
      </c>
      <c r="AK41">
        <v>115.85</v>
      </c>
      <c r="AL41">
        <v>19.714285714285715</v>
      </c>
      <c r="AM41">
        <f t="shared" si="8"/>
        <v>96.135714285714272</v>
      </c>
      <c r="AN41">
        <f t="shared" si="9"/>
        <v>4.8067857142857138</v>
      </c>
      <c r="AO41">
        <v>8</v>
      </c>
      <c r="AP41">
        <v>231.25</v>
      </c>
      <c r="AQ41">
        <v>12</v>
      </c>
      <c r="AR41">
        <f t="shared" si="10"/>
        <v>219.25</v>
      </c>
      <c r="AS41">
        <f t="shared" si="11"/>
        <v>27.40625</v>
      </c>
      <c r="AT41">
        <v>16</v>
      </c>
      <c r="AU41">
        <v>173</v>
      </c>
      <c r="AV41">
        <v>10</v>
      </c>
      <c r="AW41">
        <f t="shared" si="12"/>
        <v>163</v>
      </c>
      <c r="AX41">
        <f t="shared" si="13"/>
        <v>10.1875</v>
      </c>
      <c r="AY41">
        <v>5</v>
      </c>
      <c r="AZ41">
        <v>66.400000000000006</v>
      </c>
      <c r="BA41">
        <v>43.25</v>
      </c>
      <c r="BB41">
        <f t="shared" si="14"/>
        <v>23.150000000000006</v>
      </c>
      <c r="BC41">
        <f t="shared" si="15"/>
        <v>4.6300000000000008</v>
      </c>
      <c r="BD41">
        <v>9</v>
      </c>
      <c r="BE41">
        <v>69.444444444444443</v>
      </c>
      <c r="BF41">
        <v>36.25</v>
      </c>
      <c r="BG41">
        <f t="shared" si="16"/>
        <v>33.194444444444443</v>
      </c>
      <c r="BH41">
        <f t="shared" si="17"/>
        <v>3.6882716049382713</v>
      </c>
      <c r="BI41">
        <v>15</v>
      </c>
      <c r="BJ41">
        <v>46.733333333333334</v>
      </c>
      <c r="BK41">
        <v>30.125</v>
      </c>
      <c r="BL41">
        <f t="shared" si="18"/>
        <v>16.608333333333334</v>
      </c>
      <c r="BM41">
        <f t="shared" si="19"/>
        <v>1.1072222222222223</v>
      </c>
      <c r="BN41">
        <v>20</v>
      </c>
      <c r="BO41">
        <v>180.45</v>
      </c>
      <c r="BP41">
        <v>63.285714285714285</v>
      </c>
      <c r="BQ41">
        <f t="shared" si="20"/>
        <v>117.16428571428571</v>
      </c>
      <c r="BR41">
        <f t="shared" si="21"/>
        <v>5.8582142857142854</v>
      </c>
    </row>
    <row r="42" spans="1:70" x14ac:dyDescent="0.25">
      <c r="A42">
        <v>15</v>
      </c>
      <c r="B42">
        <v>55.866666666666667</v>
      </c>
      <c r="C42">
        <v>43</v>
      </c>
      <c r="D42">
        <f t="shared" si="22"/>
        <v>12.866666666666667</v>
      </c>
      <c r="E42">
        <f t="shared" si="23"/>
        <v>0.85777777777777786</v>
      </c>
      <c r="F42">
        <v>9</v>
      </c>
      <c r="G42">
        <v>54.222222222222221</v>
      </c>
      <c r="H42">
        <v>11.428571428571429</v>
      </c>
      <c r="I42">
        <f t="shared" si="24"/>
        <v>42.793650793650791</v>
      </c>
      <c r="J42">
        <f t="shared" si="0"/>
        <v>4.7548500881834208</v>
      </c>
      <c r="K42">
        <v>13</v>
      </c>
      <c r="L42">
        <v>299.61538461538464</v>
      </c>
      <c r="M42">
        <v>23.857142857142858</v>
      </c>
      <c r="N42">
        <f t="shared" si="25"/>
        <v>275.75824175824181</v>
      </c>
      <c r="O42">
        <f t="shared" si="1"/>
        <v>21.212172442941679</v>
      </c>
      <c r="P42">
        <v>13</v>
      </c>
      <c r="Q42">
        <v>273.23076923076923</v>
      </c>
      <c r="R42">
        <v>14.428571428571429</v>
      </c>
      <c r="S42">
        <f t="shared" si="26"/>
        <v>258.80219780219778</v>
      </c>
      <c r="T42">
        <f t="shared" si="2"/>
        <v>19.907861369399829</v>
      </c>
      <c r="U42">
        <v>19</v>
      </c>
      <c r="V42">
        <v>67.631578947368425</v>
      </c>
      <c r="W42">
        <v>18.285714285714285</v>
      </c>
      <c r="X42">
        <f t="shared" si="27"/>
        <v>49.34586466165414</v>
      </c>
      <c r="Y42">
        <f t="shared" si="3"/>
        <v>2.5971507716660072</v>
      </c>
      <c r="Z42">
        <v>10</v>
      </c>
      <c r="AA42">
        <v>125.3</v>
      </c>
      <c r="AB42">
        <v>8.4285714285714288</v>
      </c>
      <c r="AC42">
        <f t="shared" si="4"/>
        <v>116.87142857142857</v>
      </c>
      <c r="AD42">
        <f t="shared" si="5"/>
        <v>11.687142857142856</v>
      </c>
      <c r="AE42">
        <v>15</v>
      </c>
      <c r="AF42">
        <v>52.4</v>
      </c>
      <c r="AG42">
        <v>12.875</v>
      </c>
      <c r="AH42">
        <f t="shared" si="6"/>
        <v>39.524999999999999</v>
      </c>
      <c r="AI42">
        <f t="shared" si="7"/>
        <v>2.6349999999999998</v>
      </c>
      <c r="AJ42">
        <v>20</v>
      </c>
      <c r="AK42">
        <v>111.1</v>
      </c>
      <c r="AL42">
        <v>19.714285714285715</v>
      </c>
      <c r="AM42">
        <f t="shared" si="8"/>
        <v>91.385714285714272</v>
      </c>
      <c r="AN42">
        <f t="shared" si="9"/>
        <v>4.569285714285714</v>
      </c>
      <c r="AO42">
        <v>8</v>
      </c>
      <c r="AP42">
        <v>239.625</v>
      </c>
      <c r="AQ42">
        <v>12</v>
      </c>
      <c r="AR42">
        <f t="shared" si="10"/>
        <v>227.625</v>
      </c>
      <c r="AS42">
        <f t="shared" si="11"/>
        <v>28.453125</v>
      </c>
      <c r="AT42">
        <v>18</v>
      </c>
      <c r="AU42">
        <v>163.94444444444446</v>
      </c>
      <c r="AV42">
        <v>10</v>
      </c>
      <c r="AW42">
        <f t="shared" si="12"/>
        <v>153.94444444444446</v>
      </c>
      <c r="AX42">
        <f t="shared" si="13"/>
        <v>8.55246913580247</v>
      </c>
      <c r="AY42">
        <v>5</v>
      </c>
      <c r="AZ42">
        <v>68.2</v>
      </c>
      <c r="BA42">
        <v>43.25</v>
      </c>
      <c r="BB42">
        <f t="shared" si="14"/>
        <v>24.950000000000003</v>
      </c>
      <c r="BC42">
        <f t="shared" si="15"/>
        <v>4.99</v>
      </c>
      <c r="BD42">
        <v>9</v>
      </c>
      <c r="BE42">
        <v>68</v>
      </c>
      <c r="BF42">
        <v>36.25</v>
      </c>
      <c r="BG42">
        <f t="shared" si="16"/>
        <v>31.75</v>
      </c>
      <c r="BH42">
        <f t="shared" si="17"/>
        <v>3.5277777777777777</v>
      </c>
      <c r="BI42">
        <v>15</v>
      </c>
      <c r="BJ42">
        <v>46.466666666666669</v>
      </c>
      <c r="BK42">
        <v>30.125</v>
      </c>
      <c r="BL42">
        <f t="shared" si="18"/>
        <v>16.341666666666669</v>
      </c>
      <c r="BM42">
        <f t="shared" si="19"/>
        <v>1.0894444444444447</v>
      </c>
      <c r="BN42">
        <v>17</v>
      </c>
      <c r="BO42">
        <v>175.8235294117647</v>
      </c>
      <c r="BP42">
        <v>63.285714285714285</v>
      </c>
      <c r="BQ42">
        <f t="shared" si="20"/>
        <v>112.53781512605042</v>
      </c>
      <c r="BR42">
        <f t="shared" si="21"/>
        <v>6.6198714780029659</v>
      </c>
    </row>
    <row r="43" spans="1:70" x14ac:dyDescent="0.25">
      <c r="A43">
        <v>13</v>
      </c>
      <c r="B43">
        <v>50.53846153846154</v>
      </c>
      <c r="C43">
        <v>43</v>
      </c>
      <c r="D43">
        <f t="shared" si="22"/>
        <v>7.5384615384615401</v>
      </c>
      <c r="E43">
        <f t="shared" si="23"/>
        <v>0.5798816568047338</v>
      </c>
      <c r="F43">
        <v>7</v>
      </c>
      <c r="G43">
        <v>65.571428571428569</v>
      </c>
      <c r="H43">
        <v>11.428571428571429</v>
      </c>
      <c r="I43">
        <f t="shared" si="24"/>
        <v>54.142857142857139</v>
      </c>
      <c r="J43">
        <f t="shared" si="0"/>
        <v>7.7346938775510194</v>
      </c>
      <c r="K43">
        <v>14</v>
      </c>
      <c r="L43">
        <v>308.35714285714283</v>
      </c>
      <c r="M43">
        <v>23.857142857142858</v>
      </c>
      <c r="N43">
        <f t="shared" si="25"/>
        <v>284.5</v>
      </c>
      <c r="O43">
        <f t="shared" si="1"/>
        <v>20.321428571428573</v>
      </c>
      <c r="P43">
        <v>14</v>
      </c>
      <c r="Q43">
        <v>264</v>
      </c>
      <c r="R43">
        <v>14.428571428571429</v>
      </c>
      <c r="S43">
        <f t="shared" si="26"/>
        <v>249.57142857142858</v>
      </c>
      <c r="T43">
        <f t="shared" si="2"/>
        <v>17.826530612244898</v>
      </c>
      <c r="U43">
        <v>18</v>
      </c>
      <c r="V43">
        <v>68.944444444444443</v>
      </c>
      <c r="W43">
        <v>18.285714285714285</v>
      </c>
      <c r="X43">
        <f t="shared" si="27"/>
        <v>50.658730158730158</v>
      </c>
      <c r="Y43">
        <f t="shared" si="3"/>
        <v>2.814373897707231</v>
      </c>
      <c r="Z43">
        <v>9</v>
      </c>
      <c r="AA43">
        <v>126.55555555555556</v>
      </c>
      <c r="AB43">
        <v>8.4285714285714288</v>
      </c>
      <c r="AC43">
        <f t="shared" si="4"/>
        <v>118.12698412698413</v>
      </c>
      <c r="AD43">
        <f t="shared" si="5"/>
        <v>13.125220458553791</v>
      </c>
      <c r="AE43">
        <v>16</v>
      </c>
      <c r="AF43">
        <v>49.1875</v>
      </c>
      <c r="AG43">
        <v>12.875</v>
      </c>
      <c r="AH43">
        <f t="shared" si="6"/>
        <v>36.3125</v>
      </c>
      <c r="AI43">
        <f t="shared" si="7"/>
        <v>2.26953125</v>
      </c>
      <c r="AJ43">
        <v>20</v>
      </c>
      <c r="AK43">
        <v>113.85</v>
      </c>
      <c r="AL43">
        <v>19.714285714285715</v>
      </c>
      <c r="AM43">
        <f t="shared" si="8"/>
        <v>94.135714285714272</v>
      </c>
      <c r="AN43">
        <f t="shared" si="9"/>
        <v>4.7067857142857132</v>
      </c>
      <c r="AO43">
        <v>7</v>
      </c>
      <c r="AP43">
        <v>226.71428571428572</v>
      </c>
      <c r="AQ43">
        <v>12</v>
      </c>
      <c r="AR43">
        <f t="shared" si="10"/>
        <v>214.71428571428572</v>
      </c>
      <c r="AS43">
        <f t="shared" si="11"/>
        <v>30.673469387755102</v>
      </c>
      <c r="AT43">
        <v>18</v>
      </c>
      <c r="AU43">
        <v>166.55555555555554</v>
      </c>
      <c r="AV43">
        <v>10</v>
      </c>
      <c r="AW43">
        <f t="shared" si="12"/>
        <v>156.55555555555554</v>
      </c>
      <c r="AX43">
        <f t="shared" si="13"/>
        <v>8.69753086419753</v>
      </c>
      <c r="AY43">
        <v>4</v>
      </c>
      <c r="AZ43">
        <v>80.5</v>
      </c>
      <c r="BA43">
        <v>43.25</v>
      </c>
      <c r="BB43">
        <f t="shared" si="14"/>
        <v>37.25</v>
      </c>
      <c r="BC43">
        <f t="shared" si="15"/>
        <v>9.3125</v>
      </c>
      <c r="BD43">
        <v>8</v>
      </c>
      <c r="BE43">
        <v>73.5</v>
      </c>
      <c r="BF43">
        <v>36.25</v>
      </c>
      <c r="BG43">
        <f t="shared" si="16"/>
        <v>37.25</v>
      </c>
      <c r="BH43">
        <f t="shared" si="17"/>
        <v>4.65625</v>
      </c>
      <c r="BI43">
        <v>15</v>
      </c>
      <c r="BJ43">
        <v>46.466666666666669</v>
      </c>
      <c r="BK43">
        <v>30.125</v>
      </c>
      <c r="BL43">
        <f t="shared" si="18"/>
        <v>16.341666666666669</v>
      </c>
      <c r="BM43">
        <f t="shared" si="19"/>
        <v>1.0894444444444447</v>
      </c>
      <c r="BN43">
        <v>14</v>
      </c>
      <c r="BO43">
        <v>160.14285714285714</v>
      </c>
      <c r="BP43">
        <v>63.285714285714285</v>
      </c>
      <c r="BQ43">
        <f t="shared" si="20"/>
        <v>96.857142857142861</v>
      </c>
      <c r="BR43">
        <f t="shared" si="21"/>
        <v>6.9183673469387754</v>
      </c>
    </row>
    <row r="44" spans="1:70" x14ac:dyDescent="0.25">
      <c r="A44">
        <v>12</v>
      </c>
      <c r="B44">
        <v>49.583333333333336</v>
      </c>
      <c r="C44">
        <v>43</v>
      </c>
      <c r="D44">
        <f t="shared" si="22"/>
        <v>6.5833333333333357</v>
      </c>
      <c r="E44">
        <f t="shared" si="23"/>
        <v>0.54861111111111127</v>
      </c>
      <c r="F44">
        <v>7</v>
      </c>
      <c r="G44">
        <v>54.571428571428569</v>
      </c>
      <c r="H44">
        <v>11.428571428571429</v>
      </c>
      <c r="I44">
        <f t="shared" si="24"/>
        <v>43.142857142857139</v>
      </c>
      <c r="J44">
        <f t="shared" si="0"/>
        <v>6.1632653061224483</v>
      </c>
      <c r="K44">
        <v>14</v>
      </c>
      <c r="L44">
        <v>293.42857142857144</v>
      </c>
      <c r="M44">
        <v>23.857142857142858</v>
      </c>
      <c r="N44">
        <f t="shared" si="25"/>
        <v>269.57142857142861</v>
      </c>
      <c r="O44">
        <f t="shared" si="1"/>
        <v>19.255102040816329</v>
      </c>
      <c r="P44">
        <v>15</v>
      </c>
      <c r="Q44">
        <v>256.8</v>
      </c>
      <c r="R44">
        <v>14.428571428571429</v>
      </c>
      <c r="S44">
        <f t="shared" si="26"/>
        <v>242.37142857142859</v>
      </c>
      <c r="T44">
        <f t="shared" si="2"/>
        <v>16.158095238095239</v>
      </c>
      <c r="U44">
        <v>17</v>
      </c>
      <c r="V44">
        <v>70.764705882352942</v>
      </c>
      <c r="W44">
        <v>18.285714285714285</v>
      </c>
      <c r="X44">
        <f t="shared" si="27"/>
        <v>52.478991596638657</v>
      </c>
      <c r="Y44">
        <f t="shared" si="3"/>
        <v>3.0869995056846271</v>
      </c>
      <c r="Z44">
        <v>7</v>
      </c>
      <c r="AA44">
        <v>120.57142857142857</v>
      </c>
      <c r="AB44">
        <v>8.4285714285714288</v>
      </c>
      <c r="AC44">
        <f t="shared" si="4"/>
        <v>112.14285714285714</v>
      </c>
      <c r="AD44">
        <f t="shared" si="5"/>
        <v>16.020408163265305</v>
      </c>
      <c r="AE44">
        <v>15</v>
      </c>
      <c r="AF44">
        <v>48.333333333333336</v>
      </c>
      <c r="AG44">
        <v>12.875</v>
      </c>
      <c r="AH44">
        <f t="shared" si="6"/>
        <v>35.458333333333336</v>
      </c>
      <c r="AI44">
        <f t="shared" si="7"/>
        <v>2.3638888888888889</v>
      </c>
      <c r="AJ44">
        <v>18</v>
      </c>
      <c r="AK44">
        <v>107.72222222222223</v>
      </c>
      <c r="AL44">
        <v>19.714285714285715</v>
      </c>
      <c r="AM44">
        <f t="shared" si="8"/>
        <v>88.007936507936506</v>
      </c>
      <c r="AN44">
        <f t="shared" si="9"/>
        <v>4.8893298059964723</v>
      </c>
      <c r="AO44">
        <v>7</v>
      </c>
      <c r="AP44">
        <v>222.57142857142858</v>
      </c>
      <c r="AQ44">
        <v>12</v>
      </c>
      <c r="AR44">
        <f t="shared" si="10"/>
        <v>210.57142857142858</v>
      </c>
      <c r="AS44">
        <f t="shared" si="11"/>
        <v>30.081632653061227</v>
      </c>
      <c r="AT44">
        <v>19</v>
      </c>
      <c r="AU44">
        <v>165.73684210526315</v>
      </c>
      <c r="AV44">
        <v>10</v>
      </c>
      <c r="AW44">
        <f t="shared" si="12"/>
        <v>155.73684210526315</v>
      </c>
      <c r="AX44">
        <f t="shared" si="13"/>
        <v>8.1966759002770075</v>
      </c>
      <c r="AY44">
        <v>4</v>
      </c>
      <c r="AZ44">
        <v>80.5</v>
      </c>
      <c r="BA44">
        <v>43.25</v>
      </c>
      <c r="BB44">
        <f t="shared" si="14"/>
        <v>37.25</v>
      </c>
      <c r="BC44">
        <f t="shared" si="15"/>
        <v>9.3125</v>
      </c>
      <c r="BD44">
        <v>7</v>
      </c>
      <c r="BE44">
        <v>78.714285714285708</v>
      </c>
      <c r="BF44">
        <v>36.25</v>
      </c>
      <c r="BG44">
        <f t="shared" si="16"/>
        <v>42.464285714285708</v>
      </c>
      <c r="BH44">
        <f t="shared" si="17"/>
        <v>6.066326530612244</v>
      </c>
      <c r="BI44">
        <v>15</v>
      </c>
      <c r="BJ44">
        <v>46.533333333333331</v>
      </c>
      <c r="BK44">
        <v>30.125</v>
      </c>
      <c r="BL44">
        <f t="shared" si="18"/>
        <v>16.408333333333331</v>
      </c>
      <c r="BM44">
        <f t="shared" si="19"/>
        <v>1.0938888888888887</v>
      </c>
      <c r="BN44">
        <v>13</v>
      </c>
      <c r="BO44">
        <v>159.69230769230768</v>
      </c>
      <c r="BP44">
        <v>63.285714285714285</v>
      </c>
      <c r="BQ44">
        <f t="shared" si="20"/>
        <v>96.406593406593402</v>
      </c>
      <c r="BR44">
        <f t="shared" si="21"/>
        <v>7.4158918005071843</v>
      </c>
    </row>
    <row r="45" spans="1:70" x14ac:dyDescent="0.25">
      <c r="A45">
        <v>13</v>
      </c>
      <c r="B45">
        <v>50.46153846153846</v>
      </c>
      <c r="C45">
        <v>43</v>
      </c>
      <c r="D45">
        <f t="shared" si="22"/>
        <v>7.4615384615384599</v>
      </c>
      <c r="E45">
        <f t="shared" si="23"/>
        <v>0.57396449704141994</v>
      </c>
      <c r="F45">
        <v>8</v>
      </c>
      <c r="G45">
        <v>52.625</v>
      </c>
      <c r="H45">
        <v>11.428571428571429</v>
      </c>
      <c r="I45">
        <f t="shared" si="24"/>
        <v>41.196428571428569</v>
      </c>
      <c r="J45">
        <f t="shared" si="0"/>
        <v>5.1495535714285712</v>
      </c>
      <c r="K45">
        <v>15</v>
      </c>
      <c r="L45">
        <v>308.66666666666669</v>
      </c>
      <c r="M45">
        <v>23.857142857142858</v>
      </c>
      <c r="N45">
        <f t="shared" si="25"/>
        <v>284.80952380952385</v>
      </c>
      <c r="O45">
        <f t="shared" si="1"/>
        <v>18.987301587301591</v>
      </c>
      <c r="P45">
        <v>14</v>
      </c>
      <c r="Q45">
        <v>263.07142857142856</v>
      </c>
      <c r="R45">
        <v>14.428571428571429</v>
      </c>
      <c r="S45">
        <f t="shared" si="26"/>
        <v>248.64285714285714</v>
      </c>
      <c r="T45">
        <f t="shared" si="2"/>
        <v>17.760204081632654</v>
      </c>
      <c r="U45">
        <v>16</v>
      </c>
      <c r="V45">
        <v>68.875</v>
      </c>
      <c r="W45">
        <v>18.285714285714285</v>
      </c>
      <c r="X45">
        <f t="shared" si="27"/>
        <v>50.589285714285715</v>
      </c>
      <c r="Y45">
        <f t="shared" si="3"/>
        <v>3.1618303571428572</v>
      </c>
      <c r="Z45">
        <v>9</v>
      </c>
      <c r="AA45">
        <v>114.66666666666667</v>
      </c>
      <c r="AB45">
        <v>8.4285714285714288</v>
      </c>
      <c r="AC45">
        <f t="shared" si="4"/>
        <v>106.23809523809524</v>
      </c>
      <c r="AD45">
        <f t="shared" si="5"/>
        <v>11.804232804232804</v>
      </c>
      <c r="AE45">
        <v>15</v>
      </c>
      <c r="AF45">
        <v>48.466666666666669</v>
      </c>
      <c r="AG45">
        <v>12.875</v>
      </c>
      <c r="AH45">
        <f t="shared" si="6"/>
        <v>35.591666666666669</v>
      </c>
      <c r="AI45">
        <f t="shared" si="7"/>
        <v>2.3727777777777779</v>
      </c>
      <c r="AJ45">
        <v>17</v>
      </c>
      <c r="AK45">
        <v>109.94117647058823</v>
      </c>
      <c r="AL45">
        <v>19.714285714285715</v>
      </c>
      <c r="AM45">
        <f t="shared" si="8"/>
        <v>90.22689075630251</v>
      </c>
      <c r="AN45">
        <f t="shared" si="9"/>
        <v>5.3074641621354415</v>
      </c>
      <c r="AO45">
        <v>5</v>
      </c>
      <c r="AP45">
        <v>239.2</v>
      </c>
      <c r="AQ45">
        <v>12</v>
      </c>
      <c r="AR45">
        <f t="shared" si="10"/>
        <v>227.2</v>
      </c>
      <c r="AS45">
        <f t="shared" si="11"/>
        <v>45.44</v>
      </c>
      <c r="AT45">
        <v>19</v>
      </c>
      <c r="AU45">
        <v>165.89473684210526</v>
      </c>
      <c r="AV45">
        <v>10</v>
      </c>
      <c r="AW45">
        <f t="shared" si="12"/>
        <v>155.89473684210526</v>
      </c>
      <c r="AX45">
        <f t="shared" si="13"/>
        <v>8.2049861495844869</v>
      </c>
      <c r="AY45">
        <v>3</v>
      </c>
      <c r="AZ45">
        <v>44</v>
      </c>
      <c r="BA45">
        <v>43.25</v>
      </c>
      <c r="BB45">
        <f t="shared" si="14"/>
        <v>0.75</v>
      </c>
      <c r="BC45">
        <f t="shared" si="15"/>
        <v>0.25</v>
      </c>
      <c r="BD45">
        <v>6</v>
      </c>
      <c r="BE45">
        <v>79.333333333333329</v>
      </c>
      <c r="BF45">
        <v>36.25</v>
      </c>
      <c r="BG45">
        <f t="shared" si="16"/>
        <v>43.083333333333329</v>
      </c>
      <c r="BH45">
        <f t="shared" si="17"/>
        <v>7.1805555555555545</v>
      </c>
      <c r="BI45">
        <v>14</v>
      </c>
      <c r="BJ45">
        <v>48.571428571428569</v>
      </c>
      <c r="BK45">
        <v>30.125</v>
      </c>
      <c r="BL45">
        <f t="shared" si="18"/>
        <v>18.446428571428569</v>
      </c>
      <c r="BM45">
        <f t="shared" si="19"/>
        <v>1.3176020408163265</v>
      </c>
      <c r="BN45">
        <v>10</v>
      </c>
      <c r="BO45">
        <v>157.19999999999999</v>
      </c>
      <c r="BP45">
        <v>63.285714285714285</v>
      </c>
      <c r="BQ45">
        <f t="shared" si="20"/>
        <v>93.914285714285711</v>
      </c>
      <c r="BR45">
        <f t="shared" si="21"/>
        <v>9.3914285714285715</v>
      </c>
    </row>
    <row r="46" spans="1:70" x14ac:dyDescent="0.25">
      <c r="A46">
        <v>11</v>
      </c>
      <c r="B46">
        <v>57</v>
      </c>
      <c r="C46">
        <v>43</v>
      </c>
      <c r="D46">
        <f t="shared" si="22"/>
        <v>14</v>
      </c>
      <c r="E46">
        <f t="shared" si="23"/>
        <v>1.2727272727272727</v>
      </c>
      <c r="F46">
        <v>6</v>
      </c>
      <c r="G46">
        <v>63.5</v>
      </c>
      <c r="H46">
        <v>11.428571428571429</v>
      </c>
      <c r="I46">
        <f t="shared" si="24"/>
        <v>52.071428571428569</v>
      </c>
      <c r="J46">
        <f t="shared" si="0"/>
        <v>8.6785714285714288</v>
      </c>
      <c r="K46">
        <v>12</v>
      </c>
      <c r="L46">
        <v>276.66666666666669</v>
      </c>
      <c r="M46">
        <v>23.857142857142858</v>
      </c>
      <c r="N46">
        <f t="shared" si="25"/>
        <v>252.80952380952382</v>
      </c>
      <c r="O46">
        <f t="shared" si="1"/>
        <v>21.06746031746032</v>
      </c>
      <c r="P46">
        <v>13</v>
      </c>
      <c r="Q46">
        <v>271.53846153846155</v>
      </c>
      <c r="R46">
        <v>14.428571428571429</v>
      </c>
      <c r="S46">
        <f t="shared" si="26"/>
        <v>257.1098901098901</v>
      </c>
      <c r="T46">
        <f t="shared" si="2"/>
        <v>19.777683854606931</v>
      </c>
      <c r="U46">
        <v>16</v>
      </c>
      <c r="V46">
        <v>66.4375</v>
      </c>
      <c r="W46">
        <v>18.285714285714285</v>
      </c>
      <c r="X46">
        <f t="shared" si="27"/>
        <v>48.151785714285715</v>
      </c>
      <c r="Y46">
        <f t="shared" si="3"/>
        <v>3.0094866071428572</v>
      </c>
      <c r="Z46">
        <v>3</v>
      </c>
      <c r="AA46">
        <v>91</v>
      </c>
      <c r="AB46">
        <v>8.4285714285714288</v>
      </c>
      <c r="AC46">
        <f t="shared" si="4"/>
        <v>82.571428571428569</v>
      </c>
      <c r="AD46">
        <f t="shared" si="5"/>
        <v>27.523809523809522</v>
      </c>
      <c r="AE46">
        <v>15</v>
      </c>
      <c r="AF46">
        <v>48.333333333333336</v>
      </c>
      <c r="AG46">
        <v>12.875</v>
      </c>
      <c r="AH46">
        <f t="shared" si="6"/>
        <v>35.458333333333336</v>
      </c>
      <c r="AI46">
        <f t="shared" si="7"/>
        <v>2.3638888888888889</v>
      </c>
      <c r="AJ46">
        <v>17</v>
      </c>
      <c r="AK46">
        <v>107.05882352941177</v>
      </c>
      <c r="AL46">
        <v>19.714285714285715</v>
      </c>
      <c r="AM46">
        <f t="shared" si="8"/>
        <v>87.344537815126046</v>
      </c>
      <c r="AN46">
        <f t="shared" si="9"/>
        <v>5.1379139891250611</v>
      </c>
      <c r="AO46">
        <v>5</v>
      </c>
      <c r="AP46">
        <v>213.6</v>
      </c>
      <c r="AQ46">
        <v>12</v>
      </c>
      <c r="AR46">
        <f t="shared" si="10"/>
        <v>201.6</v>
      </c>
      <c r="AS46">
        <f t="shared" si="11"/>
        <v>40.32</v>
      </c>
      <c r="AT46">
        <v>20</v>
      </c>
      <c r="AU46">
        <v>165.1</v>
      </c>
      <c r="AV46">
        <v>10</v>
      </c>
      <c r="AW46">
        <f t="shared" si="12"/>
        <v>155.1</v>
      </c>
      <c r="AX46">
        <f t="shared" si="13"/>
        <v>7.7549999999999999</v>
      </c>
      <c r="AY46">
        <v>3</v>
      </c>
      <c r="AZ46">
        <v>44</v>
      </c>
      <c r="BA46">
        <v>43.25</v>
      </c>
      <c r="BB46">
        <f t="shared" si="14"/>
        <v>0.75</v>
      </c>
      <c r="BC46">
        <f t="shared" si="15"/>
        <v>0.25</v>
      </c>
      <c r="BD46">
        <v>5</v>
      </c>
      <c r="BE46">
        <v>71</v>
      </c>
      <c r="BF46">
        <v>36.25</v>
      </c>
      <c r="BG46">
        <f t="shared" si="16"/>
        <v>34.75</v>
      </c>
      <c r="BH46">
        <f t="shared" si="17"/>
        <v>6.95</v>
      </c>
      <c r="BI46">
        <v>14</v>
      </c>
      <c r="BJ46">
        <v>48.571428571428569</v>
      </c>
      <c r="BK46">
        <v>30.125</v>
      </c>
      <c r="BL46">
        <f t="shared" si="18"/>
        <v>18.446428571428569</v>
      </c>
      <c r="BM46">
        <f t="shared" si="19"/>
        <v>1.3176020408163265</v>
      </c>
      <c r="BN46">
        <v>10</v>
      </c>
      <c r="BO46">
        <v>167</v>
      </c>
      <c r="BP46">
        <v>63.285714285714285</v>
      </c>
      <c r="BQ46">
        <f t="shared" si="20"/>
        <v>103.71428571428572</v>
      </c>
      <c r="BR46">
        <f t="shared" si="21"/>
        <v>10.371428571428572</v>
      </c>
    </row>
    <row r="47" spans="1:70" x14ac:dyDescent="0.25">
      <c r="A47">
        <v>12</v>
      </c>
      <c r="B47">
        <v>54</v>
      </c>
      <c r="C47">
        <v>43</v>
      </c>
      <c r="D47">
        <f t="shared" si="22"/>
        <v>11</v>
      </c>
      <c r="E47">
        <f t="shared" si="23"/>
        <v>0.91666666666666663</v>
      </c>
      <c r="F47">
        <v>7</v>
      </c>
      <c r="G47">
        <v>57.857142857142854</v>
      </c>
      <c r="H47">
        <v>11.428571428571429</v>
      </c>
      <c r="I47">
        <f t="shared" si="24"/>
        <v>46.428571428571423</v>
      </c>
      <c r="J47">
        <f t="shared" si="0"/>
        <v>6.6326530612244889</v>
      </c>
      <c r="K47">
        <v>13</v>
      </c>
      <c r="L47">
        <v>270.76923076923077</v>
      </c>
      <c r="M47">
        <v>23.857142857142858</v>
      </c>
      <c r="N47">
        <f t="shared" si="25"/>
        <v>246.91208791208791</v>
      </c>
      <c r="O47">
        <f t="shared" si="1"/>
        <v>18.993237531699069</v>
      </c>
      <c r="P47">
        <v>11</v>
      </c>
      <c r="Q47">
        <v>226.72727272727272</v>
      </c>
      <c r="R47">
        <v>14.428571428571429</v>
      </c>
      <c r="S47">
        <f t="shared" si="26"/>
        <v>212.2987012987013</v>
      </c>
      <c r="T47">
        <f t="shared" si="2"/>
        <v>19.299881936245573</v>
      </c>
      <c r="U47">
        <v>16</v>
      </c>
      <c r="V47">
        <v>66.625</v>
      </c>
      <c r="W47">
        <v>18.285714285714285</v>
      </c>
      <c r="X47">
        <f t="shared" si="27"/>
        <v>48.339285714285715</v>
      </c>
      <c r="Y47">
        <f t="shared" si="3"/>
        <v>3.0212053571428572</v>
      </c>
      <c r="Z47">
        <v>5</v>
      </c>
      <c r="AA47">
        <v>100.8</v>
      </c>
      <c r="AB47">
        <v>8.4285714285714288</v>
      </c>
      <c r="AC47">
        <f t="shared" si="4"/>
        <v>92.371428571428567</v>
      </c>
      <c r="AD47">
        <f t="shared" si="5"/>
        <v>18.474285714285713</v>
      </c>
      <c r="AE47">
        <v>14</v>
      </c>
      <c r="AF47">
        <v>49.5</v>
      </c>
      <c r="AG47">
        <v>12.875</v>
      </c>
      <c r="AH47">
        <f t="shared" si="6"/>
        <v>36.625</v>
      </c>
      <c r="AI47">
        <f t="shared" si="7"/>
        <v>2.6160714285714284</v>
      </c>
      <c r="AJ47">
        <v>18</v>
      </c>
      <c r="AK47">
        <v>107.94444444444444</v>
      </c>
      <c r="AL47">
        <v>19.714285714285715</v>
      </c>
      <c r="AM47">
        <f t="shared" si="8"/>
        <v>88.230158730158735</v>
      </c>
      <c r="AN47">
        <f t="shared" si="9"/>
        <v>4.9016754850088189</v>
      </c>
      <c r="AO47">
        <v>5</v>
      </c>
      <c r="AP47">
        <v>219.8</v>
      </c>
      <c r="AQ47">
        <v>12</v>
      </c>
      <c r="AR47">
        <f t="shared" si="10"/>
        <v>207.8</v>
      </c>
      <c r="AS47">
        <f t="shared" si="11"/>
        <v>41.56</v>
      </c>
      <c r="AT47">
        <v>20</v>
      </c>
      <c r="AU47">
        <v>167</v>
      </c>
      <c r="AV47">
        <v>10</v>
      </c>
      <c r="AW47">
        <f t="shared" si="12"/>
        <v>157</v>
      </c>
      <c r="AX47">
        <f t="shared" si="13"/>
        <v>7.85</v>
      </c>
      <c r="AY47">
        <v>4</v>
      </c>
      <c r="AZ47">
        <v>42.25</v>
      </c>
      <c r="BA47">
        <v>43.25</v>
      </c>
      <c r="BB47">
        <f t="shared" si="14"/>
        <v>-1</v>
      </c>
      <c r="BC47">
        <f t="shared" si="15"/>
        <v>-0.25</v>
      </c>
      <c r="BD47">
        <v>5</v>
      </c>
      <c r="BE47">
        <v>71</v>
      </c>
      <c r="BF47">
        <v>36.25</v>
      </c>
      <c r="BG47">
        <f t="shared" si="16"/>
        <v>34.75</v>
      </c>
      <c r="BH47">
        <f t="shared" si="17"/>
        <v>6.95</v>
      </c>
      <c r="BI47">
        <v>14</v>
      </c>
      <c r="BJ47">
        <v>47.071428571428569</v>
      </c>
      <c r="BK47">
        <v>30.125</v>
      </c>
      <c r="BL47">
        <f t="shared" si="18"/>
        <v>16.946428571428569</v>
      </c>
      <c r="BM47">
        <f t="shared" si="19"/>
        <v>1.2104591836734693</v>
      </c>
      <c r="BN47">
        <v>9</v>
      </c>
      <c r="BO47">
        <v>199.66666666666666</v>
      </c>
      <c r="BP47">
        <v>63.285714285714285</v>
      </c>
      <c r="BQ47">
        <f t="shared" si="20"/>
        <v>136.38095238095238</v>
      </c>
      <c r="BR47">
        <f t="shared" si="21"/>
        <v>15.153439153439153</v>
      </c>
    </row>
    <row r="48" spans="1:70" x14ac:dyDescent="0.25">
      <c r="A48">
        <v>9</v>
      </c>
      <c r="B48">
        <v>41.888888888888886</v>
      </c>
      <c r="C48">
        <v>43</v>
      </c>
      <c r="D48">
        <f t="shared" si="22"/>
        <v>-1.1111111111111143</v>
      </c>
      <c r="E48">
        <f t="shared" si="23"/>
        <v>-0.12345679012345714</v>
      </c>
      <c r="F48">
        <v>5</v>
      </c>
      <c r="G48">
        <v>59.8</v>
      </c>
      <c r="H48">
        <v>11.428571428571429</v>
      </c>
      <c r="I48">
        <f t="shared" si="24"/>
        <v>48.371428571428567</v>
      </c>
      <c r="J48">
        <f t="shared" si="0"/>
        <v>9.6742857142857126</v>
      </c>
      <c r="K48">
        <v>12</v>
      </c>
      <c r="L48">
        <v>269.58333333333331</v>
      </c>
      <c r="M48">
        <v>23.857142857142858</v>
      </c>
      <c r="N48">
        <f t="shared" si="25"/>
        <v>245.72619047619045</v>
      </c>
      <c r="O48">
        <f t="shared" si="1"/>
        <v>20.477182539682538</v>
      </c>
      <c r="P48">
        <v>10</v>
      </c>
      <c r="Q48">
        <v>248.8</v>
      </c>
      <c r="R48">
        <v>14.428571428571429</v>
      </c>
      <c r="S48">
        <f t="shared" si="26"/>
        <v>234.37142857142859</v>
      </c>
      <c r="T48">
        <f t="shared" si="2"/>
        <v>23.437142857142859</v>
      </c>
      <c r="U48">
        <v>15</v>
      </c>
      <c r="V48">
        <v>66.533333333333331</v>
      </c>
      <c r="W48">
        <v>18.285714285714285</v>
      </c>
      <c r="X48">
        <f t="shared" si="27"/>
        <v>48.247619047619047</v>
      </c>
      <c r="Y48">
        <f t="shared" si="3"/>
        <v>3.2165079365079365</v>
      </c>
      <c r="Z48">
        <v>5</v>
      </c>
      <c r="AA48">
        <v>113.8</v>
      </c>
      <c r="AB48">
        <v>8.4285714285714288</v>
      </c>
      <c r="AC48">
        <f t="shared" si="4"/>
        <v>105.37142857142857</v>
      </c>
      <c r="AD48">
        <f t="shared" si="5"/>
        <v>21.074285714285715</v>
      </c>
      <c r="AE48">
        <v>13</v>
      </c>
      <c r="AF48">
        <v>52.846153846153847</v>
      </c>
      <c r="AG48">
        <v>12.875</v>
      </c>
      <c r="AH48">
        <f t="shared" si="6"/>
        <v>39.971153846153847</v>
      </c>
      <c r="AI48">
        <f t="shared" si="7"/>
        <v>3.0747041420118344</v>
      </c>
      <c r="AJ48">
        <v>18</v>
      </c>
      <c r="AK48">
        <v>109.16666666666667</v>
      </c>
      <c r="AL48">
        <v>19.714285714285715</v>
      </c>
      <c r="AM48">
        <f t="shared" si="8"/>
        <v>89.452380952380963</v>
      </c>
      <c r="AN48">
        <f t="shared" si="9"/>
        <v>4.96957671957672</v>
      </c>
      <c r="AO48">
        <v>7</v>
      </c>
      <c r="AP48">
        <v>213.14285714285714</v>
      </c>
      <c r="AQ48">
        <v>12</v>
      </c>
      <c r="AR48">
        <f t="shared" si="10"/>
        <v>201.14285714285714</v>
      </c>
      <c r="AS48">
        <f t="shared" si="11"/>
        <v>28.73469387755102</v>
      </c>
      <c r="AT48">
        <v>20</v>
      </c>
      <c r="AU48">
        <v>163.44999999999999</v>
      </c>
      <c r="AV48">
        <v>10</v>
      </c>
      <c r="AW48">
        <f t="shared" si="12"/>
        <v>153.44999999999999</v>
      </c>
      <c r="AX48">
        <f t="shared" si="13"/>
        <v>7.6724999999999994</v>
      </c>
      <c r="AY48">
        <v>2</v>
      </c>
      <c r="AZ48">
        <v>50</v>
      </c>
      <c r="BA48">
        <v>43.25</v>
      </c>
      <c r="BB48">
        <f t="shared" si="14"/>
        <v>6.75</v>
      </c>
      <c r="BC48">
        <f t="shared" si="15"/>
        <v>3.375</v>
      </c>
      <c r="BD48">
        <v>4</v>
      </c>
      <c r="BE48">
        <v>61.5</v>
      </c>
      <c r="BF48">
        <v>36.25</v>
      </c>
      <c r="BG48">
        <f t="shared" si="16"/>
        <v>25.25</v>
      </c>
      <c r="BH48">
        <f t="shared" si="17"/>
        <v>6.3125</v>
      </c>
      <c r="BI48">
        <v>13</v>
      </c>
      <c r="BJ48">
        <v>48.153846153846153</v>
      </c>
      <c r="BK48">
        <v>30.125</v>
      </c>
      <c r="BL48">
        <f t="shared" si="18"/>
        <v>18.028846153846153</v>
      </c>
      <c r="BM48">
        <f t="shared" si="19"/>
        <v>1.3868343195266273</v>
      </c>
      <c r="BN48">
        <v>9</v>
      </c>
      <c r="BO48">
        <v>191.22222222222223</v>
      </c>
      <c r="BP48">
        <v>63.285714285714285</v>
      </c>
      <c r="BQ48">
        <f t="shared" si="20"/>
        <v>127.93650793650795</v>
      </c>
      <c r="BR48">
        <f t="shared" si="21"/>
        <v>14.215167548500883</v>
      </c>
    </row>
    <row r="49" spans="1:70" x14ac:dyDescent="0.25">
      <c r="A49">
        <v>9</v>
      </c>
      <c r="B49">
        <v>41.666666666666664</v>
      </c>
      <c r="C49">
        <v>43</v>
      </c>
      <c r="D49">
        <f t="shared" si="22"/>
        <v>-1.3333333333333357</v>
      </c>
      <c r="E49">
        <f t="shared" si="23"/>
        <v>-0.14814814814814842</v>
      </c>
      <c r="F49">
        <v>5</v>
      </c>
      <c r="G49">
        <v>61.6</v>
      </c>
      <c r="H49">
        <v>11.428571428571429</v>
      </c>
      <c r="I49">
        <f t="shared" si="24"/>
        <v>50.171428571428571</v>
      </c>
      <c r="J49">
        <f t="shared" si="0"/>
        <v>10.034285714285714</v>
      </c>
      <c r="K49">
        <v>11</v>
      </c>
      <c r="L49">
        <v>284.81818181818181</v>
      </c>
      <c r="M49">
        <v>23.857142857142858</v>
      </c>
      <c r="N49">
        <f t="shared" si="25"/>
        <v>260.96103896103898</v>
      </c>
      <c r="O49">
        <f t="shared" si="1"/>
        <v>23.723730814639907</v>
      </c>
      <c r="P49">
        <v>11</v>
      </c>
      <c r="Q49">
        <v>242.54545454545453</v>
      </c>
      <c r="R49">
        <v>14.428571428571429</v>
      </c>
      <c r="S49">
        <f t="shared" si="26"/>
        <v>228.11688311688312</v>
      </c>
      <c r="T49">
        <f t="shared" si="2"/>
        <v>20.737898465171192</v>
      </c>
      <c r="U49">
        <v>13</v>
      </c>
      <c r="V49">
        <v>65.92307692307692</v>
      </c>
      <c r="W49">
        <v>18.285714285714285</v>
      </c>
      <c r="X49">
        <f t="shared" si="27"/>
        <v>47.637362637362635</v>
      </c>
      <c r="Y49">
        <f t="shared" si="3"/>
        <v>3.6644125105663568</v>
      </c>
      <c r="Z49">
        <v>1</v>
      </c>
      <c r="AA49">
        <v>1</v>
      </c>
      <c r="AB49">
        <v>8.4285714285714288</v>
      </c>
      <c r="AC49">
        <f t="shared" si="4"/>
        <v>-7.4285714285714288</v>
      </c>
      <c r="AD49">
        <f t="shared" si="5"/>
        <v>-7.4285714285714288</v>
      </c>
      <c r="AE49">
        <v>12</v>
      </c>
      <c r="AF49">
        <v>56.083333333333336</v>
      </c>
      <c r="AG49">
        <v>12.875</v>
      </c>
      <c r="AH49">
        <f t="shared" si="6"/>
        <v>43.208333333333336</v>
      </c>
      <c r="AI49">
        <f t="shared" si="7"/>
        <v>3.6006944444444446</v>
      </c>
      <c r="AJ49">
        <v>13</v>
      </c>
      <c r="AK49">
        <v>88.538461538461533</v>
      </c>
      <c r="AL49">
        <v>19.714285714285715</v>
      </c>
      <c r="AM49">
        <f t="shared" si="8"/>
        <v>68.824175824175825</v>
      </c>
      <c r="AN49">
        <f t="shared" si="9"/>
        <v>5.294167371090448</v>
      </c>
      <c r="AO49">
        <v>6</v>
      </c>
      <c r="AP49">
        <v>232.66666666666666</v>
      </c>
      <c r="AQ49">
        <v>12</v>
      </c>
      <c r="AR49">
        <f t="shared" si="10"/>
        <v>220.66666666666666</v>
      </c>
      <c r="AS49">
        <f t="shared" si="11"/>
        <v>36.777777777777779</v>
      </c>
      <c r="AT49">
        <v>20</v>
      </c>
      <c r="AU49">
        <v>159.94999999999999</v>
      </c>
      <c r="AV49">
        <v>10</v>
      </c>
      <c r="AW49">
        <f t="shared" si="12"/>
        <v>149.94999999999999</v>
      </c>
      <c r="AX49">
        <f t="shared" si="13"/>
        <v>7.4974999999999996</v>
      </c>
      <c r="AY49">
        <v>2</v>
      </c>
      <c r="AZ49">
        <v>47.5</v>
      </c>
      <c r="BA49">
        <v>43.25</v>
      </c>
      <c r="BB49">
        <f t="shared" si="14"/>
        <v>4.25</v>
      </c>
      <c r="BC49">
        <f t="shared" si="15"/>
        <v>2.125</v>
      </c>
      <c r="BD49">
        <v>3</v>
      </c>
      <c r="BE49">
        <v>77.333333333333329</v>
      </c>
      <c r="BF49">
        <v>36.25</v>
      </c>
      <c r="BG49">
        <f t="shared" si="16"/>
        <v>41.083333333333329</v>
      </c>
      <c r="BH49">
        <f t="shared" si="17"/>
        <v>13.694444444444443</v>
      </c>
      <c r="BI49">
        <v>9</v>
      </c>
      <c r="BJ49">
        <v>51.666666666666664</v>
      </c>
      <c r="BK49">
        <v>30.125</v>
      </c>
      <c r="BL49">
        <f t="shared" si="18"/>
        <v>21.541666666666664</v>
      </c>
      <c r="BM49">
        <f t="shared" si="19"/>
        <v>2.3935185185185182</v>
      </c>
      <c r="BN49">
        <v>9</v>
      </c>
      <c r="BO49">
        <v>186.11111111111111</v>
      </c>
      <c r="BP49">
        <v>63.285714285714285</v>
      </c>
      <c r="BQ49">
        <f t="shared" si="20"/>
        <v>122.82539682539684</v>
      </c>
      <c r="BR49">
        <f t="shared" si="21"/>
        <v>13.647266313932981</v>
      </c>
    </row>
    <row r="50" spans="1:70" x14ac:dyDescent="0.25">
      <c r="A50">
        <v>8</v>
      </c>
      <c r="B50">
        <v>46.75</v>
      </c>
      <c r="C50">
        <v>43</v>
      </c>
      <c r="D50">
        <f t="shared" si="22"/>
        <v>3.75</v>
      </c>
      <c r="E50">
        <f t="shared" si="23"/>
        <v>0.46875</v>
      </c>
      <c r="F50">
        <v>5</v>
      </c>
      <c r="G50">
        <v>62.2</v>
      </c>
      <c r="H50">
        <v>11.428571428571429</v>
      </c>
      <c r="I50">
        <f t="shared" si="24"/>
        <v>50.771428571428572</v>
      </c>
      <c r="J50">
        <f t="shared" si="0"/>
        <v>10.154285714285715</v>
      </c>
      <c r="K50">
        <v>12</v>
      </c>
      <c r="L50">
        <v>270</v>
      </c>
      <c r="M50">
        <v>23.857142857142858</v>
      </c>
      <c r="N50">
        <f t="shared" si="25"/>
        <v>246.14285714285714</v>
      </c>
      <c r="O50">
        <f t="shared" si="1"/>
        <v>20.511904761904763</v>
      </c>
      <c r="P50">
        <v>9</v>
      </c>
      <c r="Q50">
        <v>210.22222222222223</v>
      </c>
      <c r="R50">
        <v>14.428571428571429</v>
      </c>
      <c r="S50">
        <f t="shared" si="26"/>
        <v>195.79365079365081</v>
      </c>
      <c r="T50">
        <f t="shared" si="2"/>
        <v>21.754850088183424</v>
      </c>
      <c r="U50">
        <v>11</v>
      </c>
      <c r="V50">
        <v>59.81818181818182</v>
      </c>
      <c r="W50">
        <v>18.285714285714285</v>
      </c>
      <c r="X50">
        <f t="shared" si="27"/>
        <v>41.532467532467535</v>
      </c>
      <c r="Y50">
        <f t="shared" si="3"/>
        <v>3.7756788665879579</v>
      </c>
      <c r="Z50">
        <v>3</v>
      </c>
      <c r="AA50">
        <v>58</v>
      </c>
      <c r="AB50">
        <v>8.4285714285714288</v>
      </c>
      <c r="AC50">
        <f t="shared" si="4"/>
        <v>49.571428571428569</v>
      </c>
      <c r="AD50">
        <f t="shared" si="5"/>
        <v>16.523809523809522</v>
      </c>
      <c r="AE50">
        <v>11</v>
      </c>
      <c r="AF50">
        <v>60.81818181818182</v>
      </c>
      <c r="AG50">
        <v>12.875</v>
      </c>
      <c r="AH50">
        <f t="shared" si="6"/>
        <v>47.94318181818182</v>
      </c>
      <c r="AI50">
        <f t="shared" si="7"/>
        <v>4.3584710743801658</v>
      </c>
      <c r="AJ50">
        <v>10</v>
      </c>
      <c r="AK50">
        <v>86.7</v>
      </c>
      <c r="AL50">
        <v>19.714285714285715</v>
      </c>
      <c r="AM50">
        <f t="shared" si="8"/>
        <v>66.985714285714295</v>
      </c>
      <c r="AN50">
        <f t="shared" si="9"/>
        <v>6.6985714285714293</v>
      </c>
      <c r="AO50">
        <v>6</v>
      </c>
      <c r="AP50">
        <v>240.16666666666666</v>
      </c>
      <c r="AQ50">
        <v>12</v>
      </c>
      <c r="AR50">
        <f t="shared" si="10"/>
        <v>228.16666666666666</v>
      </c>
      <c r="AS50">
        <f t="shared" si="11"/>
        <v>38.027777777777779</v>
      </c>
      <c r="AT50">
        <v>20</v>
      </c>
      <c r="AU50">
        <v>159.55000000000001</v>
      </c>
      <c r="AV50">
        <v>10</v>
      </c>
      <c r="AW50">
        <f t="shared" si="12"/>
        <v>149.55000000000001</v>
      </c>
      <c r="AX50">
        <f t="shared" si="13"/>
        <v>7.4775000000000009</v>
      </c>
      <c r="BD50">
        <v>3</v>
      </c>
      <c r="BE50">
        <v>70.666666666666671</v>
      </c>
      <c r="BF50">
        <v>36.25</v>
      </c>
      <c r="BG50">
        <f t="shared" si="16"/>
        <v>34.416666666666671</v>
      </c>
      <c r="BH50">
        <f t="shared" si="17"/>
        <v>11.472222222222223</v>
      </c>
      <c r="BI50">
        <v>8</v>
      </c>
      <c r="BJ50">
        <v>43.75</v>
      </c>
      <c r="BK50">
        <v>30.125</v>
      </c>
      <c r="BL50">
        <f t="shared" si="18"/>
        <v>13.625</v>
      </c>
      <c r="BM50">
        <f t="shared" si="19"/>
        <v>1.703125</v>
      </c>
      <c r="BN50">
        <v>9</v>
      </c>
      <c r="BO50">
        <v>186.77777777777777</v>
      </c>
      <c r="BP50">
        <v>63.285714285714285</v>
      </c>
      <c r="BQ50">
        <f t="shared" si="20"/>
        <v>123.49206349206349</v>
      </c>
      <c r="BR50">
        <f t="shared" si="21"/>
        <v>13.721340388007055</v>
      </c>
    </row>
    <row r="51" spans="1:70" x14ac:dyDescent="0.25">
      <c r="A51">
        <v>9</v>
      </c>
      <c r="B51">
        <v>45.777777777777779</v>
      </c>
      <c r="C51">
        <v>43</v>
      </c>
      <c r="D51">
        <f t="shared" si="22"/>
        <v>2.7777777777777786</v>
      </c>
      <c r="E51">
        <f t="shared" si="23"/>
        <v>0.30864197530864207</v>
      </c>
      <c r="F51">
        <v>6</v>
      </c>
      <c r="G51">
        <v>54.166666666666664</v>
      </c>
      <c r="H51">
        <v>11.428571428571429</v>
      </c>
      <c r="I51">
        <f t="shared" si="24"/>
        <v>42.738095238095234</v>
      </c>
      <c r="J51">
        <f t="shared" si="0"/>
        <v>7.1230158730158726</v>
      </c>
      <c r="K51">
        <v>11</v>
      </c>
      <c r="L51">
        <v>282.81818181818181</v>
      </c>
      <c r="M51">
        <v>23.857142857142858</v>
      </c>
      <c r="N51">
        <f t="shared" si="25"/>
        <v>258.96103896103898</v>
      </c>
      <c r="O51">
        <f t="shared" si="1"/>
        <v>23.541912632821724</v>
      </c>
      <c r="P51">
        <v>9</v>
      </c>
      <c r="Q51">
        <v>197.66666666666666</v>
      </c>
      <c r="R51">
        <v>14.428571428571429</v>
      </c>
      <c r="S51">
        <f t="shared" si="26"/>
        <v>183.23809523809524</v>
      </c>
      <c r="T51">
        <f t="shared" si="2"/>
        <v>20.359788359788361</v>
      </c>
      <c r="U51">
        <v>11</v>
      </c>
      <c r="V51">
        <v>63.363636363636367</v>
      </c>
      <c r="W51">
        <v>18.285714285714285</v>
      </c>
      <c r="X51">
        <f t="shared" si="27"/>
        <v>45.077922077922082</v>
      </c>
      <c r="Y51">
        <f t="shared" si="3"/>
        <v>4.0979929161747348</v>
      </c>
      <c r="Z51">
        <v>2</v>
      </c>
      <c r="AA51">
        <v>9</v>
      </c>
      <c r="AB51">
        <v>8.4285714285714288</v>
      </c>
      <c r="AC51">
        <f t="shared" si="4"/>
        <v>0.57142857142857117</v>
      </c>
      <c r="AD51">
        <f t="shared" si="5"/>
        <v>0.28571428571428559</v>
      </c>
      <c r="AE51">
        <v>12</v>
      </c>
      <c r="AF51">
        <v>55.833333333333336</v>
      </c>
      <c r="AG51">
        <v>12.875</v>
      </c>
      <c r="AH51">
        <f t="shared" si="6"/>
        <v>42.958333333333336</v>
      </c>
      <c r="AI51">
        <f t="shared" si="7"/>
        <v>3.5798611111111112</v>
      </c>
      <c r="AJ51">
        <v>10</v>
      </c>
      <c r="AK51">
        <v>86</v>
      </c>
      <c r="AL51">
        <v>19.714285714285715</v>
      </c>
      <c r="AM51">
        <f t="shared" si="8"/>
        <v>66.285714285714278</v>
      </c>
      <c r="AN51">
        <f t="shared" si="9"/>
        <v>6.6285714285714281</v>
      </c>
      <c r="AO51">
        <v>4</v>
      </c>
      <c r="AP51">
        <v>194.5</v>
      </c>
      <c r="AQ51">
        <v>12</v>
      </c>
      <c r="AR51">
        <f t="shared" si="10"/>
        <v>182.5</v>
      </c>
      <c r="AS51">
        <f t="shared" si="11"/>
        <v>45.625</v>
      </c>
      <c r="AT51">
        <v>19</v>
      </c>
      <c r="AU51">
        <v>159.10526315789474</v>
      </c>
      <c r="AV51">
        <v>10</v>
      </c>
      <c r="AW51">
        <f t="shared" si="12"/>
        <v>149.10526315789474</v>
      </c>
      <c r="AX51">
        <f t="shared" si="13"/>
        <v>7.8476454293628812</v>
      </c>
      <c r="BD51">
        <v>3</v>
      </c>
      <c r="BE51">
        <v>72.333333333333329</v>
      </c>
      <c r="BF51">
        <v>36.25</v>
      </c>
      <c r="BG51">
        <f t="shared" si="16"/>
        <v>36.083333333333329</v>
      </c>
      <c r="BH51">
        <f t="shared" si="17"/>
        <v>12.027777777777777</v>
      </c>
      <c r="BI51">
        <v>8</v>
      </c>
      <c r="BJ51">
        <v>43.75</v>
      </c>
      <c r="BK51">
        <v>30.125</v>
      </c>
      <c r="BL51">
        <f t="shared" si="18"/>
        <v>13.625</v>
      </c>
      <c r="BM51">
        <f t="shared" si="19"/>
        <v>1.703125</v>
      </c>
      <c r="BN51">
        <v>8</v>
      </c>
      <c r="BO51">
        <v>174.625</v>
      </c>
      <c r="BP51">
        <v>63.285714285714285</v>
      </c>
      <c r="BQ51">
        <f t="shared" si="20"/>
        <v>111.33928571428572</v>
      </c>
      <c r="BR51">
        <f t="shared" si="21"/>
        <v>13.917410714285715</v>
      </c>
    </row>
    <row r="52" spans="1:70" x14ac:dyDescent="0.25">
      <c r="A52">
        <v>7</v>
      </c>
      <c r="B52">
        <v>48.571428571428569</v>
      </c>
      <c r="C52">
        <v>43</v>
      </c>
      <c r="D52">
        <f t="shared" si="22"/>
        <v>5.5714285714285694</v>
      </c>
      <c r="E52">
        <f t="shared" si="23"/>
        <v>0.79591836734693844</v>
      </c>
      <c r="F52">
        <v>1</v>
      </c>
      <c r="G52">
        <v>114</v>
      </c>
      <c r="H52">
        <v>11.428571428571429</v>
      </c>
      <c r="I52">
        <f t="shared" si="24"/>
        <v>102.57142857142857</v>
      </c>
      <c r="J52">
        <f t="shared" si="0"/>
        <v>102.57142857142857</v>
      </c>
      <c r="K52">
        <v>11</v>
      </c>
      <c r="L52">
        <v>272.18181818181819</v>
      </c>
      <c r="M52">
        <v>23.857142857142858</v>
      </c>
      <c r="N52">
        <f t="shared" si="25"/>
        <v>248.32467532467533</v>
      </c>
      <c r="O52">
        <f t="shared" si="1"/>
        <v>22.574970484061392</v>
      </c>
      <c r="P52">
        <v>7</v>
      </c>
      <c r="Q52">
        <v>223.85714285714286</v>
      </c>
      <c r="R52">
        <v>14.428571428571429</v>
      </c>
      <c r="S52">
        <f t="shared" si="26"/>
        <v>209.42857142857144</v>
      </c>
      <c r="T52">
        <f t="shared" si="2"/>
        <v>29.918367346938776</v>
      </c>
      <c r="U52">
        <v>11</v>
      </c>
      <c r="V52">
        <v>60.363636363636367</v>
      </c>
      <c r="W52">
        <v>18.285714285714285</v>
      </c>
      <c r="X52">
        <f t="shared" si="27"/>
        <v>42.077922077922082</v>
      </c>
      <c r="Y52">
        <f t="shared" si="3"/>
        <v>3.8252656434474619</v>
      </c>
      <c r="AE52">
        <v>12</v>
      </c>
      <c r="AF52">
        <v>56</v>
      </c>
      <c r="AG52">
        <v>12.875</v>
      </c>
      <c r="AH52">
        <f t="shared" si="6"/>
        <v>43.125</v>
      </c>
      <c r="AI52">
        <f t="shared" si="7"/>
        <v>3.59375</v>
      </c>
      <c r="AJ52">
        <v>2</v>
      </c>
      <c r="AK52">
        <v>104.5</v>
      </c>
      <c r="AL52">
        <v>19.714285714285715</v>
      </c>
      <c r="AM52">
        <f t="shared" si="8"/>
        <v>84.785714285714278</v>
      </c>
      <c r="AN52">
        <f t="shared" si="9"/>
        <v>42.392857142857139</v>
      </c>
      <c r="AO52">
        <v>4</v>
      </c>
      <c r="AP52">
        <v>224.25</v>
      </c>
      <c r="AQ52">
        <v>12</v>
      </c>
      <c r="AR52">
        <f t="shared" si="10"/>
        <v>212.25</v>
      </c>
      <c r="AS52">
        <f t="shared" si="11"/>
        <v>53.0625</v>
      </c>
      <c r="AT52">
        <v>18</v>
      </c>
      <c r="AU52">
        <v>163.72222222222223</v>
      </c>
      <c r="AV52">
        <v>10</v>
      </c>
      <c r="AW52">
        <f t="shared" si="12"/>
        <v>153.72222222222223</v>
      </c>
      <c r="AX52">
        <f t="shared" si="13"/>
        <v>8.5401234567901234</v>
      </c>
      <c r="BD52">
        <v>2</v>
      </c>
      <c r="BE52">
        <v>3.5</v>
      </c>
      <c r="BF52">
        <v>36.25</v>
      </c>
      <c r="BG52">
        <f t="shared" si="16"/>
        <v>-32.75</v>
      </c>
      <c r="BH52">
        <f t="shared" si="17"/>
        <v>-16.375</v>
      </c>
      <c r="BI52">
        <v>7</v>
      </c>
      <c r="BJ52">
        <v>38.285714285714285</v>
      </c>
      <c r="BK52">
        <v>30.125</v>
      </c>
      <c r="BL52">
        <f t="shared" si="18"/>
        <v>8.1607142857142847</v>
      </c>
      <c r="BM52">
        <f t="shared" si="19"/>
        <v>1.1658163265306121</v>
      </c>
      <c r="BN52">
        <v>8</v>
      </c>
      <c r="BO52">
        <v>171.875</v>
      </c>
      <c r="BP52">
        <v>63.285714285714285</v>
      </c>
      <c r="BQ52">
        <f t="shared" si="20"/>
        <v>108.58928571428572</v>
      </c>
      <c r="BR52">
        <f t="shared" si="21"/>
        <v>13.573660714285715</v>
      </c>
    </row>
    <row r="53" spans="1:70" x14ac:dyDescent="0.25">
      <c r="A53">
        <v>7</v>
      </c>
      <c r="B53">
        <v>47.714285714285715</v>
      </c>
      <c r="C53">
        <v>43</v>
      </c>
      <c r="D53">
        <f t="shared" si="22"/>
        <v>4.7142857142857153</v>
      </c>
      <c r="E53">
        <f t="shared" si="23"/>
        <v>0.67346938775510223</v>
      </c>
      <c r="F53">
        <v>2</v>
      </c>
      <c r="G53">
        <v>61</v>
      </c>
      <c r="H53">
        <v>11.428571428571429</v>
      </c>
      <c r="I53">
        <f t="shared" si="24"/>
        <v>49.571428571428569</v>
      </c>
      <c r="J53">
        <f t="shared" si="0"/>
        <v>24.785714285714285</v>
      </c>
      <c r="K53">
        <v>10</v>
      </c>
      <c r="L53">
        <v>261.39999999999998</v>
      </c>
      <c r="M53">
        <v>23.857142857142858</v>
      </c>
      <c r="N53">
        <f t="shared" si="25"/>
        <v>237.54285714285712</v>
      </c>
      <c r="O53">
        <f t="shared" si="1"/>
        <v>23.754285714285711</v>
      </c>
      <c r="P53">
        <v>7</v>
      </c>
      <c r="Q53">
        <v>213</v>
      </c>
      <c r="R53">
        <v>14.428571428571429</v>
      </c>
      <c r="S53">
        <f t="shared" si="26"/>
        <v>198.57142857142858</v>
      </c>
      <c r="T53">
        <f t="shared" si="2"/>
        <v>28.367346938775512</v>
      </c>
      <c r="U53">
        <v>12</v>
      </c>
      <c r="V53">
        <v>59.333333333333336</v>
      </c>
      <c r="W53">
        <v>18.285714285714285</v>
      </c>
      <c r="X53">
        <f t="shared" si="27"/>
        <v>41.047619047619051</v>
      </c>
      <c r="Y53">
        <f t="shared" si="3"/>
        <v>3.4206349206349209</v>
      </c>
      <c r="AE53">
        <v>11</v>
      </c>
      <c r="AF53">
        <v>64.090909090909093</v>
      </c>
      <c r="AG53">
        <v>12.875</v>
      </c>
      <c r="AH53">
        <f t="shared" si="6"/>
        <v>51.215909090909093</v>
      </c>
      <c r="AI53">
        <f t="shared" si="7"/>
        <v>4.6559917355371905</v>
      </c>
      <c r="AO53">
        <v>4</v>
      </c>
      <c r="AP53">
        <v>226.25</v>
      </c>
      <c r="AQ53">
        <v>12</v>
      </c>
      <c r="AR53">
        <f t="shared" si="10"/>
        <v>214.25</v>
      </c>
      <c r="AS53">
        <f t="shared" si="11"/>
        <v>53.5625</v>
      </c>
      <c r="AT53">
        <v>9</v>
      </c>
      <c r="AU53">
        <v>193.44444444444446</v>
      </c>
      <c r="AV53">
        <v>10</v>
      </c>
      <c r="AW53">
        <f t="shared" si="12"/>
        <v>183.44444444444446</v>
      </c>
      <c r="AX53">
        <f t="shared" si="13"/>
        <v>20.382716049382719</v>
      </c>
      <c r="BD53">
        <v>1</v>
      </c>
      <c r="BE53">
        <v>0</v>
      </c>
      <c r="BF53">
        <v>36.25</v>
      </c>
      <c r="BG53">
        <f t="shared" si="16"/>
        <v>-36.25</v>
      </c>
      <c r="BH53">
        <f t="shared" si="17"/>
        <v>-36.25</v>
      </c>
      <c r="BI53">
        <v>6</v>
      </c>
      <c r="BJ53">
        <v>36.833333333333336</v>
      </c>
      <c r="BK53">
        <v>30.125</v>
      </c>
      <c r="BL53">
        <f t="shared" si="18"/>
        <v>6.7083333333333357</v>
      </c>
      <c r="BM53">
        <f t="shared" si="19"/>
        <v>1.118055555555556</v>
      </c>
      <c r="BN53">
        <v>7</v>
      </c>
      <c r="BO53">
        <v>134.42857142857142</v>
      </c>
      <c r="BP53">
        <v>63.285714285714285</v>
      </c>
      <c r="BQ53">
        <f t="shared" si="20"/>
        <v>71.142857142857139</v>
      </c>
      <c r="BR53">
        <f t="shared" si="21"/>
        <v>10.163265306122449</v>
      </c>
    </row>
    <row r="54" spans="1:70" x14ac:dyDescent="0.25">
      <c r="A54">
        <v>7</v>
      </c>
      <c r="B54">
        <v>47</v>
      </c>
      <c r="C54">
        <v>43</v>
      </c>
      <c r="D54">
        <f t="shared" si="22"/>
        <v>4</v>
      </c>
      <c r="E54">
        <f t="shared" si="23"/>
        <v>0.5714285714285714</v>
      </c>
      <c r="F54">
        <v>3</v>
      </c>
      <c r="G54">
        <v>66.666666666666671</v>
      </c>
      <c r="H54">
        <v>11.428571428571429</v>
      </c>
      <c r="I54">
        <f t="shared" si="24"/>
        <v>55.238095238095241</v>
      </c>
      <c r="J54">
        <f t="shared" si="0"/>
        <v>18.412698412698415</v>
      </c>
      <c r="K54">
        <v>10</v>
      </c>
      <c r="L54">
        <v>257.89999999999998</v>
      </c>
      <c r="M54">
        <v>23.857142857142858</v>
      </c>
      <c r="N54">
        <f t="shared" si="25"/>
        <v>234.04285714285712</v>
      </c>
      <c r="O54">
        <f t="shared" si="1"/>
        <v>23.404285714285713</v>
      </c>
      <c r="P54">
        <v>5</v>
      </c>
      <c r="Q54">
        <v>226.8</v>
      </c>
      <c r="R54">
        <v>14.428571428571429</v>
      </c>
      <c r="S54">
        <f t="shared" si="26"/>
        <v>212.37142857142859</v>
      </c>
      <c r="T54">
        <f t="shared" si="2"/>
        <v>42.47428571428572</v>
      </c>
      <c r="U54">
        <v>12</v>
      </c>
      <c r="V54">
        <v>60.166666666666664</v>
      </c>
      <c r="W54">
        <v>18.285714285714285</v>
      </c>
      <c r="X54">
        <f t="shared" si="27"/>
        <v>41.88095238095238</v>
      </c>
      <c r="Y54">
        <f t="shared" si="3"/>
        <v>3.4900793650793651</v>
      </c>
      <c r="AE54">
        <v>11</v>
      </c>
      <c r="AF54">
        <v>64.090909090909093</v>
      </c>
      <c r="AG54">
        <v>12.875</v>
      </c>
      <c r="AH54">
        <f t="shared" si="6"/>
        <v>51.215909090909093</v>
      </c>
      <c r="AI54">
        <f t="shared" si="7"/>
        <v>4.6559917355371905</v>
      </c>
      <c r="AO54">
        <v>4</v>
      </c>
      <c r="AP54">
        <v>213</v>
      </c>
      <c r="AQ54">
        <v>12</v>
      </c>
      <c r="AR54">
        <f t="shared" si="10"/>
        <v>201</v>
      </c>
      <c r="AS54">
        <f t="shared" si="11"/>
        <v>50.25</v>
      </c>
      <c r="AT54">
        <v>8</v>
      </c>
      <c r="AU54">
        <v>202.125</v>
      </c>
      <c r="AV54">
        <v>10</v>
      </c>
      <c r="AW54">
        <f t="shared" si="12"/>
        <v>192.125</v>
      </c>
      <c r="AX54">
        <f t="shared" si="13"/>
        <v>24.015625</v>
      </c>
      <c r="BI54">
        <v>5</v>
      </c>
      <c r="BJ54">
        <v>39.6</v>
      </c>
      <c r="BK54">
        <v>30.125</v>
      </c>
      <c r="BL54">
        <f t="shared" si="18"/>
        <v>9.4750000000000014</v>
      </c>
      <c r="BM54">
        <f t="shared" si="19"/>
        <v>1.8950000000000002</v>
      </c>
      <c r="BN54">
        <v>8</v>
      </c>
      <c r="BO54">
        <v>140.875</v>
      </c>
      <c r="BP54">
        <v>63.285714285714285</v>
      </c>
      <c r="BQ54">
        <f t="shared" si="20"/>
        <v>77.589285714285722</v>
      </c>
      <c r="BR54">
        <f t="shared" si="21"/>
        <v>9.6986607142857153</v>
      </c>
    </row>
    <row r="55" spans="1:70" x14ac:dyDescent="0.25">
      <c r="A55">
        <v>7</v>
      </c>
      <c r="B55">
        <v>47.571428571428569</v>
      </c>
      <c r="C55">
        <v>43</v>
      </c>
      <c r="D55">
        <f t="shared" si="22"/>
        <v>4.5714285714285694</v>
      </c>
      <c r="E55">
        <f t="shared" si="23"/>
        <v>0.65306122448979564</v>
      </c>
      <c r="F55">
        <v>3</v>
      </c>
      <c r="G55">
        <v>65.333333333333329</v>
      </c>
      <c r="H55">
        <v>11.428571428571429</v>
      </c>
      <c r="I55">
        <f t="shared" si="24"/>
        <v>53.904761904761898</v>
      </c>
      <c r="J55">
        <f t="shared" si="0"/>
        <v>17.968253968253965</v>
      </c>
      <c r="K55">
        <v>8</v>
      </c>
      <c r="L55">
        <v>237.375</v>
      </c>
      <c r="M55">
        <v>23.857142857142858</v>
      </c>
      <c r="N55">
        <f t="shared" si="25"/>
        <v>213.51785714285714</v>
      </c>
      <c r="O55">
        <f t="shared" si="1"/>
        <v>26.689732142857142</v>
      </c>
      <c r="P55">
        <v>5</v>
      </c>
      <c r="Q55">
        <v>224</v>
      </c>
      <c r="R55">
        <v>14.428571428571429</v>
      </c>
      <c r="S55">
        <f t="shared" si="26"/>
        <v>209.57142857142858</v>
      </c>
      <c r="T55">
        <f t="shared" si="2"/>
        <v>41.914285714285718</v>
      </c>
      <c r="U55">
        <v>9</v>
      </c>
      <c r="V55">
        <v>49.333333333333336</v>
      </c>
      <c r="W55">
        <v>18.285714285714285</v>
      </c>
      <c r="X55">
        <f t="shared" si="27"/>
        <v>31.047619047619051</v>
      </c>
      <c r="Y55">
        <f t="shared" si="3"/>
        <v>3.4497354497354502</v>
      </c>
      <c r="AE55">
        <v>11</v>
      </c>
      <c r="AF55">
        <v>64.090909090909093</v>
      </c>
      <c r="AG55">
        <v>12.875</v>
      </c>
      <c r="AH55">
        <f t="shared" si="6"/>
        <v>51.215909090909093</v>
      </c>
      <c r="AI55">
        <f t="shared" si="7"/>
        <v>4.6559917355371905</v>
      </c>
      <c r="AO55">
        <v>3</v>
      </c>
      <c r="AP55">
        <v>178.33333333333334</v>
      </c>
      <c r="AQ55">
        <v>12</v>
      </c>
      <c r="AR55">
        <f t="shared" si="10"/>
        <v>166.33333333333334</v>
      </c>
      <c r="AS55">
        <f t="shared" si="11"/>
        <v>55.44444444444445</v>
      </c>
      <c r="AT55">
        <v>6</v>
      </c>
      <c r="AU55">
        <v>208.83333333333334</v>
      </c>
      <c r="AV55">
        <v>10</v>
      </c>
      <c r="AW55">
        <f t="shared" si="12"/>
        <v>198.83333333333334</v>
      </c>
      <c r="AX55">
        <f t="shared" si="13"/>
        <v>33.138888888888893</v>
      </c>
      <c r="BI55">
        <v>3</v>
      </c>
      <c r="BJ55">
        <v>38</v>
      </c>
      <c r="BK55">
        <v>30.125</v>
      </c>
      <c r="BL55">
        <f t="shared" si="18"/>
        <v>7.875</v>
      </c>
      <c r="BM55">
        <f t="shared" si="19"/>
        <v>2.625</v>
      </c>
      <c r="BN55">
        <v>5</v>
      </c>
      <c r="BO55">
        <v>117.4</v>
      </c>
      <c r="BP55">
        <v>63.285714285714285</v>
      </c>
      <c r="BQ55">
        <f t="shared" si="20"/>
        <v>54.114285714285721</v>
      </c>
      <c r="BR55">
        <f t="shared" si="21"/>
        <v>10.822857142857144</v>
      </c>
    </row>
    <row r="56" spans="1:70" x14ac:dyDescent="0.25">
      <c r="A56">
        <v>6</v>
      </c>
      <c r="B56">
        <v>46.166666666666664</v>
      </c>
      <c r="C56">
        <v>43</v>
      </c>
      <c r="D56">
        <f t="shared" si="22"/>
        <v>3.1666666666666643</v>
      </c>
      <c r="E56">
        <f t="shared" si="23"/>
        <v>0.52777777777777735</v>
      </c>
      <c r="F56">
        <v>4</v>
      </c>
      <c r="G56">
        <v>57.5</v>
      </c>
      <c r="H56">
        <v>11.428571428571429</v>
      </c>
      <c r="I56">
        <f t="shared" si="24"/>
        <v>46.071428571428569</v>
      </c>
      <c r="J56">
        <f t="shared" si="0"/>
        <v>11.517857142857142</v>
      </c>
      <c r="K56">
        <v>7</v>
      </c>
      <c r="L56">
        <v>196.85714285714286</v>
      </c>
      <c r="M56">
        <v>23.857142857142858</v>
      </c>
      <c r="N56">
        <f t="shared" si="25"/>
        <v>173</v>
      </c>
      <c r="O56">
        <f t="shared" si="1"/>
        <v>24.714285714285715</v>
      </c>
      <c r="P56">
        <v>5</v>
      </c>
      <c r="Q56">
        <v>218.6</v>
      </c>
      <c r="R56">
        <v>14.428571428571429</v>
      </c>
      <c r="S56">
        <f t="shared" si="26"/>
        <v>204.17142857142858</v>
      </c>
      <c r="T56">
        <f t="shared" si="2"/>
        <v>40.834285714285713</v>
      </c>
      <c r="U56">
        <v>6</v>
      </c>
      <c r="V56">
        <v>58</v>
      </c>
      <c r="W56">
        <v>18.285714285714285</v>
      </c>
      <c r="X56">
        <f t="shared" si="27"/>
        <v>39.714285714285715</v>
      </c>
      <c r="Y56">
        <f t="shared" si="3"/>
        <v>6.6190476190476195</v>
      </c>
      <c r="AE56">
        <v>11</v>
      </c>
      <c r="AF56">
        <v>65.272727272727266</v>
      </c>
      <c r="AG56">
        <v>12.875</v>
      </c>
      <c r="AH56">
        <f t="shared" si="6"/>
        <v>52.397727272727266</v>
      </c>
      <c r="AI56">
        <f t="shared" si="7"/>
        <v>4.7634297520661155</v>
      </c>
      <c r="AO56">
        <v>3</v>
      </c>
      <c r="AP56">
        <v>209.66666666666666</v>
      </c>
      <c r="AQ56">
        <v>12</v>
      </c>
      <c r="AR56">
        <f t="shared" si="10"/>
        <v>197.66666666666666</v>
      </c>
      <c r="AS56">
        <f t="shared" si="11"/>
        <v>65.888888888888886</v>
      </c>
      <c r="AT56">
        <v>4</v>
      </c>
      <c r="AU56">
        <v>254.25</v>
      </c>
      <c r="AV56">
        <v>10</v>
      </c>
      <c r="AW56">
        <f t="shared" si="12"/>
        <v>244.25</v>
      </c>
      <c r="AX56">
        <f t="shared" si="13"/>
        <v>61.0625</v>
      </c>
      <c r="BN56">
        <v>3</v>
      </c>
      <c r="BO56">
        <v>34.666666666666664</v>
      </c>
      <c r="BP56">
        <v>63.285714285714285</v>
      </c>
      <c r="BQ56">
        <f t="shared" si="20"/>
        <v>-28.61904761904762</v>
      </c>
      <c r="BR56">
        <f t="shared" si="21"/>
        <v>-9.5396825396825395</v>
      </c>
    </row>
    <row r="57" spans="1:70" x14ac:dyDescent="0.25">
      <c r="A57">
        <v>6</v>
      </c>
      <c r="B57">
        <v>44.333333333333336</v>
      </c>
      <c r="C57">
        <v>43</v>
      </c>
      <c r="D57">
        <f t="shared" si="22"/>
        <v>1.3333333333333357</v>
      </c>
      <c r="E57">
        <f t="shared" si="23"/>
        <v>0.22222222222222263</v>
      </c>
      <c r="F57">
        <v>4</v>
      </c>
      <c r="G57">
        <v>57.5</v>
      </c>
      <c r="H57">
        <v>11.428571428571429</v>
      </c>
      <c r="I57">
        <f t="shared" si="24"/>
        <v>46.071428571428569</v>
      </c>
      <c r="J57">
        <f t="shared" si="0"/>
        <v>11.517857142857142</v>
      </c>
      <c r="K57">
        <v>7</v>
      </c>
      <c r="L57">
        <v>252.42857142857142</v>
      </c>
      <c r="M57">
        <v>23.857142857142858</v>
      </c>
      <c r="N57">
        <f t="shared" si="25"/>
        <v>228.57142857142856</v>
      </c>
      <c r="O57">
        <f t="shared" si="1"/>
        <v>32.653061224489797</v>
      </c>
      <c r="P57">
        <v>5</v>
      </c>
      <c r="Q57">
        <v>220.8</v>
      </c>
      <c r="R57">
        <v>14.428571428571429</v>
      </c>
      <c r="S57">
        <f t="shared" si="26"/>
        <v>206.37142857142859</v>
      </c>
      <c r="T57">
        <f t="shared" si="2"/>
        <v>41.274285714285718</v>
      </c>
      <c r="U57">
        <v>5</v>
      </c>
      <c r="V57">
        <v>59.8</v>
      </c>
      <c r="W57">
        <v>18.285714285714285</v>
      </c>
      <c r="X57">
        <f t="shared" si="27"/>
        <v>41.514285714285712</v>
      </c>
      <c r="Y57">
        <f t="shared" si="3"/>
        <v>8.3028571428571425</v>
      </c>
      <c r="AE57">
        <v>8</v>
      </c>
      <c r="AF57">
        <v>68.125</v>
      </c>
      <c r="AG57">
        <v>12.875</v>
      </c>
      <c r="AH57">
        <f t="shared" si="6"/>
        <v>55.25</v>
      </c>
      <c r="AI57">
        <f t="shared" si="7"/>
        <v>6.90625</v>
      </c>
      <c r="AO57">
        <v>2</v>
      </c>
      <c r="AP57">
        <v>27.5</v>
      </c>
      <c r="AQ57">
        <v>12</v>
      </c>
      <c r="AR57">
        <f t="shared" si="10"/>
        <v>15.5</v>
      </c>
      <c r="AS57">
        <f t="shared" si="11"/>
        <v>7.75</v>
      </c>
      <c r="AT57">
        <v>3</v>
      </c>
      <c r="AU57">
        <v>283</v>
      </c>
      <c r="AV57">
        <v>10</v>
      </c>
      <c r="AW57">
        <f t="shared" si="12"/>
        <v>273</v>
      </c>
      <c r="AX57">
        <f t="shared" si="13"/>
        <v>91</v>
      </c>
      <c r="BN57">
        <v>3</v>
      </c>
      <c r="BO57">
        <v>51</v>
      </c>
      <c r="BP57">
        <v>63.285714285714285</v>
      </c>
      <c r="BQ57">
        <f t="shared" si="20"/>
        <v>-12.285714285714285</v>
      </c>
      <c r="BR57">
        <f t="shared" si="21"/>
        <v>-4.0952380952380949</v>
      </c>
    </row>
    <row r="58" spans="1:70" x14ac:dyDescent="0.25">
      <c r="A58">
        <v>6</v>
      </c>
      <c r="B58">
        <v>44.166666666666664</v>
      </c>
      <c r="C58">
        <v>43</v>
      </c>
      <c r="D58">
        <f t="shared" si="22"/>
        <v>1.1666666666666643</v>
      </c>
      <c r="E58">
        <f t="shared" si="23"/>
        <v>0.19444444444444406</v>
      </c>
      <c r="F58">
        <v>4</v>
      </c>
      <c r="G58">
        <v>57.5</v>
      </c>
      <c r="H58">
        <v>11.428571428571429</v>
      </c>
      <c r="I58">
        <f t="shared" si="24"/>
        <v>46.071428571428569</v>
      </c>
      <c r="J58">
        <f t="shared" si="0"/>
        <v>11.517857142857142</v>
      </c>
      <c r="K58">
        <v>8</v>
      </c>
      <c r="L58">
        <v>217.125</v>
      </c>
      <c r="M58">
        <v>23.857142857142858</v>
      </c>
      <c r="N58">
        <f t="shared" si="25"/>
        <v>193.26785714285714</v>
      </c>
      <c r="O58">
        <f t="shared" si="1"/>
        <v>24.158482142857142</v>
      </c>
      <c r="P58">
        <v>4</v>
      </c>
      <c r="Q58">
        <v>182.5</v>
      </c>
      <c r="R58">
        <v>14.428571428571429</v>
      </c>
      <c r="S58">
        <f t="shared" si="26"/>
        <v>168.07142857142858</v>
      </c>
      <c r="T58">
        <f t="shared" si="2"/>
        <v>42.017857142857146</v>
      </c>
      <c r="U58">
        <v>8</v>
      </c>
      <c r="V58">
        <v>52.375</v>
      </c>
      <c r="W58">
        <v>18.285714285714285</v>
      </c>
      <c r="X58">
        <f t="shared" si="27"/>
        <v>34.089285714285715</v>
      </c>
      <c r="Y58">
        <f t="shared" si="3"/>
        <v>4.2611607142857144</v>
      </c>
      <c r="AE58">
        <v>8</v>
      </c>
      <c r="AF58">
        <v>64.25</v>
      </c>
      <c r="AG58">
        <v>12.875</v>
      </c>
      <c r="AH58">
        <f t="shared" si="6"/>
        <v>51.375</v>
      </c>
      <c r="AI58">
        <f t="shared" si="7"/>
        <v>6.421875</v>
      </c>
      <c r="AO58">
        <v>3</v>
      </c>
      <c r="AP58">
        <v>170.33333333333334</v>
      </c>
      <c r="AQ58">
        <v>12</v>
      </c>
      <c r="AR58">
        <f t="shared" si="10"/>
        <v>158.33333333333334</v>
      </c>
      <c r="AS58">
        <f t="shared" si="11"/>
        <v>52.777777777777779</v>
      </c>
      <c r="AT58">
        <v>2</v>
      </c>
      <c r="AU58">
        <v>224.5</v>
      </c>
      <c r="AV58">
        <v>10</v>
      </c>
      <c r="AW58">
        <f t="shared" si="12"/>
        <v>214.5</v>
      </c>
      <c r="AX58">
        <f t="shared" si="13"/>
        <v>107.25</v>
      </c>
      <c r="BN58">
        <v>1</v>
      </c>
      <c r="BO58">
        <v>35</v>
      </c>
      <c r="BP58">
        <v>63.285714285714285</v>
      </c>
      <c r="BQ58">
        <f t="shared" si="20"/>
        <v>-28.285714285714285</v>
      </c>
      <c r="BR58">
        <f t="shared" si="21"/>
        <v>-28.285714285714285</v>
      </c>
    </row>
    <row r="59" spans="1:70" x14ac:dyDescent="0.25">
      <c r="A59">
        <v>6</v>
      </c>
      <c r="B59">
        <v>36.833333333333336</v>
      </c>
      <c r="C59">
        <v>43</v>
      </c>
      <c r="D59">
        <f t="shared" si="22"/>
        <v>-6.1666666666666643</v>
      </c>
      <c r="E59">
        <f t="shared" si="23"/>
        <v>-1.0277777777777775</v>
      </c>
      <c r="F59">
        <v>3</v>
      </c>
      <c r="G59">
        <v>76.333333333333329</v>
      </c>
      <c r="H59">
        <v>11.428571428571429</v>
      </c>
      <c r="I59">
        <f t="shared" si="24"/>
        <v>64.904761904761898</v>
      </c>
      <c r="J59">
        <f t="shared" si="0"/>
        <v>21.634920634920633</v>
      </c>
      <c r="K59">
        <v>8</v>
      </c>
      <c r="L59">
        <v>211</v>
      </c>
      <c r="M59">
        <v>23.857142857142858</v>
      </c>
      <c r="N59">
        <f t="shared" si="25"/>
        <v>187.14285714285714</v>
      </c>
      <c r="O59">
        <f t="shared" si="1"/>
        <v>23.392857142857142</v>
      </c>
      <c r="P59">
        <v>4</v>
      </c>
      <c r="Q59">
        <v>210.75</v>
      </c>
      <c r="R59">
        <v>14.428571428571429</v>
      </c>
      <c r="S59">
        <f t="shared" si="26"/>
        <v>196.32142857142858</v>
      </c>
      <c r="T59">
        <f t="shared" si="2"/>
        <v>49.080357142857146</v>
      </c>
      <c r="U59">
        <v>9</v>
      </c>
      <c r="V59">
        <v>46.666666666666664</v>
      </c>
      <c r="W59">
        <v>18.285714285714285</v>
      </c>
      <c r="X59">
        <f t="shared" si="27"/>
        <v>28.38095238095238</v>
      </c>
      <c r="Y59">
        <f t="shared" si="3"/>
        <v>3.1534391534391535</v>
      </c>
      <c r="AE59">
        <v>8</v>
      </c>
      <c r="AF59">
        <v>65.25</v>
      </c>
      <c r="AG59">
        <v>12.875</v>
      </c>
      <c r="AH59">
        <f t="shared" si="6"/>
        <v>52.375</v>
      </c>
      <c r="AI59">
        <f t="shared" si="7"/>
        <v>6.546875</v>
      </c>
      <c r="AO59">
        <v>2</v>
      </c>
      <c r="AP59">
        <v>174.5</v>
      </c>
      <c r="AQ59">
        <v>12</v>
      </c>
      <c r="AR59">
        <f t="shared" si="10"/>
        <v>162.5</v>
      </c>
      <c r="AS59">
        <f t="shared" si="11"/>
        <v>81.25</v>
      </c>
      <c r="AT59">
        <v>3</v>
      </c>
      <c r="AU59">
        <v>133.33333333333334</v>
      </c>
      <c r="AV59">
        <v>10</v>
      </c>
      <c r="AW59">
        <f t="shared" si="12"/>
        <v>123.33333333333334</v>
      </c>
      <c r="AX59">
        <f t="shared" si="13"/>
        <v>41.111111111111114</v>
      </c>
    </row>
    <row r="60" spans="1:70" x14ac:dyDescent="0.25">
      <c r="A60">
        <v>4</v>
      </c>
      <c r="B60">
        <v>28.25</v>
      </c>
      <c r="C60">
        <v>43</v>
      </c>
      <c r="D60">
        <f t="shared" si="22"/>
        <v>-14.75</v>
      </c>
      <c r="E60">
        <f t="shared" si="23"/>
        <v>-3.6875</v>
      </c>
      <c r="F60">
        <v>1</v>
      </c>
      <c r="G60">
        <v>8</v>
      </c>
      <c r="H60">
        <v>11.428571428571429</v>
      </c>
      <c r="I60">
        <f t="shared" si="24"/>
        <v>-3.4285714285714288</v>
      </c>
      <c r="J60">
        <f t="shared" si="0"/>
        <v>-3.4285714285714288</v>
      </c>
      <c r="K60">
        <v>9</v>
      </c>
      <c r="L60">
        <v>230.88888888888889</v>
      </c>
      <c r="M60">
        <v>23.857142857142858</v>
      </c>
      <c r="N60">
        <f t="shared" si="25"/>
        <v>207.03174603174602</v>
      </c>
      <c r="O60">
        <f t="shared" si="1"/>
        <v>23.003527336860671</v>
      </c>
      <c r="P60">
        <v>3</v>
      </c>
      <c r="Q60">
        <v>141.33333333333334</v>
      </c>
      <c r="R60">
        <v>14.428571428571429</v>
      </c>
      <c r="S60">
        <f t="shared" si="26"/>
        <v>126.90476190476191</v>
      </c>
      <c r="T60">
        <f t="shared" si="2"/>
        <v>42.301587301587304</v>
      </c>
      <c r="U60">
        <v>8</v>
      </c>
      <c r="V60">
        <v>51.75</v>
      </c>
      <c r="W60">
        <v>18.285714285714285</v>
      </c>
      <c r="X60">
        <f t="shared" si="27"/>
        <v>33.464285714285715</v>
      </c>
      <c r="Y60">
        <f t="shared" si="3"/>
        <v>4.1830357142857144</v>
      </c>
      <c r="AE60">
        <v>7</v>
      </c>
      <c r="AF60">
        <v>68</v>
      </c>
      <c r="AG60">
        <v>12.875</v>
      </c>
      <c r="AH60">
        <f t="shared" si="6"/>
        <v>55.125</v>
      </c>
      <c r="AI60">
        <f t="shared" si="7"/>
        <v>7.875</v>
      </c>
      <c r="AO60">
        <v>1</v>
      </c>
      <c r="AP60">
        <v>0</v>
      </c>
      <c r="AQ60">
        <v>12</v>
      </c>
      <c r="AR60">
        <f t="shared" si="10"/>
        <v>-12</v>
      </c>
      <c r="AS60">
        <f t="shared" si="11"/>
        <v>-12</v>
      </c>
    </row>
    <row r="61" spans="1:70" x14ac:dyDescent="0.25">
      <c r="A61">
        <v>4</v>
      </c>
      <c r="B61">
        <v>28.25</v>
      </c>
      <c r="C61">
        <v>43</v>
      </c>
      <c r="D61">
        <f t="shared" si="22"/>
        <v>-14.75</v>
      </c>
      <c r="E61">
        <f t="shared" si="23"/>
        <v>-3.6875</v>
      </c>
      <c r="K61">
        <v>9</v>
      </c>
      <c r="L61">
        <v>231.66666666666666</v>
      </c>
      <c r="M61">
        <v>23.857142857142858</v>
      </c>
      <c r="N61">
        <f t="shared" si="25"/>
        <v>207.8095238095238</v>
      </c>
      <c r="O61">
        <f t="shared" si="1"/>
        <v>23.089947089947088</v>
      </c>
      <c r="P61">
        <v>3</v>
      </c>
      <c r="Q61">
        <v>198</v>
      </c>
      <c r="R61">
        <v>14.428571428571429</v>
      </c>
      <c r="S61">
        <f t="shared" si="26"/>
        <v>183.57142857142858</v>
      </c>
      <c r="T61">
        <f t="shared" si="2"/>
        <v>61.190476190476197</v>
      </c>
      <c r="U61">
        <v>8</v>
      </c>
      <c r="V61">
        <v>51.375</v>
      </c>
      <c r="W61">
        <v>18.285714285714285</v>
      </c>
      <c r="X61">
        <f t="shared" si="27"/>
        <v>33.089285714285715</v>
      </c>
      <c r="Y61">
        <f t="shared" si="3"/>
        <v>4.1361607142857144</v>
      </c>
      <c r="AE61">
        <v>5</v>
      </c>
      <c r="AF61">
        <v>66.8</v>
      </c>
      <c r="AG61">
        <v>12.875</v>
      </c>
      <c r="AH61">
        <f t="shared" si="6"/>
        <v>53.924999999999997</v>
      </c>
      <c r="AI61">
        <f t="shared" si="7"/>
        <v>10.785</v>
      </c>
    </row>
    <row r="62" spans="1:70" x14ac:dyDescent="0.25">
      <c r="A62">
        <v>2</v>
      </c>
      <c r="B62">
        <v>19.5</v>
      </c>
      <c r="C62">
        <v>43</v>
      </c>
      <c r="D62">
        <f t="shared" si="22"/>
        <v>-23.5</v>
      </c>
      <c r="E62">
        <f t="shared" si="23"/>
        <v>-11.75</v>
      </c>
      <c r="K62">
        <v>7</v>
      </c>
      <c r="L62">
        <v>223.14285714285714</v>
      </c>
      <c r="M62">
        <v>23.857142857142858</v>
      </c>
      <c r="N62">
        <f t="shared" si="25"/>
        <v>199.28571428571428</v>
      </c>
      <c r="O62">
        <f t="shared" si="1"/>
        <v>28.469387755102041</v>
      </c>
      <c r="P62">
        <v>2</v>
      </c>
      <c r="Q62">
        <v>36</v>
      </c>
      <c r="R62">
        <v>14.428571428571429</v>
      </c>
      <c r="S62">
        <f t="shared" si="26"/>
        <v>21.571428571428569</v>
      </c>
      <c r="T62">
        <f t="shared" si="2"/>
        <v>10.785714285714285</v>
      </c>
      <c r="U62">
        <v>7</v>
      </c>
      <c r="V62">
        <v>56.428571428571431</v>
      </c>
      <c r="W62">
        <v>18.285714285714285</v>
      </c>
      <c r="X62">
        <f t="shared" si="27"/>
        <v>38.142857142857146</v>
      </c>
      <c r="Y62">
        <f t="shared" si="3"/>
        <v>5.4489795918367347</v>
      </c>
      <c r="AE62">
        <v>5</v>
      </c>
      <c r="AF62">
        <v>58.8</v>
      </c>
      <c r="AG62">
        <v>12.875</v>
      </c>
      <c r="AH62">
        <f t="shared" si="6"/>
        <v>45.924999999999997</v>
      </c>
      <c r="AI62">
        <f t="shared" si="7"/>
        <v>9.1849999999999987</v>
      </c>
    </row>
    <row r="63" spans="1:70" x14ac:dyDescent="0.25">
      <c r="A63">
        <v>1</v>
      </c>
      <c r="B63">
        <v>1</v>
      </c>
      <c r="C63">
        <v>43</v>
      </c>
      <c r="D63">
        <f t="shared" si="22"/>
        <v>-42</v>
      </c>
      <c r="E63">
        <f t="shared" si="23"/>
        <v>-42</v>
      </c>
      <c r="K63">
        <v>1</v>
      </c>
      <c r="L63">
        <v>6</v>
      </c>
      <c r="M63">
        <v>23.857142857142858</v>
      </c>
      <c r="N63">
        <f t="shared" si="25"/>
        <v>-17.857142857142858</v>
      </c>
      <c r="O63">
        <f t="shared" si="1"/>
        <v>-17.857142857142858</v>
      </c>
      <c r="P63">
        <v>2</v>
      </c>
      <c r="Q63">
        <v>96.5</v>
      </c>
      <c r="R63">
        <v>14.428571428571429</v>
      </c>
      <c r="S63">
        <f t="shared" si="26"/>
        <v>82.071428571428569</v>
      </c>
      <c r="T63">
        <f t="shared" si="2"/>
        <v>41.035714285714285</v>
      </c>
      <c r="U63">
        <v>6</v>
      </c>
      <c r="V63">
        <v>59</v>
      </c>
      <c r="W63">
        <v>18.285714285714285</v>
      </c>
      <c r="X63">
        <f t="shared" si="27"/>
        <v>40.714285714285715</v>
      </c>
      <c r="Y63">
        <f t="shared" si="3"/>
        <v>6.7857142857142856</v>
      </c>
      <c r="AE63">
        <v>7</v>
      </c>
      <c r="AF63">
        <v>55.428571428571431</v>
      </c>
      <c r="AG63">
        <v>12.875</v>
      </c>
      <c r="AH63">
        <f t="shared" si="6"/>
        <v>42.553571428571431</v>
      </c>
      <c r="AI63">
        <f t="shared" si="7"/>
        <v>6.0790816326530619</v>
      </c>
    </row>
    <row r="64" spans="1:70" x14ac:dyDescent="0.25">
      <c r="A64">
        <v>1</v>
      </c>
      <c r="B64">
        <v>1</v>
      </c>
      <c r="C64">
        <v>43</v>
      </c>
      <c r="D64">
        <f t="shared" si="22"/>
        <v>-42</v>
      </c>
      <c r="E64">
        <f t="shared" si="23"/>
        <v>-42</v>
      </c>
      <c r="K64">
        <v>1</v>
      </c>
      <c r="L64">
        <v>50</v>
      </c>
      <c r="M64">
        <v>23.857142857142858</v>
      </c>
      <c r="N64">
        <f t="shared" si="25"/>
        <v>26.142857142857142</v>
      </c>
      <c r="O64">
        <f t="shared" si="1"/>
        <v>26.142857142857142</v>
      </c>
      <c r="P64">
        <v>1</v>
      </c>
      <c r="Q64">
        <v>4</v>
      </c>
      <c r="R64">
        <v>14.428571428571429</v>
      </c>
      <c r="S64">
        <f t="shared" si="26"/>
        <v>-10.428571428571429</v>
      </c>
      <c r="T64">
        <f t="shared" si="2"/>
        <v>-10.428571428571429</v>
      </c>
      <c r="AE64">
        <v>7</v>
      </c>
      <c r="AF64">
        <v>55.428571428571431</v>
      </c>
      <c r="AG64">
        <v>12.875</v>
      </c>
      <c r="AH64">
        <f t="shared" si="6"/>
        <v>42.553571428571431</v>
      </c>
      <c r="AI64">
        <f t="shared" si="7"/>
        <v>6.0790816326530619</v>
      </c>
    </row>
    <row r="65" spans="31:35" x14ac:dyDescent="0.25">
      <c r="AE65">
        <v>6</v>
      </c>
      <c r="AF65">
        <v>54.333333333333336</v>
      </c>
      <c r="AG65">
        <v>12.875</v>
      </c>
      <c r="AH65">
        <f t="shared" si="6"/>
        <v>41.458333333333336</v>
      </c>
      <c r="AI65">
        <f t="shared" si="7"/>
        <v>6.9097222222222223</v>
      </c>
    </row>
    <row r="66" spans="31:35" x14ac:dyDescent="0.25">
      <c r="AE66">
        <v>5</v>
      </c>
      <c r="AF66">
        <v>54.4</v>
      </c>
      <c r="AG66">
        <v>12.875</v>
      </c>
      <c r="AH66">
        <f t="shared" si="6"/>
        <v>41.524999999999999</v>
      </c>
      <c r="AI66">
        <f t="shared" si="7"/>
        <v>8.3049999999999997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34"/>
  <sheetViews>
    <sheetView topLeftCell="X1" workbookViewId="0">
      <selection activeCell="AF24" sqref="AF24"/>
    </sheetView>
  </sheetViews>
  <sheetFormatPr defaultRowHeight="15" x14ac:dyDescent="0.25"/>
  <cols>
    <col min="1" max="1" width="57" style="2" customWidth="1"/>
  </cols>
  <sheetData>
    <row r="1" spans="1:63" s="2" customFormat="1" x14ac:dyDescent="0.25">
      <c r="A1" s="1" t="s">
        <v>18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2">
        <v>29</v>
      </c>
      <c r="AE1" s="2">
        <v>30</v>
      </c>
      <c r="AF1" s="2">
        <v>31</v>
      </c>
      <c r="AG1" s="2">
        <v>32</v>
      </c>
      <c r="AH1" s="2">
        <v>33</v>
      </c>
      <c r="AI1" s="2">
        <v>34</v>
      </c>
      <c r="AJ1" s="2">
        <v>35</v>
      </c>
      <c r="AK1" s="2">
        <v>36</v>
      </c>
      <c r="AL1" s="2">
        <v>37</v>
      </c>
      <c r="AM1" s="2">
        <v>38</v>
      </c>
      <c r="AN1" s="2">
        <v>39</v>
      </c>
      <c r="AO1" s="2">
        <v>40</v>
      </c>
      <c r="AP1" s="2">
        <v>41</v>
      </c>
      <c r="AQ1" s="2">
        <v>42</v>
      </c>
      <c r="AR1" s="2">
        <v>43</v>
      </c>
      <c r="AS1" s="2">
        <v>44</v>
      </c>
      <c r="AT1" s="2">
        <v>45</v>
      </c>
      <c r="AU1" s="2">
        <v>46</v>
      </c>
      <c r="AV1" s="2">
        <v>47</v>
      </c>
      <c r="AW1" s="2">
        <v>48</v>
      </c>
      <c r="AX1" s="2">
        <v>49</v>
      </c>
      <c r="AY1" s="2">
        <v>50</v>
      </c>
      <c r="AZ1" s="2">
        <v>51</v>
      </c>
      <c r="BA1" s="2">
        <v>52</v>
      </c>
      <c r="BB1" s="2">
        <v>53</v>
      </c>
      <c r="BC1" s="2">
        <v>54</v>
      </c>
      <c r="BD1" s="2">
        <v>55</v>
      </c>
      <c r="BE1" s="2">
        <v>56</v>
      </c>
      <c r="BF1" s="2">
        <v>57</v>
      </c>
      <c r="BG1" s="2">
        <v>58</v>
      </c>
      <c r="BH1" s="2">
        <v>59</v>
      </c>
      <c r="BI1" s="2">
        <v>60</v>
      </c>
      <c r="BJ1" s="2">
        <v>61</v>
      </c>
      <c r="BK1" s="2">
        <v>62</v>
      </c>
    </row>
    <row r="2" spans="1:63" x14ac:dyDescent="0.25">
      <c r="A2" s="2">
        <v>1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</row>
    <row r="3" spans="1:63" x14ac:dyDescent="0.25">
      <c r="A3" s="2">
        <v>2</v>
      </c>
      <c r="B3">
        <v>10</v>
      </c>
      <c r="C3">
        <v>30</v>
      </c>
      <c r="D3">
        <v>-7</v>
      </c>
      <c r="E3">
        <v>74</v>
      </c>
      <c r="F3">
        <v>74</v>
      </c>
      <c r="G3">
        <v>74</v>
      </c>
      <c r="H3">
        <v>74</v>
      </c>
      <c r="I3">
        <v>74</v>
      </c>
      <c r="J3">
        <v>74</v>
      </c>
      <c r="K3">
        <v>74</v>
      </c>
      <c r="L3">
        <v>74</v>
      </c>
      <c r="M3">
        <v>74</v>
      </c>
      <c r="N3">
        <v>74</v>
      </c>
      <c r="O3">
        <v>74</v>
      </c>
      <c r="P3">
        <v>74</v>
      </c>
      <c r="Q3">
        <v>74</v>
      </c>
      <c r="R3">
        <v>74</v>
      </c>
      <c r="S3">
        <v>74</v>
      </c>
      <c r="T3">
        <v>74</v>
      </c>
      <c r="U3">
        <v>74</v>
      </c>
      <c r="V3">
        <v>74</v>
      </c>
      <c r="W3">
        <v>74</v>
      </c>
      <c r="X3">
        <v>74</v>
      </c>
      <c r="Y3">
        <v>74</v>
      </c>
      <c r="Z3">
        <v>74</v>
      </c>
      <c r="AA3">
        <v>74</v>
      </c>
      <c r="AB3">
        <v>74</v>
      </c>
      <c r="AC3">
        <v>74</v>
      </c>
      <c r="AD3">
        <v>74</v>
      </c>
      <c r="AE3">
        <v>74</v>
      </c>
      <c r="AF3">
        <v>74</v>
      </c>
      <c r="AG3">
        <v>74</v>
      </c>
      <c r="AH3">
        <v>74</v>
      </c>
      <c r="AI3">
        <v>74</v>
      </c>
      <c r="AJ3">
        <v>74</v>
      </c>
      <c r="AK3">
        <v>74</v>
      </c>
      <c r="AL3">
        <v>74</v>
      </c>
      <c r="AM3">
        <v>74</v>
      </c>
      <c r="AN3">
        <v>74</v>
      </c>
      <c r="AO3">
        <v>74</v>
      </c>
      <c r="AP3">
        <v>74</v>
      </c>
      <c r="AQ3">
        <v>74</v>
      </c>
      <c r="AR3">
        <v>74</v>
      </c>
      <c r="AS3">
        <v>74</v>
      </c>
      <c r="AT3">
        <v>74</v>
      </c>
      <c r="AU3">
        <v>74</v>
      </c>
      <c r="AV3">
        <v>74</v>
      </c>
      <c r="AW3">
        <v>74</v>
      </c>
      <c r="AX3">
        <v>74</v>
      </c>
      <c r="AY3">
        <v>74</v>
      </c>
      <c r="AZ3">
        <v>74</v>
      </c>
      <c r="BA3">
        <v>74</v>
      </c>
      <c r="BB3">
        <v>74</v>
      </c>
      <c r="BC3">
        <v>74</v>
      </c>
      <c r="BD3">
        <v>74</v>
      </c>
      <c r="BE3">
        <v>74</v>
      </c>
      <c r="BF3">
        <v>74</v>
      </c>
      <c r="BG3">
        <v>74</v>
      </c>
      <c r="BH3">
        <v>74</v>
      </c>
      <c r="BI3">
        <v>23</v>
      </c>
      <c r="BJ3">
        <v>-1</v>
      </c>
      <c r="BK3">
        <v>-1</v>
      </c>
    </row>
    <row r="4" spans="1:63" x14ac:dyDescent="0.25">
      <c r="A4" s="2">
        <v>3</v>
      </c>
      <c r="B4">
        <v>-18</v>
      </c>
      <c r="C4">
        <v>-38</v>
      </c>
      <c r="D4">
        <v>-1</v>
      </c>
      <c r="E4">
        <v>-65</v>
      </c>
      <c r="F4">
        <v>-65</v>
      </c>
      <c r="G4">
        <v>-71</v>
      </c>
      <c r="H4">
        <v>-74</v>
      </c>
      <c r="I4">
        <v>-71</v>
      </c>
      <c r="J4">
        <v>-60</v>
      </c>
      <c r="K4">
        <v>-60</v>
      </c>
      <c r="L4">
        <v>-60</v>
      </c>
      <c r="M4">
        <v>-60</v>
      </c>
      <c r="N4">
        <v>-60</v>
      </c>
      <c r="O4">
        <v>-60</v>
      </c>
      <c r="P4">
        <v>-60</v>
      </c>
      <c r="Q4">
        <v>-60</v>
      </c>
      <c r="R4">
        <v>-60</v>
      </c>
      <c r="S4">
        <v>-60</v>
      </c>
      <c r="T4">
        <v>-60</v>
      </c>
      <c r="U4">
        <v>-60</v>
      </c>
      <c r="V4">
        <v>-60</v>
      </c>
      <c r="W4">
        <v>-60</v>
      </c>
      <c r="X4">
        <v>-60</v>
      </c>
      <c r="Y4">
        <v>-60</v>
      </c>
      <c r="Z4">
        <v>-60</v>
      </c>
      <c r="AA4">
        <v>-60</v>
      </c>
      <c r="AB4">
        <v>-60</v>
      </c>
      <c r="AC4">
        <v>-60</v>
      </c>
      <c r="AD4">
        <v>-60</v>
      </c>
      <c r="AE4">
        <v>-60</v>
      </c>
      <c r="AF4">
        <v>-60</v>
      </c>
      <c r="AG4">
        <v>-60</v>
      </c>
      <c r="AH4">
        <v>-60</v>
      </c>
      <c r="AI4">
        <v>-60</v>
      </c>
      <c r="AJ4">
        <v>-60</v>
      </c>
      <c r="AK4">
        <v>-60</v>
      </c>
      <c r="AL4">
        <v>-60</v>
      </c>
      <c r="AM4">
        <v>-60</v>
      </c>
      <c r="AN4">
        <v>-60</v>
      </c>
      <c r="AO4">
        <v>-60</v>
      </c>
      <c r="AP4">
        <v>-60</v>
      </c>
      <c r="AQ4">
        <v>-60</v>
      </c>
      <c r="AR4">
        <v>-60</v>
      </c>
      <c r="AS4">
        <v>-60</v>
      </c>
      <c r="AT4">
        <v>-60</v>
      </c>
      <c r="AU4">
        <v>-60</v>
      </c>
      <c r="AV4">
        <v>-60</v>
      </c>
      <c r="AW4">
        <v>-60</v>
      </c>
      <c r="AX4">
        <v>-60</v>
      </c>
      <c r="AY4">
        <v>-60</v>
      </c>
      <c r="AZ4">
        <v>-60</v>
      </c>
      <c r="BA4">
        <v>-60</v>
      </c>
      <c r="BB4">
        <v>-60</v>
      </c>
      <c r="BC4">
        <v>-60</v>
      </c>
      <c r="BD4">
        <v>-60</v>
      </c>
      <c r="BE4">
        <v>-60</v>
      </c>
      <c r="BF4">
        <v>-60</v>
      </c>
      <c r="BG4">
        <v>-60</v>
      </c>
      <c r="BH4">
        <v>-60</v>
      </c>
      <c r="BI4">
        <v>-31</v>
      </c>
      <c r="BJ4">
        <v>0</v>
      </c>
      <c r="BK4">
        <v>0</v>
      </c>
    </row>
    <row r="5" spans="1:63" x14ac:dyDescent="0.25">
      <c r="A5" s="2">
        <v>4</v>
      </c>
      <c r="B5">
        <v>0</v>
      </c>
      <c r="C5">
        <v>0</v>
      </c>
      <c r="D5">
        <v>0</v>
      </c>
      <c r="E5">
        <v>-16</v>
      </c>
      <c r="F5">
        <v>-16</v>
      </c>
      <c r="G5">
        <v>-11</v>
      </c>
      <c r="H5">
        <v>-8</v>
      </c>
      <c r="I5">
        <v>-11</v>
      </c>
      <c r="J5">
        <v>4</v>
      </c>
      <c r="K5">
        <v>4</v>
      </c>
      <c r="L5">
        <v>4</v>
      </c>
      <c r="M5">
        <v>4</v>
      </c>
      <c r="N5">
        <v>4</v>
      </c>
      <c r="O5">
        <v>4</v>
      </c>
      <c r="P5">
        <v>4</v>
      </c>
      <c r="Q5">
        <v>4</v>
      </c>
      <c r="R5">
        <v>4</v>
      </c>
      <c r="S5">
        <v>4</v>
      </c>
      <c r="T5">
        <v>4</v>
      </c>
      <c r="U5">
        <v>4</v>
      </c>
      <c r="V5">
        <v>4</v>
      </c>
      <c r="W5">
        <v>4</v>
      </c>
      <c r="X5">
        <v>4</v>
      </c>
      <c r="Y5">
        <v>4</v>
      </c>
      <c r="Z5">
        <v>4</v>
      </c>
      <c r="AA5">
        <v>4</v>
      </c>
      <c r="AB5">
        <v>4</v>
      </c>
      <c r="AC5">
        <v>4</v>
      </c>
      <c r="AD5">
        <v>4</v>
      </c>
      <c r="AE5">
        <v>4</v>
      </c>
      <c r="AF5">
        <v>4</v>
      </c>
      <c r="AG5">
        <v>4</v>
      </c>
      <c r="AH5">
        <v>4</v>
      </c>
      <c r="AI5">
        <v>4</v>
      </c>
      <c r="AJ5">
        <v>4</v>
      </c>
      <c r="AK5">
        <v>4</v>
      </c>
      <c r="AL5">
        <v>4</v>
      </c>
      <c r="AM5">
        <v>4</v>
      </c>
      <c r="AN5">
        <v>4</v>
      </c>
      <c r="AO5">
        <v>4</v>
      </c>
      <c r="AP5">
        <v>4</v>
      </c>
      <c r="AQ5">
        <v>4</v>
      </c>
      <c r="AR5">
        <v>4</v>
      </c>
      <c r="AS5">
        <v>4</v>
      </c>
      <c r="AT5">
        <v>4</v>
      </c>
      <c r="AU5">
        <v>4</v>
      </c>
      <c r="AV5">
        <v>4</v>
      </c>
      <c r="AW5">
        <v>4</v>
      </c>
      <c r="AX5">
        <v>4</v>
      </c>
      <c r="AY5">
        <v>4</v>
      </c>
      <c r="AZ5">
        <v>4</v>
      </c>
      <c r="BA5">
        <v>4</v>
      </c>
      <c r="BB5">
        <v>4</v>
      </c>
      <c r="BC5">
        <v>4</v>
      </c>
      <c r="BD5">
        <v>4</v>
      </c>
      <c r="BE5">
        <v>4</v>
      </c>
      <c r="BF5">
        <v>4</v>
      </c>
      <c r="BG5">
        <v>-21</v>
      </c>
      <c r="BH5">
        <v>-21</v>
      </c>
      <c r="BI5">
        <v>0</v>
      </c>
      <c r="BJ5">
        <v>0</v>
      </c>
      <c r="BK5">
        <v>0</v>
      </c>
    </row>
    <row r="6" spans="1:63" x14ac:dyDescent="0.25">
      <c r="A6" s="2">
        <v>5</v>
      </c>
      <c r="B6">
        <v>0</v>
      </c>
      <c r="C6">
        <v>0</v>
      </c>
      <c r="D6">
        <v>0</v>
      </c>
      <c r="E6">
        <v>-1</v>
      </c>
      <c r="F6">
        <v>-1</v>
      </c>
      <c r="G6">
        <v>0</v>
      </c>
      <c r="H6">
        <v>0</v>
      </c>
      <c r="I6">
        <v>0</v>
      </c>
      <c r="J6">
        <v>-26</v>
      </c>
      <c r="K6">
        <v>-26</v>
      </c>
      <c r="L6">
        <v>-26</v>
      </c>
      <c r="M6">
        <v>100</v>
      </c>
      <c r="N6">
        <v>100</v>
      </c>
      <c r="O6">
        <v>100</v>
      </c>
      <c r="P6">
        <v>100</v>
      </c>
      <c r="Q6">
        <v>100</v>
      </c>
      <c r="R6">
        <v>100</v>
      </c>
      <c r="S6">
        <v>100</v>
      </c>
      <c r="T6">
        <v>100</v>
      </c>
      <c r="U6">
        <v>100</v>
      </c>
      <c r="V6">
        <v>100</v>
      </c>
      <c r="W6">
        <v>100</v>
      </c>
      <c r="X6">
        <v>100</v>
      </c>
      <c r="Y6">
        <v>100</v>
      </c>
      <c r="Z6">
        <v>100</v>
      </c>
      <c r="AA6">
        <v>100</v>
      </c>
      <c r="AB6">
        <v>100</v>
      </c>
      <c r="AC6">
        <v>100</v>
      </c>
      <c r="AD6">
        <v>100</v>
      </c>
      <c r="AE6">
        <v>100</v>
      </c>
      <c r="AF6">
        <v>100</v>
      </c>
      <c r="AG6">
        <v>100</v>
      </c>
      <c r="AH6">
        <v>100</v>
      </c>
      <c r="AI6">
        <v>100</v>
      </c>
      <c r="AJ6">
        <v>100</v>
      </c>
      <c r="AK6">
        <v>100</v>
      </c>
      <c r="AL6">
        <v>100</v>
      </c>
      <c r="AM6">
        <v>100</v>
      </c>
      <c r="AN6">
        <v>100</v>
      </c>
      <c r="AO6">
        <v>100</v>
      </c>
      <c r="AP6">
        <v>100</v>
      </c>
      <c r="AQ6">
        <v>100</v>
      </c>
      <c r="AR6">
        <v>100</v>
      </c>
      <c r="AS6">
        <v>100</v>
      </c>
      <c r="AT6">
        <v>100</v>
      </c>
      <c r="AU6">
        <v>100</v>
      </c>
      <c r="AV6">
        <v>100</v>
      </c>
      <c r="AW6">
        <v>100</v>
      </c>
      <c r="AX6">
        <v>100</v>
      </c>
      <c r="AY6">
        <v>100</v>
      </c>
      <c r="AZ6">
        <v>100</v>
      </c>
      <c r="BA6">
        <v>100</v>
      </c>
      <c r="BB6">
        <v>100</v>
      </c>
      <c r="BC6">
        <v>100</v>
      </c>
      <c r="BD6">
        <v>100</v>
      </c>
      <c r="BE6">
        <v>100</v>
      </c>
      <c r="BF6">
        <v>52</v>
      </c>
      <c r="BG6">
        <v>-1</v>
      </c>
      <c r="BH6">
        <v>-1</v>
      </c>
      <c r="BI6">
        <v>0</v>
      </c>
      <c r="BJ6">
        <v>0</v>
      </c>
      <c r="BK6">
        <v>0</v>
      </c>
    </row>
    <row r="7" spans="1:63" x14ac:dyDescent="0.25">
      <c r="A7" s="2">
        <v>6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-62</v>
      </c>
      <c r="N7">
        <v>-62</v>
      </c>
      <c r="O7">
        <v>-62</v>
      </c>
      <c r="P7">
        <v>-62</v>
      </c>
      <c r="Q7">
        <v>-62</v>
      </c>
      <c r="R7">
        <v>-62</v>
      </c>
      <c r="S7">
        <v>-62</v>
      </c>
      <c r="T7">
        <v>-62</v>
      </c>
      <c r="U7">
        <v>-62</v>
      </c>
      <c r="V7">
        <v>-62</v>
      </c>
      <c r="W7">
        <v>-62</v>
      </c>
      <c r="X7">
        <v>-62</v>
      </c>
      <c r="Y7">
        <v>-62</v>
      </c>
      <c r="Z7">
        <v>-62</v>
      </c>
      <c r="AA7">
        <v>-62</v>
      </c>
      <c r="AB7">
        <v>-62</v>
      </c>
      <c r="AC7">
        <v>-62</v>
      </c>
      <c r="AD7">
        <v>-62</v>
      </c>
      <c r="AE7">
        <v>-62</v>
      </c>
      <c r="AF7">
        <v>-62</v>
      </c>
      <c r="AG7">
        <v>-62</v>
      </c>
      <c r="AH7">
        <v>-62</v>
      </c>
      <c r="AI7">
        <v>-62</v>
      </c>
      <c r="AJ7">
        <v>-62</v>
      </c>
      <c r="AK7">
        <v>-62</v>
      </c>
      <c r="AL7">
        <v>-62</v>
      </c>
      <c r="AM7">
        <v>-62</v>
      </c>
      <c r="AN7">
        <v>-62</v>
      </c>
      <c r="AO7">
        <v>-62</v>
      </c>
      <c r="AP7">
        <v>-62</v>
      </c>
      <c r="AQ7">
        <v>-62</v>
      </c>
      <c r="AR7">
        <v>-62</v>
      </c>
      <c r="AS7">
        <v>-62</v>
      </c>
      <c r="AT7">
        <v>-62</v>
      </c>
      <c r="AU7">
        <v>-62</v>
      </c>
      <c r="AV7">
        <v>-62</v>
      </c>
      <c r="AW7">
        <v>-62</v>
      </c>
      <c r="AX7">
        <v>-62</v>
      </c>
      <c r="AY7">
        <v>-62</v>
      </c>
      <c r="AZ7">
        <v>-62</v>
      </c>
      <c r="BA7">
        <v>-62</v>
      </c>
      <c r="BB7">
        <v>-62</v>
      </c>
      <c r="BC7">
        <v>-113</v>
      </c>
      <c r="BD7">
        <v>-124</v>
      </c>
      <c r="BE7">
        <v>-125</v>
      </c>
      <c r="BF7">
        <v>-73</v>
      </c>
      <c r="BG7">
        <v>0</v>
      </c>
      <c r="BH7">
        <v>0</v>
      </c>
      <c r="BI7">
        <v>0</v>
      </c>
      <c r="BJ7">
        <v>0</v>
      </c>
      <c r="BK7">
        <v>0</v>
      </c>
    </row>
    <row r="8" spans="1:63" x14ac:dyDescent="0.25">
      <c r="A8" s="2">
        <v>7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-38</v>
      </c>
      <c r="N8">
        <v>-38</v>
      </c>
      <c r="O8">
        <v>-38</v>
      </c>
      <c r="P8">
        <v>-38</v>
      </c>
      <c r="Q8">
        <v>-38</v>
      </c>
      <c r="R8">
        <v>-38</v>
      </c>
      <c r="S8">
        <v>-38</v>
      </c>
      <c r="T8">
        <v>-38</v>
      </c>
      <c r="U8">
        <v>-38</v>
      </c>
      <c r="V8">
        <v>-38</v>
      </c>
      <c r="W8">
        <v>-38</v>
      </c>
      <c r="X8">
        <v>-38</v>
      </c>
      <c r="Y8">
        <v>-38</v>
      </c>
      <c r="Z8">
        <v>-38</v>
      </c>
      <c r="AA8">
        <v>-38</v>
      </c>
      <c r="AB8">
        <v>-38</v>
      </c>
      <c r="AC8">
        <v>-38</v>
      </c>
      <c r="AD8">
        <v>-38</v>
      </c>
      <c r="AE8">
        <v>-38</v>
      </c>
      <c r="AF8">
        <v>-38</v>
      </c>
      <c r="AG8">
        <v>-38</v>
      </c>
      <c r="AH8">
        <v>-38</v>
      </c>
      <c r="AI8">
        <v>-38</v>
      </c>
      <c r="AJ8">
        <v>-38</v>
      </c>
      <c r="AK8">
        <v>-38</v>
      </c>
      <c r="AL8">
        <v>-38</v>
      </c>
      <c r="AM8">
        <v>-38</v>
      </c>
      <c r="AN8">
        <v>-38</v>
      </c>
      <c r="AO8">
        <v>-38</v>
      </c>
      <c r="AP8">
        <v>-38</v>
      </c>
      <c r="AQ8">
        <v>-38</v>
      </c>
      <c r="AR8">
        <v>-38</v>
      </c>
      <c r="AS8">
        <v>-38</v>
      </c>
      <c r="AT8">
        <v>-38</v>
      </c>
      <c r="AU8">
        <v>-38</v>
      </c>
      <c r="AV8">
        <v>-38</v>
      </c>
      <c r="AW8">
        <v>-38</v>
      </c>
      <c r="AX8">
        <v>-38</v>
      </c>
      <c r="AY8">
        <v>-52</v>
      </c>
      <c r="AZ8">
        <v>-58</v>
      </c>
      <c r="BA8">
        <v>-63</v>
      </c>
      <c r="BB8">
        <v>-59</v>
      </c>
      <c r="BC8">
        <v>-13</v>
      </c>
      <c r="BD8">
        <v>-2</v>
      </c>
      <c r="BE8">
        <v>-1</v>
      </c>
      <c r="BF8">
        <v>-5</v>
      </c>
      <c r="BG8">
        <v>0</v>
      </c>
      <c r="BH8">
        <v>0</v>
      </c>
      <c r="BI8">
        <v>0</v>
      </c>
      <c r="BJ8">
        <v>0</v>
      </c>
      <c r="BK8">
        <v>0</v>
      </c>
    </row>
    <row r="9" spans="1:63" x14ac:dyDescent="0.25">
      <c r="A9" s="2">
        <v>8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-26</v>
      </c>
      <c r="N9">
        <v>-26</v>
      </c>
      <c r="O9">
        <v>-26</v>
      </c>
      <c r="P9">
        <v>-6</v>
      </c>
      <c r="Q9">
        <v>-6</v>
      </c>
      <c r="R9">
        <v>-6</v>
      </c>
      <c r="S9">
        <v>-6</v>
      </c>
      <c r="T9">
        <v>-6</v>
      </c>
      <c r="U9">
        <v>-6</v>
      </c>
      <c r="V9">
        <v>-6</v>
      </c>
      <c r="W9">
        <v>-6</v>
      </c>
      <c r="X9">
        <v>-6</v>
      </c>
      <c r="Y9">
        <v>-6</v>
      </c>
      <c r="Z9">
        <v>-6</v>
      </c>
      <c r="AA9">
        <v>-6</v>
      </c>
      <c r="AB9">
        <v>-6</v>
      </c>
      <c r="AC9">
        <v>-6</v>
      </c>
      <c r="AD9">
        <v>-6</v>
      </c>
      <c r="AE9">
        <v>-6</v>
      </c>
      <c r="AF9">
        <v>-6</v>
      </c>
      <c r="AG9">
        <v>-6</v>
      </c>
      <c r="AH9">
        <v>-6</v>
      </c>
      <c r="AI9">
        <v>-6</v>
      </c>
      <c r="AJ9">
        <v>-6</v>
      </c>
      <c r="AK9">
        <v>-6</v>
      </c>
      <c r="AL9">
        <v>-6</v>
      </c>
      <c r="AM9">
        <v>-6</v>
      </c>
      <c r="AN9">
        <v>-6</v>
      </c>
      <c r="AO9">
        <v>-6</v>
      </c>
      <c r="AP9">
        <v>-6</v>
      </c>
      <c r="AQ9">
        <v>-6</v>
      </c>
      <c r="AR9">
        <v>-6</v>
      </c>
      <c r="AS9">
        <v>-6</v>
      </c>
      <c r="AT9">
        <v>-6</v>
      </c>
      <c r="AU9">
        <v>-6</v>
      </c>
      <c r="AV9">
        <v>-6</v>
      </c>
      <c r="AW9">
        <v>-6</v>
      </c>
      <c r="AX9">
        <v>-6</v>
      </c>
      <c r="AY9">
        <v>-12</v>
      </c>
      <c r="AZ9">
        <v>-6</v>
      </c>
      <c r="BA9">
        <v>-1</v>
      </c>
      <c r="BB9">
        <v>-5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</row>
    <row r="10" spans="1:63" x14ac:dyDescent="0.25">
      <c r="A10" s="2">
        <v>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155</v>
      </c>
      <c r="Q10">
        <v>117</v>
      </c>
      <c r="R10">
        <v>117</v>
      </c>
      <c r="S10">
        <v>117</v>
      </c>
      <c r="T10">
        <v>117</v>
      </c>
      <c r="U10">
        <v>117</v>
      </c>
      <c r="V10">
        <v>117</v>
      </c>
      <c r="W10">
        <v>117</v>
      </c>
      <c r="X10">
        <v>117</v>
      </c>
      <c r="Y10">
        <v>117</v>
      </c>
      <c r="Z10">
        <v>117</v>
      </c>
      <c r="AA10">
        <v>117</v>
      </c>
      <c r="AB10">
        <v>117</v>
      </c>
      <c r="AC10">
        <v>117</v>
      </c>
      <c r="AD10">
        <v>117</v>
      </c>
      <c r="AE10">
        <v>117</v>
      </c>
      <c r="AF10">
        <v>117</v>
      </c>
      <c r="AG10">
        <v>117</v>
      </c>
      <c r="AH10">
        <v>117</v>
      </c>
      <c r="AI10">
        <v>117</v>
      </c>
      <c r="AJ10">
        <v>117</v>
      </c>
      <c r="AK10">
        <v>117</v>
      </c>
      <c r="AL10">
        <v>117</v>
      </c>
      <c r="AM10">
        <v>117</v>
      </c>
      <c r="AN10">
        <v>117</v>
      </c>
      <c r="AO10">
        <v>117</v>
      </c>
      <c r="AP10">
        <v>117</v>
      </c>
      <c r="AQ10">
        <v>117</v>
      </c>
      <c r="AR10">
        <v>117</v>
      </c>
      <c r="AS10">
        <v>117</v>
      </c>
      <c r="AT10">
        <v>117</v>
      </c>
      <c r="AU10">
        <v>-20</v>
      </c>
      <c r="AV10">
        <v>-20</v>
      </c>
      <c r="AW10">
        <v>-20</v>
      </c>
      <c r="AX10">
        <v>18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</row>
    <row r="11" spans="1:63" x14ac:dyDescent="0.25">
      <c r="A11" s="2">
        <v>10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-175</v>
      </c>
      <c r="Q11">
        <v>-122</v>
      </c>
      <c r="R11">
        <v>-122</v>
      </c>
      <c r="S11">
        <v>-122</v>
      </c>
      <c r="T11">
        <v>-122</v>
      </c>
      <c r="U11">
        <v>-122</v>
      </c>
      <c r="V11">
        <v>-122</v>
      </c>
      <c r="W11">
        <v>-122</v>
      </c>
      <c r="X11">
        <v>-122</v>
      </c>
      <c r="Y11">
        <v>-122</v>
      </c>
      <c r="Z11">
        <v>-122</v>
      </c>
      <c r="AA11">
        <v>-122</v>
      </c>
      <c r="AB11">
        <v>-122</v>
      </c>
      <c r="AC11">
        <v>-122</v>
      </c>
      <c r="AD11">
        <v>-122</v>
      </c>
      <c r="AE11">
        <v>-122</v>
      </c>
      <c r="AF11">
        <v>-122</v>
      </c>
      <c r="AG11">
        <v>-122</v>
      </c>
      <c r="AH11">
        <v>-122</v>
      </c>
      <c r="AI11">
        <v>-122</v>
      </c>
      <c r="AJ11">
        <v>-122</v>
      </c>
      <c r="AK11">
        <v>-122</v>
      </c>
      <c r="AL11">
        <v>-132</v>
      </c>
      <c r="AM11">
        <v>-103</v>
      </c>
      <c r="AN11">
        <v>-103</v>
      </c>
      <c r="AO11">
        <v>-103</v>
      </c>
      <c r="AP11">
        <v>-103</v>
      </c>
      <c r="AQ11">
        <v>-103</v>
      </c>
      <c r="AR11">
        <v>-103</v>
      </c>
      <c r="AS11">
        <v>-103</v>
      </c>
      <c r="AT11">
        <v>-103</v>
      </c>
      <c r="AU11">
        <v>3</v>
      </c>
      <c r="AV11">
        <v>1</v>
      </c>
      <c r="AW11">
        <v>0</v>
      </c>
      <c r="AX11">
        <v>-38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</row>
    <row r="12" spans="1:63" x14ac:dyDescent="0.25">
      <c r="A12" s="2">
        <v>11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80</v>
      </c>
      <c r="R12">
        <v>80</v>
      </c>
      <c r="S12">
        <v>80</v>
      </c>
      <c r="T12">
        <v>80</v>
      </c>
      <c r="U12">
        <v>80</v>
      </c>
      <c r="V12">
        <v>80</v>
      </c>
      <c r="W12">
        <v>80</v>
      </c>
      <c r="X12">
        <v>80</v>
      </c>
      <c r="Y12">
        <v>80</v>
      </c>
      <c r="Z12">
        <v>80</v>
      </c>
      <c r="AA12">
        <v>80</v>
      </c>
      <c r="AB12">
        <v>80</v>
      </c>
      <c r="AC12">
        <v>80</v>
      </c>
      <c r="AD12">
        <v>80</v>
      </c>
      <c r="AE12">
        <v>80</v>
      </c>
      <c r="AF12">
        <v>80</v>
      </c>
      <c r="AG12">
        <v>80</v>
      </c>
      <c r="AH12">
        <v>80</v>
      </c>
      <c r="AI12">
        <v>80</v>
      </c>
      <c r="AJ12">
        <v>80</v>
      </c>
      <c r="AK12">
        <v>80</v>
      </c>
      <c r="AL12">
        <v>-5</v>
      </c>
      <c r="AM12">
        <v>138</v>
      </c>
      <c r="AN12">
        <v>-32</v>
      </c>
      <c r="AO12">
        <v>-32</v>
      </c>
      <c r="AP12">
        <v>-32</v>
      </c>
      <c r="AQ12">
        <v>-32</v>
      </c>
      <c r="AR12">
        <v>-32</v>
      </c>
      <c r="AS12">
        <v>48</v>
      </c>
      <c r="AT12">
        <v>64</v>
      </c>
      <c r="AU12">
        <v>-3</v>
      </c>
      <c r="AV12">
        <v>-1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</row>
    <row r="13" spans="1:63" x14ac:dyDescent="0.25">
      <c r="A13" s="2">
        <v>12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25</v>
      </c>
      <c r="R13">
        <v>25</v>
      </c>
      <c r="S13">
        <v>25</v>
      </c>
      <c r="T13">
        <v>25</v>
      </c>
      <c r="U13">
        <v>25</v>
      </c>
      <c r="V13">
        <v>25</v>
      </c>
      <c r="W13">
        <v>25</v>
      </c>
      <c r="X13">
        <v>25</v>
      </c>
      <c r="Y13">
        <v>25</v>
      </c>
      <c r="Z13">
        <v>25</v>
      </c>
      <c r="AA13">
        <v>25</v>
      </c>
      <c r="AB13">
        <v>25</v>
      </c>
      <c r="AC13">
        <v>25</v>
      </c>
      <c r="AD13">
        <v>25</v>
      </c>
      <c r="AE13">
        <v>25</v>
      </c>
      <c r="AF13">
        <v>25</v>
      </c>
      <c r="AG13">
        <v>25</v>
      </c>
      <c r="AH13">
        <v>25</v>
      </c>
      <c r="AI13">
        <v>25</v>
      </c>
      <c r="AJ13">
        <v>25</v>
      </c>
      <c r="AK13">
        <v>25</v>
      </c>
      <c r="AL13">
        <v>0</v>
      </c>
      <c r="AM13">
        <v>-172</v>
      </c>
      <c r="AN13">
        <v>93</v>
      </c>
      <c r="AO13">
        <v>93</v>
      </c>
      <c r="AP13">
        <v>93</v>
      </c>
      <c r="AQ13">
        <v>46</v>
      </c>
      <c r="AR13">
        <v>106</v>
      </c>
      <c r="AS13">
        <v>-82</v>
      </c>
      <c r="AT13">
        <v>-93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</row>
    <row r="14" spans="1:63" x14ac:dyDescent="0.25">
      <c r="A14" s="2">
        <v>13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-114</v>
      </c>
      <c r="R14">
        <v>-114</v>
      </c>
      <c r="S14">
        <v>-114</v>
      </c>
      <c r="T14">
        <v>-114</v>
      </c>
      <c r="U14">
        <v>-114</v>
      </c>
      <c r="V14">
        <v>-114</v>
      </c>
      <c r="W14">
        <v>-114</v>
      </c>
      <c r="X14">
        <v>-114</v>
      </c>
      <c r="Y14">
        <v>-114</v>
      </c>
      <c r="Z14">
        <v>-114</v>
      </c>
      <c r="AA14">
        <v>-114</v>
      </c>
      <c r="AB14">
        <v>-114</v>
      </c>
      <c r="AC14">
        <v>-114</v>
      </c>
      <c r="AD14">
        <v>-114</v>
      </c>
      <c r="AE14">
        <v>-114</v>
      </c>
      <c r="AF14">
        <v>-114</v>
      </c>
      <c r="AG14">
        <v>-114</v>
      </c>
      <c r="AH14">
        <v>-114</v>
      </c>
      <c r="AI14">
        <v>-114</v>
      </c>
      <c r="AJ14">
        <v>-119</v>
      </c>
      <c r="AK14">
        <v>-112</v>
      </c>
      <c r="AL14">
        <v>0</v>
      </c>
      <c r="AM14">
        <v>0</v>
      </c>
      <c r="AN14">
        <v>-80</v>
      </c>
      <c r="AO14">
        <v>-80</v>
      </c>
      <c r="AP14">
        <v>-80</v>
      </c>
      <c r="AQ14">
        <v>-48</v>
      </c>
      <c r="AR14">
        <v>-107</v>
      </c>
      <c r="AS14">
        <v>0</v>
      </c>
      <c r="AT14">
        <v>-5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</row>
    <row r="15" spans="1:63" x14ac:dyDescent="0.25">
      <c r="A15" s="2">
        <v>14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279</v>
      </c>
      <c r="R15">
        <v>279</v>
      </c>
      <c r="S15">
        <v>279</v>
      </c>
      <c r="T15">
        <v>279</v>
      </c>
      <c r="U15">
        <v>279</v>
      </c>
      <c r="V15">
        <v>279</v>
      </c>
      <c r="W15">
        <v>279</v>
      </c>
      <c r="X15">
        <v>279</v>
      </c>
      <c r="Y15">
        <v>279</v>
      </c>
      <c r="Z15">
        <v>279</v>
      </c>
      <c r="AA15">
        <v>279</v>
      </c>
      <c r="AB15">
        <v>279</v>
      </c>
      <c r="AC15">
        <v>279</v>
      </c>
      <c r="AD15">
        <v>279</v>
      </c>
      <c r="AE15">
        <v>279</v>
      </c>
      <c r="AF15">
        <v>279</v>
      </c>
      <c r="AG15">
        <v>279</v>
      </c>
      <c r="AH15">
        <v>279</v>
      </c>
      <c r="AI15">
        <v>279</v>
      </c>
      <c r="AJ15">
        <v>-1</v>
      </c>
      <c r="AK15">
        <v>-8</v>
      </c>
      <c r="AL15">
        <v>0</v>
      </c>
      <c r="AM15">
        <v>0</v>
      </c>
      <c r="AN15">
        <v>115</v>
      </c>
      <c r="AO15">
        <v>160</v>
      </c>
      <c r="AP15">
        <v>-15</v>
      </c>
      <c r="AQ15">
        <v>0</v>
      </c>
      <c r="AR15">
        <v>-1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</row>
    <row r="16" spans="1:63" x14ac:dyDescent="0.25">
      <c r="A16" s="2">
        <v>15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-280</v>
      </c>
      <c r="R16">
        <v>-285</v>
      </c>
      <c r="S16">
        <v>-249</v>
      </c>
      <c r="T16">
        <v>-249</v>
      </c>
      <c r="U16">
        <v>-249</v>
      </c>
      <c r="V16">
        <v>-250</v>
      </c>
      <c r="W16">
        <v>-250</v>
      </c>
      <c r="X16">
        <v>-250</v>
      </c>
      <c r="Y16">
        <v>-250</v>
      </c>
      <c r="Z16">
        <v>-250</v>
      </c>
      <c r="AA16">
        <v>-250</v>
      </c>
      <c r="AB16">
        <v>-250</v>
      </c>
      <c r="AC16">
        <v>-250</v>
      </c>
      <c r="AD16">
        <v>-250</v>
      </c>
      <c r="AE16">
        <v>-250</v>
      </c>
      <c r="AF16">
        <v>-250</v>
      </c>
      <c r="AG16">
        <v>-250</v>
      </c>
      <c r="AH16">
        <v>-250</v>
      </c>
      <c r="AI16">
        <v>-250</v>
      </c>
      <c r="AJ16">
        <v>0</v>
      </c>
      <c r="AK16">
        <v>0</v>
      </c>
      <c r="AL16">
        <v>0</v>
      </c>
      <c r="AM16">
        <v>0</v>
      </c>
      <c r="AN16">
        <v>-130</v>
      </c>
      <c r="AO16">
        <v>-169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</row>
    <row r="17" spans="1:63" x14ac:dyDescent="0.25">
      <c r="A17" s="2">
        <v>16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-5</v>
      </c>
      <c r="R17">
        <v>0</v>
      </c>
      <c r="S17">
        <v>-36</v>
      </c>
      <c r="T17">
        <v>-36</v>
      </c>
      <c r="U17">
        <v>-36</v>
      </c>
      <c r="V17">
        <v>12</v>
      </c>
      <c r="W17">
        <v>12</v>
      </c>
      <c r="X17">
        <v>12</v>
      </c>
      <c r="Y17">
        <v>12</v>
      </c>
      <c r="Z17">
        <v>12</v>
      </c>
      <c r="AA17">
        <v>12</v>
      </c>
      <c r="AB17">
        <v>12</v>
      </c>
      <c r="AC17">
        <v>18</v>
      </c>
      <c r="AD17">
        <v>18</v>
      </c>
      <c r="AE17">
        <v>18</v>
      </c>
      <c r="AF17">
        <v>18</v>
      </c>
      <c r="AG17">
        <v>18</v>
      </c>
      <c r="AH17">
        <v>18</v>
      </c>
      <c r="AI17">
        <v>18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-6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</row>
    <row r="18" spans="1:63" x14ac:dyDescent="0.25">
      <c r="A18" s="2">
        <v>17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-41</v>
      </c>
      <c r="W18">
        <v>-8</v>
      </c>
      <c r="X18">
        <v>-8</v>
      </c>
      <c r="Y18">
        <v>-8</v>
      </c>
      <c r="Z18">
        <v>-8</v>
      </c>
      <c r="AA18">
        <v>-8</v>
      </c>
      <c r="AB18">
        <v>-8</v>
      </c>
      <c r="AC18">
        <v>-42</v>
      </c>
      <c r="AD18">
        <v>-35</v>
      </c>
      <c r="AE18">
        <v>-35</v>
      </c>
      <c r="AF18">
        <v>-35</v>
      </c>
      <c r="AG18">
        <v>-35</v>
      </c>
      <c r="AH18">
        <v>-35</v>
      </c>
      <c r="AI18">
        <v>-41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</row>
    <row r="19" spans="1:63" x14ac:dyDescent="0.25">
      <c r="A19" s="2">
        <v>18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-6</v>
      </c>
      <c r="W19">
        <v>59</v>
      </c>
      <c r="X19">
        <v>59</v>
      </c>
      <c r="Y19">
        <v>59</v>
      </c>
      <c r="Z19">
        <v>26</v>
      </c>
      <c r="AA19">
        <v>-38</v>
      </c>
      <c r="AB19">
        <v>9</v>
      </c>
      <c r="AC19">
        <v>-11</v>
      </c>
      <c r="AD19">
        <v>137</v>
      </c>
      <c r="AE19">
        <v>137</v>
      </c>
      <c r="AF19">
        <v>137</v>
      </c>
      <c r="AG19">
        <v>137</v>
      </c>
      <c r="AH19">
        <v>137</v>
      </c>
      <c r="AI19">
        <v>-12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</row>
    <row r="20" spans="1:63" x14ac:dyDescent="0.25">
      <c r="A20" s="2">
        <v>19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-98</v>
      </c>
      <c r="X20">
        <v>-3</v>
      </c>
      <c r="Y20">
        <v>-3</v>
      </c>
      <c r="Z20">
        <v>-65</v>
      </c>
      <c r="AA20">
        <v>-1</v>
      </c>
      <c r="AB20">
        <v>-48</v>
      </c>
      <c r="AC20">
        <v>0</v>
      </c>
      <c r="AD20">
        <v>-110</v>
      </c>
      <c r="AE20">
        <v>-40</v>
      </c>
      <c r="AF20">
        <v>-40</v>
      </c>
      <c r="AG20">
        <v>-40</v>
      </c>
      <c r="AH20">
        <v>-155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</row>
    <row r="21" spans="1:63" x14ac:dyDescent="0.25">
      <c r="A21" s="2">
        <v>20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-68</v>
      </c>
      <c r="Y21">
        <v>20</v>
      </c>
      <c r="Z21">
        <v>0</v>
      </c>
      <c r="AA21">
        <v>0</v>
      </c>
      <c r="AB21">
        <v>0</v>
      </c>
      <c r="AC21">
        <v>0</v>
      </c>
      <c r="AD21">
        <v>-45</v>
      </c>
      <c r="AE21">
        <v>0</v>
      </c>
      <c r="AF21">
        <v>-115</v>
      </c>
      <c r="AG21">
        <v>-15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</row>
    <row r="22" spans="1:63" x14ac:dyDescent="0.25">
      <c r="A22" s="2" t="s">
        <v>0</v>
      </c>
      <c r="B22">
        <v>2</v>
      </c>
      <c r="C22">
        <v>2</v>
      </c>
      <c r="D22">
        <v>2</v>
      </c>
      <c r="E22">
        <v>4</v>
      </c>
      <c r="F22">
        <v>4</v>
      </c>
      <c r="G22">
        <v>3</v>
      </c>
      <c r="H22">
        <v>3</v>
      </c>
      <c r="I22">
        <v>3</v>
      </c>
      <c r="J22">
        <v>4</v>
      </c>
      <c r="K22">
        <v>4</v>
      </c>
      <c r="L22">
        <v>4</v>
      </c>
      <c r="M22">
        <v>7</v>
      </c>
      <c r="N22">
        <v>7</v>
      </c>
      <c r="O22">
        <v>7</v>
      </c>
      <c r="P22">
        <v>9</v>
      </c>
      <c r="Q22">
        <v>15</v>
      </c>
      <c r="R22">
        <v>14</v>
      </c>
      <c r="S22">
        <v>15</v>
      </c>
      <c r="T22">
        <v>15</v>
      </c>
      <c r="U22">
        <v>15</v>
      </c>
      <c r="V22">
        <v>17</v>
      </c>
      <c r="W22">
        <v>18</v>
      </c>
      <c r="X22">
        <v>19</v>
      </c>
      <c r="Y22">
        <v>19</v>
      </c>
      <c r="Z22">
        <v>18</v>
      </c>
      <c r="AA22">
        <v>18</v>
      </c>
      <c r="AB22">
        <v>18</v>
      </c>
      <c r="AC22">
        <v>17</v>
      </c>
      <c r="AD22">
        <v>19</v>
      </c>
      <c r="AE22">
        <v>19</v>
      </c>
      <c r="AF22">
        <v>19</v>
      </c>
      <c r="AG22">
        <v>19</v>
      </c>
      <c r="AH22">
        <v>18</v>
      </c>
      <c r="AI22">
        <v>17</v>
      </c>
      <c r="AJ22">
        <v>13</v>
      </c>
      <c r="AK22">
        <v>13</v>
      </c>
      <c r="AL22">
        <v>10</v>
      </c>
      <c r="AM22">
        <v>11</v>
      </c>
      <c r="AN22">
        <v>14</v>
      </c>
      <c r="AO22">
        <v>15</v>
      </c>
      <c r="AP22">
        <v>13</v>
      </c>
      <c r="AQ22">
        <v>12</v>
      </c>
      <c r="AR22">
        <v>13</v>
      </c>
      <c r="AS22">
        <v>11</v>
      </c>
      <c r="AT22">
        <v>12</v>
      </c>
      <c r="AU22">
        <v>9</v>
      </c>
      <c r="AV22">
        <v>9</v>
      </c>
      <c r="AW22">
        <v>8</v>
      </c>
      <c r="AX22">
        <v>9</v>
      </c>
      <c r="AY22">
        <v>7</v>
      </c>
      <c r="AZ22">
        <v>7</v>
      </c>
      <c r="BA22">
        <v>7</v>
      </c>
      <c r="BB22">
        <v>7</v>
      </c>
      <c r="BC22">
        <v>6</v>
      </c>
      <c r="BD22">
        <v>6</v>
      </c>
      <c r="BE22">
        <v>6</v>
      </c>
      <c r="BF22">
        <v>6</v>
      </c>
      <c r="BG22">
        <v>4</v>
      </c>
      <c r="BH22">
        <v>4</v>
      </c>
      <c r="BI22">
        <v>2</v>
      </c>
      <c r="BJ22">
        <v>1</v>
      </c>
      <c r="BK22">
        <v>1</v>
      </c>
    </row>
    <row r="23" spans="1:63" x14ac:dyDescent="0.25">
      <c r="A23" s="2" t="s">
        <v>5</v>
      </c>
      <c r="B23">
        <v>-8</v>
      </c>
      <c r="C23">
        <v>-8</v>
      </c>
      <c r="D23">
        <v>-8</v>
      </c>
      <c r="E23">
        <v>-8</v>
      </c>
      <c r="F23">
        <v>-8</v>
      </c>
      <c r="G23">
        <v>-8</v>
      </c>
      <c r="H23">
        <v>-8</v>
      </c>
      <c r="I23">
        <v>-8</v>
      </c>
      <c r="J23">
        <v>-8</v>
      </c>
      <c r="K23">
        <v>-8</v>
      </c>
      <c r="L23">
        <v>-8</v>
      </c>
      <c r="M23">
        <v>-8</v>
      </c>
      <c r="N23">
        <v>-8</v>
      </c>
      <c r="O23">
        <v>-8</v>
      </c>
      <c r="P23">
        <v>-8</v>
      </c>
      <c r="Q23">
        <v>-8</v>
      </c>
      <c r="R23">
        <v>-8</v>
      </c>
      <c r="S23">
        <v>-8</v>
      </c>
      <c r="T23">
        <v>-8</v>
      </c>
      <c r="U23">
        <v>-8</v>
      </c>
      <c r="V23">
        <v>-8</v>
      </c>
      <c r="W23">
        <v>-8</v>
      </c>
      <c r="X23">
        <v>19</v>
      </c>
      <c r="Y23">
        <v>107</v>
      </c>
      <c r="Z23">
        <v>-8</v>
      </c>
      <c r="AA23">
        <v>-8</v>
      </c>
      <c r="AB23">
        <v>-8</v>
      </c>
      <c r="AC23">
        <v>-8</v>
      </c>
      <c r="AD23">
        <v>-8</v>
      </c>
      <c r="AE23">
        <v>107</v>
      </c>
      <c r="AF23">
        <v>-8</v>
      </c>
      <c r="AG23">
        <v>92</v>
      </c>
      <c r="AH23">
        <v>-8</v>
      </c>
      <c r="AI23">
        <v>-8</v>
      </c>
      <c r="AJ23">
        <v>-8</v>
      </c>
      <c r="AK23">
        <v>-8</v>
      </c>
      <c r="AL23">
        <v>-8</v>
      </c>
      <c r="AM23">
        <v>-8</v>
      </c>
      <c r="AN23">
        <v>-8</v>
      </c>
      <c r="AO23">
        <v>-8</v>
      </c>
      <c r="AP23">
        <v>-8</v>
      </c>
      <c r="AQ23">
        <v>-8</v>
      </c>
      <c r="AR23">
        <v>-8</v>
      </c>
      <c r="AS23">
        <v>-8</v>
      </c>
      <c r="AT23">
        <v>-8</v>
      </c>
      <c r="AU23">
        <v>-8</v>
      </c>
      <c r="AV23">
        <v>-8</v>
      </c>
      <c r="AW23">
        <v>-8</v>
      </c>
      <c r="AX23">
        <v>-8</v>
      </c>
      <c r="AY23">
        <v>-8</v>
      </c>
      <c r="AZ23">
        <v>-8</v>
      </c>
      <c r="BA23">
        <v>-8</v>
      </c>
      <c r="BB23">
        <v>-8</v>
      </c>
      <c r="BC23">
        <v>-8</v>
      </c>
      <c r="BD23">
        <v>-8</v>
      </c>
      <c r="BE23">
        <v>-8</v>
      </c>
      <c r="BF23">
        <v>-8</v>
      </c>
      <c r="BG23">
        <v>-8</v>
      </c>
      <c r="BH23">
        <v>-8</v>
      </c>
      <c r="BI23">
        <v>-8</v>
      </c>
      <c r="BJ23">
        <v>-1</v>
      </c>
      <c r="BK23">
        <v>-1</v>
      </c>
    </row>
    <row r="24" spans="1:63" x14ac:dyDescent="0.25">
      <c r="A24" s="2" t="s">
        <v>6</v>
      </c>
      <c r="B24">
        <v>-4</v>
      </c>
      <c r="C24">
        <v>-4</v>
      </c>
      <c r="D24">
        <v>-4</v>
      </c>
      <c r="E24">
        <v>-2</v>
      </c>
      <c r="F24">
        <v>-2</v>
      </c>
      <c r="G24">
        <v>-2.6666666666666665</v>
      </c>
      <c r="H24">
        <v>-2.6666666666666665</v>
      </c>
      <c r="I24">
        <v>-2.6666666666666665</v>
      </c>
      <c r="J24">
        <v>-2</v>
      </c>
      <c r="K24">
        <v>-2</v>
      </c>
      <c r="L24">
        <v>-2</v>
      </c>
      <c r="M24">
        <v>-1.1428571428571428</v>
      </c>
      <c r="N24">
        <v>-1.1428571428571428</v>
      </c>
      <c r="O24">
        <v>-1.1428571428571428</v>
      </c>
      <c r="P24">
        <v>-0.88888888888888884</v>
      </c>
      <c r="Q24">
        <v>-0.53333333333333333</v>
      </c>
      <c r="R24">
        <v>-0.5714285714285714</v>
      </c>
      <c r="S24">
        <v>-0.53333333333333333</v>
      </c>
      <c r="T24">
        <v>-0.53333333333333333</v>
      </c>
      <c r="U24">
        <v>-0.53333333333333333</v>
      </c>
      <c r="V24">
        <v>-0.47058823529411764</v>
      </c>
      <c r="W24">
        <v>-0.44444444444444442</v>
      </c>
      <c r="X24">
        <v>0.95</v>
      </c>
      <c r="Y24">
        <v>5.35</v>
      </c>
      <c r="Z24">
        <v>-0.44444444444444442</v>
      </c>
      <c r="AA24">
        <v>-0.44444444444444442</v>
      </c>
      <c r="AB24">
        <v>-0.44444444444444442</v>
      </c>
      <c r="AC24">
        <v>-0.47058823529411764</v>
      </c>
      <c r="AD24">
        <v>-0.42105263157894735</v>
      </c>
      <c r="AE24">
        <v>5.35</v>
      </c>
      <c r="AF24">
        <v>-0.42105263157894735</v>
      </c>
      <c r="AG24">
        <v>4.5999999999999996</v>
      </c>
      <c r="AH24">
        <v>-0.44444444444444442</v>
      </c>
      <c r="AI24">
        <v>-0.47058823529411764</v>
      </c>
      <c r="AJ24">
        <v>-0.61538461538461542</v>
      </c>
      <c r="AK24">
        <v>-0.61538461538461542</v>
      </c>
      <c r="AL24">
        <v>-0.8</v>
      </c>
      <c r="AM24">
        <v>-0.72727272727272729</v>
      </c>
      <c r="AN24">
        <v>-0.5714285714285714</v>
      </c>
      <c r="AO24">
        <v>-0.53333333333333333</v>
      </c>
      <c r="AP24">
        <v>-0.61538461538461542</v>
      </c>
      <c r="AQ24">
        <v>-0.66666666666666663</v>
      </c>
      <c r="AR24">
        <v>-0.61538461538461542</v>
      </c>
      <c r="AS24">
        <v>-0.72727272727272729</v>
      </c>
      <c r="AT24">
        <v>-0.66666666666666663</v>
      </c>
      <c r="AU24">
        <v>-0.88888888888888884</v>
      </c>
      <c r="AV24">
        <v>-0.88888888888888884</v>
      </c>
      <c r="AW24">
        <v>-1</v>
      </c>
      <c r="AX24">
        <v>-0.88888888888888884</v>
      </c>
      <c r="AY24">
        <v>-1.1428571428571428</v>
      </c>
      <c r="AZ24">
        <v>-1.1428571428571428</v>
      </c>
      <c r="BA24">
        <v>-1.1428571428571428</v>
      </c>
      <c r="BB24">
        <v>-1.1428571428571428</v>
      </c>
      <c r="BC24">
        <v>-1.3333333333333333</v>
      </c>
      <c r="BD24">
        <v>-1.3333333333333333</v>
      </c>
      <c r="BE24">
        <v>-1.3333333333333333</v>
      </c>
      <c r="BF24">
        <v>-1.3333333333333333</v>
      </c>
      <c r="BG24">
        <v>-2</v>
      </c>
      <c r="BH24">
        <v>-2</v>
      </c>
      <c r="BI24">
        <v>-4</v>
      </c>
      <c r="BJ24">
        <v>-1</v>
      </c>
      <c r="BK24">
        <v>-1</v>
      </c>
    </row>
    <row r="26" spans="1:63" s="1" customFormat="1" x14ac:dyDescent="0.25">
      <c r="A26" s="1" t="s">
        <v>19</v>
      </c>
      <c r="B26" s="1">
        <v>1</v>
      </c>
      <c r="C26" s="1">
        <v>2</v>
      </c>
      <c r="D26" s="1">
        <v>3</v>
      </c>
      <c r="E26" s="1">
        <v>4</v>
      </c>
      <c r="F26" s="1">
        <v>5</v>
      </c>
      <c r="G26" s="1">
        <v>6</v>
      </c>
      <c r="H26" s="1">
        <v>7</v>
      </c>
      <c r="I26" s="1">
        <v>8</v>
      </c>
      <c r="J26" s="1">
        <v>9</v>
      </c>
      <c r="K26" s="1">
        <v>10</v>
      </c>
      <c r="L26" s="1">
        <v>11</v>
      </c>
      <c r="M26" s="1">
        <v>12</v>
      </c>
      <c r="N26" s="1">
        <v>13</v>
      </c>
      <c r="O26" s="1">
        <v>14</v>
      </c>
      <c r="P26" s="1">
        <v>15</v>
      </c>
      <c r="Q26" s="1">
        <v>16</v>
      </c>
      <c r="R26" s="1">
        <v>17</v>
      </c>
      <c r="S26" s="1">
        <v>18</v>
      </c>
      <c r="T26" s="1">
        <v>19</v>
      </c>
      <c r="U26" s="1">
        <v>20</v>
      </c>
      <c r="V26" s="1">
        <v>21</v>
      </c>
      <c r="W26" s="1">
        <v>22</v>
      </c>
      <c r="X26" s="1">
        <v>23</v>
      </c>
      <c r="Y26" s="1">
        <v>24</v>
      </c>
      <c r="Z26" s="1">
        <v>25</v>
      </c>
      <c r="AA26" s="1">
        <v>26</v>
      </c>
      <c r="AB26" s="1">
        <v>27</v>
      </c>
      <c r="AC26" s="1">
        <v>28</v>
      </c>
      <c r="AD26" s="1">
        <v>29</v>
      </c>
      <c r="AE26" s="1">
        <v>30</v>
      </c>
      <c r="AF26" s="1">
        <v>31</v>
      </c>
      <c r="AG26" s="1">
        <v>32</v>
      </c>
      <c r="AH26" s="1">
        <v>33</v>
      </c>
      <c r="AI26" s="1">
        <v>34</v>
      </c>
      <c r="AJ26" s="1">
        <v>35</v>
      </c>
      <c r="AK26" s="1">
        <v>36</v>
      </c>
      <c r="AL26" s="1">
        <v>37</v>
      </c>
      <c r="AM26" s="1">
        <v>38</v>
      </c>
      <c r="AN26" s="1">
        <v>39</v>
      </c>
      <c r="AO26" s="1">
        <v>40</v>
      </c>
      <c r="AP26" s="1">
        <v>41</v>
      </c>
      <c r="AQ26" s="1">
        <v>42</v>
      </c>
      <c r="AR26" s="1">
        <v>43</v>
      </c>
      <c r="AS26" s="1">
        <v>44</v>
      </c>
      <c r="AT26" s="1">
        <v>45</v>
      </c>
      <c r="AU26" s="1">
        <v>46</v>
      </c>
      <c r="AV26" s="1">
        <v>47</v>
      </c>
      <c r="AW26" s="1">
        <v>48</v>
      </c>
      <c r="AX26" s="1">
        <v>49</v>
      </c>
      <c r="AY26" s="1">
        <v>50</v>
      </c>
      <c r="AZ26" s="1">
        <v>51</v>
      </c>
      <c r="BA26" s="1">
        <v>52</v>
      </c>
      <c r="BB26" s="1">
        <v>53</v>
      </c>
      <c r="BC26" s="1">
        <v>54</v>
      </c>
      <c r="BD26" s="1">
        <v>55</v>
      </c>
      <c r="BE26" s="1">
        <v>56</v>
      </c>
      <c r="BF26" s="1">
        <v>57</v>
      </c>
      <c r="BG26" s="1">
        <v>58</v>
      </c>
    </row>
    <row r="27" spans="1:63" x14ac:dyDescent="0.25">
      <c r="A27" s="2">
        <v>1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</row>
    <row r="28" spans="1:63" x14ac:dyDescent="0.25">
      <c r="A28" s="2">
        <v>2</v>
      </c>
      <c r="B28">
        <v>-18</v>
      </c>
      <c r="C28">
        <v>-79</v>
      </c>
      <c r="D28">
        <v>-61</v>
      </c>
      <c r="E28">
        <v>-61</v>
      </c>
      <c r="F28">
        <v>-61</v>
      </c>
      <c r="G28">
        <v>-61</v>
      </c>
      <c r="H28">
        <v>-61</v>
      </c>
      <c r="I28">
        <v>-61</v>
      </c>
      <c r="J28">
        <v>-61</v>
      </c>
      <c r="K28">
        <v>-61</v>
      </c>
      <c r="L28">
        <v>-61</v>
      </c>
      <c r="M28">
        <v>-61</v>
      </c>
      <c r="N28">
        <v>-61</v>
      </c>
      <c r="O28">
        <v>-61</v>
      </c>
      <c r="P28">
        <v>-61</v>
      </c>
      <c r="Q28">
        <v>-61</v>
      </c>
      <c r="R28">
        <v>-61</v>
      </c>
      <c r="S28">
        <v>-61</v>
      </c>
      <c r="T28">
        <v>-61</v>
      </c>
      <c r="U28">
        <v>-61</v>
      </c>
      <c r="V28">
        <v>-61</v>
      </c>
      <c r="W28">
        <v>-61</v>
      </c>
      <c r="X28">
        <v>-61</v>
      </c>
      <c r="Y28">
        <v>-61</v>
      </c>
      <c r="Z28">
        <v>-61</v>
      </c>
      <c r="AA28">
        <v>-61</v>
      </c>
      <c r="AB28">
        <v>-61</v>
      </c>
      <c r="AC28">
        <v>-61</v>
      </c>
      <c r="AD28">
        <v>-61</v>
      </c>
      <c r="AE28">
        <v>-61</v>
      </c>
      <c r="AF28">
        <v>-61</v>
      </c>
      <c r="AG28">
        <v>-61</v>
      </c>
      <c r="AH28">
        <v>-61</v>
      </c>
      <c r="AI28">
        <v>-61</v>
      </c>
      <c r="AJ28">
        <v>-61</v>
      </c>
      <c r="AK28">
        <v>-61</v>
      </c>
      <c r="AL28">
        <v>-61</v>
      </c>
      <c r="AM28">
        <v>-61</v>
      </c>
      <c r="AN28">
        <v>-61</v>
      </c>
      <c r="AO28">
        <v>-61</v>
      </c>
      <c r="AP28">
        <v>-61</v>
      </c>
      <c r="AQ28">
        <v>-61</v>
      </c>
      <c r="AR28">
        <v>-61</v>
      </c>
      <c r="AS28">
        <v>-61</v>
      </c>
      <c r="AT28">
        <v>-61</v>
      </c>
      <c r="AU28">
        <v>-61</v>
      </c>
      <c r="AV28">
        <v>-61</v>
      </c>
      <c r="AW28">
        <v>-61</v>
      </c>
      <c r="AX28">
        <v>-61</v>
      </c>
      <c r="AY28">
        <v>-114</v>
      </c>
      <c r="AZ28">
        <v>-106</v>
      </c>
      <c r="BA28">
        <v>-45</v>
      </c>
      <c r="BB28">
        <v>-45</v>
      </c>
      <c r="BC28">
        <v>-45</v>
      </c>
      <c r="BD28">
        <v>-45</v>
      </c>
      <c r="BE28">
        <v>-45</v>
      </c>
      <c r="BF28">
        <v>-45</v>
      </c>
      <c r="BG28">
        <v>-8</v>
      </c>
    </row>
    <row r="29" spans="1:63" x14ac:dyDescent="0.25">
      <c r="A29" s="2">
        <v>3</v>
      </c>
      <c r="B29">
        <v>0</v>
      </c>
      <c r="C29">
        <v>-35</v>
      </c>
      <c r="D29">
        <v>-53</v>
      </c>
      <c r="E29">
        <v>-28</v>
      </c>
      <c r="F29">
        <v>-28</v>
      </c>
      <c r="G29">
        <v>-28</v>
      </c>
      <c r="H29">
        <v>-28</v>
      </c>
      <c r="I29">
        <v>-28</v>
      </c>
      <c r="J29">
        <v>-28</v>
      </c>
      <c r="K29">
        <v>-28</v>
      </c>
      <c r="L29">
        <v>-28</v>
      </c>
      <c r="M29">
        <v>-28</v>
      </c>
      <c r="N29">
        <v>-28</v>
      </c>
      <c r="O29">
        <v>-28</v>
      </c>
      <c r="P29">
        <v>-28</v>
      </c>
      <c r="Q29">
        <v>-28</v>
      </c>
      <c r="R29">
        <v>-28</v>
      </c>
      <c r="S29">
        <v>-28</v>
      </c>
      <c r="T29">
        <v>-28</v>
      </c>
      <c r="U29">
        <v>-28</v>
      </c>
      <c r="V29">
        <v>-28</v>
      </c>
      <c r="W29">
        <v>-28</v>
      </c>
      <c r="X29">
        <v>-28</v>
      </c>
      <c r="Y29">
        <v>-28</v>
      </c>
      <c r="Z29">
        <v>-28</v>
      </c>
      <c r="AA29">
        <v>-28</v>
      </c>
      <c r="AB29">
        <v>-28</v>
      </c>
      <c r="AC29">
        <v>-28</v>
      </c>
      <c r="AD29">
        <v>-28</v>
      </c>
      <c r="AE29">
        <v>-28</v>
      </c>
      <c r="AF29">
        <v>-28</v>
      </c>
      <c r="AG29">
        <v>-28</v>
      </c>
      <c r="AH29">
        <v>-28</v>
      </c>
      <c r="AI29">
        <v>-28</v>
      </c>
      <c r="AJ29">
        <v>-28</v>
      </c>
      <c r="AK29">
        <v>-28</v>
      </c>
      <c r="AL29">
        <v>-28</v>
      </c>
      <c r="AM29">
        <v>-28</v>
      </c>
      <c r="AN29">
        <v>-28</v>
      </c>
      <c r="AO29">
        <v>-28</v>
      </c>
      <c r="AP29">
        <v>-28</v>
      </c>
      <c r="AQ29">
        <v>-28</v>
      </c>
      <c r="AR29">
        <v>-28</v>
      </c>
      <c r="AS29">
        <v>-28</v>
      </c>
      <c r="AT29">
        <v>-28</v>
      </c>
      <c r="AU29">
        <v>-28</v>
      </c>
      <c r="AV29">
        <v>-28</v>
      </c>
      <c r="AW29">
        <v>-28</v>
      </c>
      <c r="AX29">
        <v>-28</v>
      </c>
      <c r="AY29">
        <v>0</v>
      </c>
      <c r="AZ29">
        <v>-8</v>
      </c>
      <c r="BA29">
        <v>-52</v>
      </c>
      <c r="BB29">
        <v>-56</v>
      </c>
      <c r="BC29">
        <v>-23</v>
      </c>
      <c r="BD29">
        <v>-23</v>
      </c>
      <c r="BE29">
        <v>-23</v>
      </c>
      <c r="BF29">
        <v>-23</v>
      </c>
      <c r="BG29">
        <v>0</v>
      </c>
    </row>
    <row r="30" spans="1:63" x14ac:dyDescent="0.25">
      <c r="A30" s="2">
        <v>4</v>
      </c>
      <c r="B30">
        <v>0</v>
      </c>
      <c r="C30">
        <v>0</v>
      </c>
      <c r="D30">
        <v>0</v>
      </c>
      <c r="E30">
        <v>60</v>
      </c>
      <c r="F30">
        <v>60</v>
      </c>
      <c r="G30">
        <v>60</v>
      </c>
      <c r="H30">
        <v>60</v>
      </c>
      <c r="I30">
        <v>60</v>
      </c>
      <c r="J30">
        <v>60</v>
      </c>
      <c r="K30">
        <v>60</v>
      </c>
      <c r="L30">
        <v>60</v>
      </c>
      <c r="M30">
        <v>60</v>
      </c>
      <c r="N30">
        <v>60</v>
      </c>
      <c r="O30">
        <v>60</v>
      </c>
      <c r="P30">
        <v>60</v>
      </c>
      <c r="Q30">
        <v>60</v>
      </c>
      <c r="R30">
        <v>60</v>
      </c>
      <c r="S30">
        <v>60</v>
      </c>
      <c r="T30">
        <v>60</v>
      </c>
      <c r="U30">
        <v>60</v>
      </c>
      <c r="V30">
        <v>60</v>
      </c>
      <c r="W30">
        <v>60</v>
      </c>
      <c r="X30">
        <v>60</v>
      </c>
      <c r="Y30">
        <v>60</v>
      </c>
      <c r="Z30">
        <v>60</v>
      </c>
      <c r="AA30">
        <v>60</v>
      </c>
      <c r="AB30">
        <v>60</v>
      </c>
      <c r="AC30">
        <v>60</v>
      </c>
      <c r="AD30">
        <v>60</v>
      </c>
      <c r="AE30">
        <v>60</v>
      </c>
      <c r="AF30">
        <v>60</v>
      </c>
      <c r="AG30">
        <v>60</v>
      </c>
      <c r="AH30">
        <v>60</v>
      </c>
      <c r="AI30">
        <v>60</v>
      </c>
      <c r="AJ30">
        <v>60</v>
      </c>
      <c r="AK30">
        <v>60</v>
      </c>
      <c r="AL30">
        <v>60</v>
      </c>
      <c r="AM30">
        <v>60</v>
      </c>
      <c r="AN30">
        <v>60</v>
      </c>
      <c r="AO30">
        <v>60</v>
      </c>
      <c r="AP30">
        <v>60</v>
      </c>
      <c r="AQ30">
        <v>60</v>
      </c>
      <c r="AR30">
        <v>60</v>
      </c>
      <c r="AS30">
        <v>60</v>
      </c>
      <c r="AT30">
        <v>60</v>
      </c>
      <c r="AU30">
        <v>60</v>
      </c>
      <c r="AV30">
        <v>60</v>
      </c>
      <c r="AW30">
        <v>60</v>
      </c>
      <c r="AX30">
        <v>60</v>
      </c>
      <c r="AY30">
        <v>0</v>
      </c>
      <c r="AZ30">
        <v>0</v>
      </c>
      <c r="BA30">
        <v>-17</v>
      </c>
      <c r="BB30">
        <v>-13</v>
      </c>
      <c r="BC30">
        <v>-45</v>
      </c>
      <c r="BD30">
        <v>-45</v>
      </c>
      <c r="BE30">
        <v>-45</v>
      </c>
      <c r="BF30">
        <v>-46</v>
      </c>
      <c r="BG30">
        <v>0</v>
      </c>
    </row>
    <row r="31" spans="1:63" x14ac:dyDescent="0.25">
      <c r="A31" s="2">
        <v>5</v>
      </c>
      <c r="B31">
        <v>0</v>
      </c>
      <c r="C31">
        <v>0</v>
      </c>
      <c r="D31">
        <v>0</v>
      </c>
      <c r="E31">
        <v>-10</v>
      </c>
      <c r="F31">
        <v>-10</v>
      </c>
      <c r="G31">
        <v>-10</v>
      </c>
      <c r="H31">
        <v>-10</v>
      </c>
      <c r="I31">
        <v>-10</v>
      </c>
      <c r="J31">
        <v>-10</v>
      </c>
      <c r="K31">
        <v>-10</v>
      </c>
      <c r="L31">
        <v>-10</v>
      </c>
      <c r="M31">
        <v>-10</v>
      </c>
      <c r="N31">
        <v>-10</v>
      </c>
      <c r="O31">
        <v>-10</v>
      </c>
      <c r="P31">
        <v>-10</v>
      </c>
      <c r="Q31">
        <v>-10</v>
      </c>
      <c r="R31">
        <v>-10</v>
      </c>
      <c r="S31">
        <v>-10</v>
      </c>
      <c r="T31">
        <v>-10</v>
      </c>
      <c r="U31">
        <v>-10</v>
      </c>
      <c r="V31">
        <v>-10</v>
      </c>
      <c r="W31">
        <v>-10</v>
      </c>
      <c r="X31">
        <v>-10</v>
      </c>
      <c r="Y31">
        <v>-10</v>
      </c>
      <c r="Z31">
        <v>-10</v>
      </c>
      <c r="AA31">
        <v>-10</v>
      </c>
      <c r="AB31">
        <v>-10</v>
      </c>
      <c r="AC31">
        <v>-10</v>
      </c>
      <c r="AD31">
        <v>-10</v>
      </c>
      <c r="AE31">
        <v>-10</v>
      </c>
      <c r="AF31">
        <v>-10</v>
      </c>
      <c r="AG31">
        <v>-10</v>
      </c>
      <c r="AH31">
        <v>-10</v>
      </c>
      <c r="AI31">
        <v>-10</v>
      </c>
      <c r="AJ31">
        <v>-10</v>
      </c>
      <c r="AK31">
        <v>-10</v>
      </c>
      <c r="AL31">
        <v>-10</v>
      </c>
      <c r="AM31">
        <v>-10</v>
      </c>
      <c r="AN31">
        <v>-10</v>
      </c>
      <c r="AO31">
        <v>-10</v>
      </c>
      <c r="AP31">
        <v>-10</v>
      </c>
      <c r="AQ31">
        <v>-10</v>
      </c>
      <c r="AR31">
        <v>-10</v>
      </c>
      <c r="AS31">
        <v>-10</v>
      </c>
      <c r="AT31">
        <v>-10</v>
      </c>
      <c r="AU31">
        <v>-63</v>
      </c>
      <c r="AV31">
        <v>-54</v>
      </c>
      <c r="AW31">
        <v>-51</v>
      </c>
      <c r="AX31">
        <v>-42</v>
      </c>
      <c r="AY31">
        <v>0</v>
      </c>
      <c r="AZ31">
        <v>0</v>
      </c>
      <c r="BA31">
        <v>0</v>
      </c>
      <c r="BB31">
        <v>0</v>
      </c>
      <c r="BC31">
        <v>-1</v>
      </c>
      <c r="BD31">
        <v>-1</v>
      </c>
      <c r="BE31">
        <v>-1</v>
      </c>
      <c r="BF31">
        <v>0</v>
      </c>
      <c r="BG31">
        <v>0</v>
      </c>
    </row>
    <row r="32" spans="1:63" x14ac:dyDescent="0.25">
      <c r="A32" s="2">
        <v>6</v>
      </c>
      <c r="B32">
        <v>0</v>
      </c>
      <c r="C32">
        <v>0</v>
      </c>
      <c r="D32">
        <v>0</v>
      </c>
      <c r="E32">
        <v>-75</v>
      </c>
      <c r="F32">
        <v>-71</v>
      </c>
      <c r="G32">
        <v>-74</v>
      </c>
      <c r="H32">
        <v>-46</v>
      </c>
      <c r="I32">
        <v>-46</v>
      </c>
      <c r="J32">
        <v>-46</v>
      </c>
      <c r="K32">
        <v>-46</v>
      </c>
      <c r="L32">
        <v>-46</v>
      </c>
      <c r="M32">
        <v>-46</v>
      </c>
      <c r="N32">
        <v>-46</v>
      </c>
      <c r="O32">
        <v>-46</v>
      </c>
      <c r="P32">
        <v>-46</v>
      </c>
      <c r="Q32">
        <v>-46</v>
      </c>
      <c r="R32">
        <v>-46</v>
      </c>
      <c r="S32">
        <v>-46</v>
      </c>
      <c r="T32">
        <v>-46</v>
      </c>
      <c r="U32">
        <v>-46</v>
      </c>
      <c r="V32">
        <v>-46</v>
      </c>
      <c r="W32">
        <v>-46</v>
      </c>
      <c r="X32">
        <v>-46</v>
      </c>
      <c r="Y32">
        <v>-46</v>
      </c>
      <c r="Z32">
        <v>-46</v>
      </c>
      <c r="AA32">
        <v>-46</v>
      </c>
      <c r="AB32">
        <v>-46</v>
      </c>
      <c r="AC32">
        <v>-46</v>
      </c>
      <c r="AD32">
        <v>-46</v>
      </c>
      <c r="AE32">
        <v>-46</v>
      </c>
      <c r="AF32">
        <v>-46</v>
      </c>
      <c r="AG32">
        <v>-46</v>
      </c>
      <c r="AH32">
        <v>-46</v>
      </c>
      <c r="AI32">
        <v>-46</v>
      </c>
      <c r="AJ32">
        <v>-46</v>
      </c>
      <c r="AK32">
        <v>-46</v>
      </c>
      <c r="AL32">
        <v>-46</v>
      </c>
      <c r="AM32">
        <v>-46</v>
      </c>
      <c r="AN32">
        <v>-46</v>
      </c>
      <c r="AO32">
        <v>-46</v>
      </c>
      <c r="AP32">
        <v>-46</v>
      </c>
      <c r="AQ32">
        <v>-46</v>
      </c>
      <c r="AR32">
        <v>-46</v>
      </c>
      <c r="AS32">
        <v>-46</v>
      </c>
      <c r="AT32">
        <v>-46</v>
      </c>
      <c r="AU32">
        <v>-22</v>
      </c>
      <c r="AV32">
        <v>-31</v>
      </c>
      <c r="AW32">
        <v>-34</v>
      </c>
      <c r="AX32">
        <v>-38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</row>
    <row r="33" spans="1:59" x14ac:dyDescent="0.25">
      <c r="A33" s="2">
        <v>7</v>
      </c>
      <c r="B33">
        <v>0</v>
      </c>
      <c r="C33">
        <v>0</v>
      </c>
      <c r="D33">
        <v>0</v>
      </c>
      <c r="E33">
        <v>0</v>
      </c>
      <c r="F33">
        <v>-4</v>
      </c>
      <c r="G33">
        <v>-1</v>
      </c>
      <c r="H33">
        <v>49</v>
      </c>
      <c r="I33">
        <v>49</v>
      </c>
      <c r="J33">
        <v>49</v>
      </c>
      <c r="K33">
        <v>49</v>
      </c>
      <c r="L33">
        <v>49</v>
      </c>
      <c r="M33">
        <v>49</v>
      </c>
      <c r="N33">
        <v>49</v>
      </c>
      <c r="O33">
        <v>49</v>
      </c>
      <c r="P33">
        <v>49</v>
      </c>
      <c r="Q33">
        <v>49</v>
      </c>
      <c r="R33">
        <v>49</v>
      </c>
      <c r="S33">
        <v>49</v>
      </c>
      <c r="T33">
        <v>49</v>
      </c>
      <c r="U33">
        <v>49</v>
      </c>
      <c r="V33">
        <v>49</v>
      </c>
      <c r="W33">
        <v>49</v>
      </c>
      <c r="X33">
        <v>49</v>
      </c>
      <c r="Y33">
        <v>49</v>
      </c>
      <c r="Z33">
        <v>49</v>
      </c>
      <c r="AA33">
        <v>49</v>
      </c>
      <c r="AB33">
        <v>49</v>
      </c>
      <c r="AC33">
        <v>49</v>
      </c>
      <c r="AD33">
        <v>49</v>
      </c>
      <c r="AE33">
        <v>49</v>
      </c>
      <c r="AF33">
        <v>49</v>
      </c>
      <c r="AG33">
        <v>49</v>
      </c>
      <c r="AH33">
        <v>49</v>
      </c>
      <c r="AI33">
        <v>49</v>
      </c>
      <c r="AJ33">
        <v>49</v>
      </c>
      <c r="AK33">
        <v>49</v>
      </c>
      <c r="AL33">
        <v>49</v>
      </c>
      <c r="AM33">
        <v>49</v>
      </c>
      <c r="AN33">
        <v>49</v>
      </c>
      <c r="AO33">
        <v>49</v>
      </c>
      <c r="AP33">
        <v>49</v>
      </c>
      <c r="AQ33">
        <v>-28</v>
      </c>
      <c r="AR33">
        <v>7</v>
      </c>
      <c r="AS33">
        <v>-29</v>
      </c>
      <c r="AT33">
        <v>-5</v>
      </c>
      <c r="AU33">
        <v>0</v>
      </c>
      <c r="AV33">
        <v>0</v>
      </c>
      <c r="AW33">
        <v>0</v>
      </c>
      <c r="AX33">
        <v>-5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</row>
    <row r="34" spans="1:59" x14ac:dyDescent="0.25">
      <c r="A34" s="2">
        <v>8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-53</v>
      </c>
      <c r="I34">
        <v>-53</v>
      </c>
      <c r="J34">
        <v>-53</v>
      </c>
      <c r="K34">
        <v>-53</v>
      </c>
      <c r="L34">
        <v>-53</v>
      </c>
      <c r="M34">
        <v>-53</v>
      </c>
      <c r="N34">
        <v>-53</v>
      </c>
      <c r="O34">
        <v>-53</v>
      </c>
      <c r="P34">
        <v>-53</v>
      </c>
      <c r="Q34">
        <v>-53</v>
      </c>
      <c r="R34">
        <v>-53</v>
      </c>
      <c r="S34">
        <v>-53</v>
      </c>
      <c r="T34">
        <v>-53</v>
      </c>
      <c r="U34">
        <v>-53</v>
      </c>
      <c r="V34">
        <v>-53</v>
      </c>
      <c r="W34">
        <v>-53</v>
      </c>
      <c r="X34">
        <v>-53</v>
      </c>
      <c r="Y34">
        <v>-53</v>
      </c>
      <c r="Z34">
        <v>-53</v>
      </c>
      <c r="AA34">
        <v>-53</v>
      </c>
      <c r="AB34">
        <v>-53</v>
      </c>
      <c r="AC34">
        <v>-53</v>
      </c>
      <c r="AD34">
        <v>-53</v>
      </c>
      <c r="AE34">
        <v>-53</v>
      </c>
      <c r="AF34">
        <v>-53</v>
      </c>
      <c r="AG34">
        <v>-53</v>
      </c>
      <c r="AH34">
        <v>-53</v>
      </c>
      <c r="AI34">
        <v>-53</v>
      </c>
      <c r="AJ34">
        <v>-53</v>
      </c>
      <c r="AK34">
        <v>-77</v>
      </c>
      <c r="AL34">
        <v>-50</v>
      </c>
      <c r="AM34">
        <v>-50</v>
      </c>
      <c r="AN34">
        <v>-50</v>
      </c>
      <c r="AO34">
        <v>-50</v>
      </c>
      <c r="AP34">
        <v>-78</v>
      </c>
      <c r="AQ34">
        <v>-1</v>
      </c>
      <c r="AR34">
        <v>-32</v>
      </c>
      <c r="AS34">
        <v>0</v>
      </c>
      <c r="AT34">
        <v>-24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</row>
    <row r="35" spans="1:59" x14ac:dyDescent="0.25">
      <c r="A35" s="2">
        <v>9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-24</v>
      </c>
      <c r="I35">
        <v>-13</v>
      </c>
      <c r="J35">
        <v>-13</v>
      </c>
      <c r="K35">
        <v>-13</v>
      </c>
      <c r="L35">
        <v>-13</v>
      </c>
      <c r="M35">
        <v>-13</v>
      </c>
      <c r="N35">
        <v>-13</v>
      </c>
      <c r="O35">
        <v>-13</v>
      </c>
      <c r="P35">
        <v>-13</v>
      </c>
      <c r="Q35">
        <v>-13</v>
      </c>
      <c r="R35">
        <v>-13</v>
      </c>
      <c r="S35">
        <v>-13</v>
      </c>
      <c r="T35">
        <v>-13</v>
      </c>
      <c r="U35">
        <v>-13</v>
      </c>
      <c r="V35">
        <v>-13</v>
      </c>
      <c r="W35">
        <v>-13</v>
      </c>
      <c r="X35">
        <v>-13</v>
      </c>
      <c r="Y35">
        <v>-13</v>
      </c>
      <c r="Z35">
        <v>-13</v>
      </c>
      <c r="AA35">
        <v>-13</v>
      </c>
      <c r="AB35">
        <v>-13</v>
      </c>
      <c r="AC35">
        <v>-13</v>
      </c>
      <c r="AD35">
        <v>-13</v>
      </c>
      <c r="AE35">
        <v>-13</v>
      </c>
      <c r="AF35">
        <v>-13</v>
      </c>
      <c r="AG35">
        <v>-13</v>
      </c>
      <c r="AH35">
        <v>-13</v>
      </c>
      <c r="AI35">
        <v>-13</v>
      </c>
      <c r="AJ35">
        <v>-13</v>
      </c>
      <c r="AK35">
        <v>-1</v>
      </c>
      <c r="AL35">
        <v>-20</v>
      </c>
      <c r="AM35">
        <v>-20</v>
      </c>
      <c r="AN35">
        <v>-26</v>
      </c>
      <c r="AO35">
        <v>-27</v>
      </c>
      <c r="AP35">
        <v>0</v>
      </c>
      <c r="AQ35">
        <v>0</v>
      </c>
      <c r="AR35">
        <v>-4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</row>
    <row r="36" spans="1:59" x14ac:dyDescent="0.25">
      <c r="A36" s="2">
        <v>10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-1</v>
      </c>
      <c r="I36">
        <v>443</v>
      </c>
      <c r="J36">
        <v>443</v>
      </c>
      <c r="K36">
        <v>443</v>
      </c>
      <c r="L36">
        <v>443</v>
      </c>
      <c r="M36">
        <v>443</v>
      </c>
      <c r="N36">
        <v>443</v>
      </c>
      <c r="O36">
        <v>443</v>
      </c>
      <c r="P36">
        <v>443</v>
      </c>
      <c r="Q36">
        <v>443</v>
      </c>
      <c r="R36">
        <v>443</v>
      </c>
      <c r="S36">
        <v>443</v>
      </c>
      <c r="T36">
        <v>443</v>
      </c>
      <c r="U36">
        <v>443</v>
      </c>
      <c r="V36">
        <v>443</v>
      </c>
      <c r="W36">
        <v>443</v>
      </c>
      <c r="X36">
        <v>443</v>
      </c>
      <c r="Y36">
        <v>443</v>
      </c>
      <c r="Z36">
        <v>443</v>
      </c>
      <c r="AA36">
        <v>443</v>
      </c>
      <c r="AB36">
        <v>443</v>
      </c>
      <c r="AC36">
        <v>443</v>
      </c>
      <c r="AD36">
        <v>443</v>
      </c>
      <c r="AE36">
        <v>443</v>
      </c>
      <c r="AF36">
        <v>443</v>
      </c>
      <c r="AG36">
        <v>443</v>
      </c>
      <c r="AH36">
        <v>283</v>
      </c>
      <c r="AI36">
        <v>283</v>
      </c>
      <c r="AJ36">
        <v>-10</v>
      </c>
      <c r="AK36">
        <v>0</v>
      </c>
      <c r="AL36">
        <v>202</v>
      </c>
      <c r="AM36">
        <v>167</v>
      </c>
      <c r="AN36">
        <v>-2</v>
      </c>
      <c r="AO36">
        <v>-1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</row>
    <row r="37" spans="1:59" x14ac:dyDescent="0.25">
      <c r="A37" s="2">
        <v>11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-422</v>
      </c>
      <c r="J37">
        <v>-422</v>
      </c>
      <c r="K37">
        <v>-422</v>
      </c>
      <c r="L37">
        <v>-454</v>
      </c>
      <c r="M37">
        <v>-434</v>
      </c>
      <c r="N37">
        <v>-401</v>
      </c>
      <c r="O37">
        <v>-401</v>
      </c>
      <c r="P37">
        <v>-401</v>
      </c>
      <c r="Q37">
        <v>-401</v>
      </c>
      <c r="R37">
        <v>-401</v>
      </c>
      <c r="S37">
        <v>-401</v>
      </c>
      <c r="T37">
        <v>-401</v>
      </c>
      <c r="U37">
        <v>-401</v>
      </c>
      <c r="V37">
        <v>-401</v>
      </c>
      <c r="W37">
        <v>-401</v>
      </c>
      <c r="X37">
        <v>-401</v>
      </c>
      <c r="Y37">
        <v>-401</v>
      </c>
      <c r="Z37">
        <v>-401</v>
      </c>
      <c r="AA37">
        <v>-401</v>
      </c>
      <c r="AB37">
        <v>-401</v>
      </c>
      <c r="AC37">
        <v>-401</v>
      </c>
      <c r="AD37">
        <v>-401</v>
      </c>
      <c r="AE37">
        <v>-401</v>
      </c>
      <c r="AF37">
        <v>-401</v>
      </c>
      <c r="AG37">
        <v>-401</v>
      </c>
      <c r="AH37">
        <v>-233</v>
      </c>
      <c r="AI37">
        <v>-233</v>
      </c>
      <c r="AJ37">
        <v>-2</v>
      </c>
      <c r="AK37">
        <v>0</v>
      </c>
      <c r="AL37">
        <v>-210</v>
      </c>
      <c r="AM37">
        <v>-175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</row>
    <row r="38" spans="1:59" x14ac:dyDescent="0.25">
      <c r="A38" s="2">
        <v>12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12</v>
      </c>
      <c r="J38">
        <v>12</v>
      </c>
      <c r="K38">
        <v>12</v>
      </c>
      <c r="L38">
        <v>-1</v>
      </c>
      <c r="M38">
        <v>-21</v>
      </c>
      <c r="N38">
        <v>-20</v>
      </c>
      <c r="O38">
        <v>-20</v>
      </c>
      <c r="P38">
        <v>-20</v>
      </c>
      <c r="Q38">
        <v>-20</v>
      </c>
      <c r="R38">
        <v>-20</v>
      </c>
      <c r="S38">
        <v>-20</v>
      </c>
      <c r="T38">
        <v>-20</v>
      </c>
      <c r="U38">
        <v>-20</v>
      </c>
      <c r="V38">
        <v>-20</v>
      </c>
      <c r="W38">
        <v>-20</v>
      </c>
      <c r="X38">
        <v>-20</v>
      </c>
      <c r="Y38">
        <v>-20</v>
      </c>
      <c r="Z38">
        <v>-20</v>
      </c>
      <c r="AA38">
        <v>-20</v>
      </c>
      <c r="AB38">
        <v>-20</v>
      </c>
      <c r="AC38">
        <v>-20</v>
      </c>
      <c r="AD38">
        <v>-20</v>
      </c>
      <c r="AE38">
        <v>-20</v>
      </c>
      <c r="AF38">
        <v>-20</v>
      </c>
      <c r="AG38">
        <v>-37</v>
      </c>
      <c r="AH38">
        <v>-34</v>
      </c>
      <c r="AI38">
        <v>-54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</row>
    <row r="39" spans="1:59" x14ac:dyDescent="0.25">
      <c r="A39" s="2">
        <v>13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-23</v>
      </c>
      <c r="J39">
        <v>-23</v>
      </c>
      <c r="K39">
        <v>-27</v>
      </c>
      <c r="L39">
        <v>0</v>
      </c>
      <c r="M39">
        <v>0</v>
      </c>
      <c r="N39">
        <v>-2</v>
      </c>
      <c r="O39">
        <v>-2</v>
      </c>
      <c r="P39">
        <v>-2</v>
      </c>
      <c r="Q39">
        <v>-2</v>
      </c>
      <c r="R39">
        <v>-2</v>
      </c>
      <c r="S39">
        <v>-2</v>
      </c>
      <c r="T39">
        <v>-2</v>
      </c>
      <c r="U39">
        <v>-2</v>
      </c>
      <c r="V39">
        <v>-2</v>
      </c>
      <c r="W39">
        <v>-2</v>
      </c>
      <c r="X39">
        <v>-2</v>
      </c>
      <c r="Y39">
        <v>-2</v>
      </c>
      <c r="Z39">
        <v>-2</v>
      </c>
      <c r="AA39">
        <v>-2</v>
      </c>
      <c r="AB39">
        <v>-2</v>
      </c>
      <c r="AC39">
        <v>-2</v>
      </c>
      <c r="AD39">
        <v>-2</v>
      </c>
      <c r="AE39">
        <v>-2</v>
      </c>
      <c r="AF39">
        <v>-17</v>
      </c>
      <c r="AG39">
        <v>-17</v>
      </c>
      <c r="AH39">
        <v>-9</v>
      </c>
      <c r="AI39">
        <v>-8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</row>
    <row r="40" spans="1:59" x14ac:dyDescent="0.25">
      <c r="A40" s="2">
        <v>14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50</v>
      </c>
      <c r="J40">
        <v>50</v>
      </c>
      <c r="K40">
        <v>-18</v>
      </c>
      <c r="L40">
        <v>0</v>
      </c>
      <c r="M40">
        <v>0</v>
      </c>
      <c r="N40">
        <v>4</v>
      </c>
      <c r="O40">
        <v>-2</v>
      </c>
      <c r="P40">
        <v>63</v>
      </c>
      <c r="Q40">
        <v>63</v>
      </c>
      <c r="R40">
        <v>63</v>
      </c>
      <c r="S40">
        <v>63</v>
      </c>
      <c r="T40">
        <v>63</v>
      </c>
      <c r="U40">
        <v>63</v>
      </c>
      <c r="V40">
        <v>63</v>
      </c>
      <c r="W40">
        <v>63</v>
      </c>
      <c r="X40">
        <v>63</v>
      </c>
      <c r="Y40">
        <v>63</v>
      </c>
      <c r="Z40">
        <v>63</v>
      </c>
      <c r="AA40">
        <v>63</v>
      </c>
      <c r="AB40">
        <v>63</v>
      </c>
      <c r="AC40">
        <v>63</v>
      </c>
      <c r="AD40">
        <v>63</v>
      </c>
      <c r="AE40">
        <v>-22</v>
      </c>
      <c r="AF40">
        <v>-17</v>
      </c>
      <c r="AG40">
        <v>0</v>
      </c>
      <c r="AH40">
        <v>-19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</row>
    <row r="41" spans="1:59" x14ac:dyDescent="0.25">
      <c r="A41" s="2">
        <v>15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-67</v>
      </c>
      <c r="J41">
        <v>-57</v>
      </c>
      <c r="K41">
        <v>0</v>
      </c>
      <c r="L41">
        <v>0</v>
      </c>
      <c r="M41">
        <v>0</v>
      </c>
      <c r="N41">
        <v>-36</v>
      </c>
      <c r="O41">
        <v>-30</v>
      </c>
      <c r="P41">
        <v>-63</v>
      </c>
      <c r="Q41">
        <v>-63</v>
      </c>
      <c r="R41">
        <v>-63</v>
      </c>
      <c r="S41">
        <v>-63</v>
      </c>
      <c r="T41">
        <v>-63</v>
      </c>
      <c r="U41">
        <v>-63</v>
      </c>
      <c r="V41">
        <v>-63</v>
      </c>
      <c r="W41">
        <v>-63</v>
      </c>
      <c r="X41">
        <v>-63</v>
      </c>
      <c r="Y41">
        <v>-63</v>
      </c>
      <c r="Z41">
        <v>-63</v>
      </c>
      <c r="AA41">
        <v>-63</v>
      </c>
      <c r="AB41">
        <v>-79</v>
      </c>
      <c r="AC41">
        <v>-79</v>
      </c>
      <c r="AD41">
        <v>-91</v>
      </c>
      <c r="AE41">
        <v>-10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</row>
    <row r="42" spans="1:59" x14ac:dyDescent="0.25">
      <c r="A42" s="2">
        <v>16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-5</v>
      </c>
      <c r="J42">
        <v>-3</v>
      </c>
      <c r="K42">
        <v>0</v>
      </c>
      <c r="L42">
        <v>0</v>
      </c>
      <c r="M42">
        <v>0</v>
      </c>
      <c r="N42">
        <v>0</v>
      </c>
      <c r="O42">
        <v>0</v>
      </c>
      <c r="P42">
        <v>-11</v>
      </c>
      <c r="Q42">
        <v>-11</v>
      </c>
      <c r="R42">
        <v>-11</v>
      </c>
      <c r="S42">
        <v>-11</v>
      </c>
      <c r="T42">
        <v>-11</v>
      </c>
      <c r="U42">
        <v>-11</v>
      </c>
      <c r="V42">
        <v>-11</v>
      </c>
      <c r="W42">
        <v>-11</v>
      </c>
      <c r="X42">
        <v>-11</v>
      </c>
      <c r="Y42">
        <v>-11</v>
      </c>
      <c r="Z42">
        <v>-21</v>
      </c>
      <c r="AA42">
        <v>-23</v>
      </c>
      <c r="AB42">
        <v>1</v>
      </c>
      <c r="AC42">
        <v>1</v>
      </c>
      <c r="AD42">
        <v>-4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</row>
    <row r="43" spans="1:59" x14ac:dyDescent="0.25">
      <c r="A43" s="2">
        <v>17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-12</v>
      </c>
      <c r="K43">
        <v>0</v>
      </c>
      <c r="L43">
        <v>0</v>
      </c>
      <c r="M43">
        <v>0</v>
      </c>
      <c r="N43">
        <v>0</v>
      </c>
      <c r="O43">
        <v>0</v>
      </c>
      <c r="P43">
        <v>34</v>
      </c>
      <c r="Q43">
        <v>34</v>
      </c>
      <c r="R43">
        <v>34</v>
      </c>
      <c r="S43">
        <v>34</v>
      </c>
      <c r="T43">
        <v>34</v>
      </c>
      <c r="U43">
        <v>34</v>
      </c>
      <c r="V43">
        <v>34</v>
      </c>
      <c r="W43">
        <v>34</v>
      </c>
      <c r="X43">
        <v>9</v>
      </c>
      <c r="Y43">
        <v>16</v>
      </c>
      <c r="Z43">
        <v>-11</v>
      </c>
      <c r="AA43">
        <v>-9</v>
      </c>
      <c r="AB43">
        <v>-5</v>
      </c>
      <c r="AC43">
        <v>19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</row>
    <row r="44" spans="1:59" x14ac:dyDescent="0.25">
      <c r="A44" s="2">
        <v>18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5</v>
      </c>
      <c r="Q44">
        <v>5</v>
      </c>
      <c r="R44">
        <v>15</v>
      </c>
      <c r="S44">
        <v>15</v>
      </c>
      <c r="T44">
        <v>15</v>
      </c>
      <c r="U44">
        <v>15</v>
      </c>
      <c r="V44">
        <v>15</v>
      </c>
      <c r="W44">
        <v>-55</v>
      </c>
      <c r="X44">
        <v>-30</v>
      </c>
      <c r="Y44">
        <v>12</v>
      </c>
      <c r="Z44">
        <v>0</v>
      </c>
      <c r="AA44">
        <v>0</v>
      </c>
      <c r="AB44">
        <v>-12</v>
      </c>
      <c r="AC44">
        <v>6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</row>
    <row r="45" spans="1:59" x14ac:dyDescent="0.25">
      <c r="A45" s="2">
        <v>19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-57</v>
      </c>
      <c r="Q45">
        <v>-45</v>
      </c>
      <c r="R45">
        <v>-42</v>
      </c>
      <c r="S45">
        <v>-42</v>
      </c>
      <c r="T45">
        <v>-42</v>
      </c>
      <c r="U45">
        <v>-54</v>
      </c>
      <c r="V45">
        <v>-62</v>
      </c>
      <c r="W45">
        <v>0</v>
      </c>
      <c r="X45">
        <v>0</v>
      </c>
      <c r="Y45">
        <v>-49</v>
      </c>
      <c r="Z45">
        <v>0</v>
      </c>
      <c r="AA45">
        <v>0</v>
      </c>
      <c r="AB45">
        <v>0</v>
      </c>
      <c r="AC45">
        <v>-42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</row>
    <row r="46" spans="1:59" x14ac:dyDescent="0.25">
      <c r="A46" s="2">
        <v>20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-3</v>
      </c>
      <c r="Q46">
        <v>-2</v>
      </c>
      <c r="R46">
        <v>0</v>
      </c>
      <c r="S46">
        <v>-5</v>
      </c>
      <c r="T46">
        <v>-24</v>
      </c>
      <c r="U46">
        <v>-6</v>
      </c>
      <c r="V46">
        <v>-8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</row>
    <row r="47" spans="1:59" x14ac:dyDescent="0.25">
      <c r="A47" s="2" t="s">
        <v>0</v>
      </c>
      <c r="B47">
        <v>1</v>
      </c>
      <c r="C47">
        <v>2</v>
      </c>
      <c r="D47">
        <v>2</v>
      </c>
      <c r="E47">
        <v>5</v>
      </c>
      <c r="F47">
        <v>6</v>
      </c>
      <c r="G47">
        <v>6</v>
      </c>
      <c r="H47">
        <v>9</v>
      </c>
      <c r="I47">
        <v>15</v>
      </c>
      <c r="J47">
        <v>16</v>
      </c>
      <c r="K47">
        <v>13</v>
      </c>
      <c r="L47">
        <v>11</v>
      </c>
      <c r="M47">
        <v>11</v>
      </c>
      <c r="N47">
        <v>14</v>
      </c>
      <c r="O47">
        <v>14</v>
      </c>
      <c r="P47">
        <v>19</v>
      </c>
      <c r="Q47">
        <v>19</v>
      </c>
      <c r="R47">
        <v>19</v>
      </c>
      <c r="S47">
        <v>19</v>
      </c>
      <c r="T47">
        <v>19</v>
      </c>
      <c r="U47">
        <v>19</v>
      </c>
      <c r="V47">
        <v>19</v>
      </c>
      <c r="W47">
        <v>17</v>
      </c>
      <c r="X47">
        <v>17</v>
      </c>
      <c r="Y47">
        <v>18</v>
      </c>
      <c r="Z47">
        <v>16</v>
      </c>
      <c r="AA47">
        <v>16</v>
      </c>
      <c r="AB47">
        <v>17</v>
      </c>
      <c r="AC47">
        <v>18</v>
      </c>
      <c r="AD47">
        <v>15</v>
      </c>
      <c r="AE47">
        <v>14</v>
      </c>
      <c r="AF47">
        <v>13</v>
      </c>
      <c r="AG47">
        <v>12</v>
      </c>
      <c r="AH47">
        <v>13</v>
      </c>
      <c r="AI47">
        <v>12</v>
      </c>
      <c r="AJ47">
        <v>10</v>
      </c>
      <c r="AK47">
        <v>8</v>
      </c>
      <c r="AL47">
        <v>10</v>
      </c>
      <c r="AM47">
        <v>10</v>
      </c>
      <c r="AN47">
        <v>9</v>
      </c>
      <c r="AO47">
        <v>9</v>
      </c>
      <c r="AP47">
        <v>7</v>
      </c>
      <c r="AQ47">
        <v>7</v>
      </c>
      <c r="AR47">
        <v>8</v>
      </c>
      <c r="AS47">
        <v>6</v>
      </c>
      <c r="AT47">
        <v>7</v>
      </c>
      <c r="AU47">
        <v>5</v>
      </c>
      <c r="AV47">
        <v>5</v>
      </c>
      <c r="AW47">
        <v>5</v>
      </c>
      <c r="AX47">
        <v>6</v>
      </c>
      <c r="AY47">
        <v>1</v>
      </c>
      <c r="AZ47">
        <v>2</v>
      </c>
      <c r="BA47">
        <v>3</v>
      </c>
      <c r="BB47">
        <v>3</v>
      </c>
      <c r="BC47">
        <v>4</v>
      </c>
      <c r="BD47">
        <v>4</v>
      </c>
      <c r="BE47">
        <v>4</v>
      </c>
      <c r="BF47">
        <v>3</v>
      </c>
      <c r="BG47">
        <v>1</v>
      </c>
    </row>
    <row r="48" spans="1:59" x14ac:dyDescent="0.25">
      <c r="A48" s="2" t="s">
        <v>5</v>
      </c>
      <c r="B48">
        <v>-18</v>
      </c>
      <c r="C48">
        <v>-114</v>
      </c>
      <c r="D48">
        <v>-114</v>
      </c>
      <c r="E48">
        <v>-114</v>
      </c>
      <c r="F48">
        <v>-114</v>
      </c>
      <c r="G48">
        <v>-114</v>
      </c>
      <c r="H48">
        <v>-114</v>
      </c>
      <c r="I48">
        <v>-114</v>
      </c>
      <c r="J48">
        <v>-114</v>
      </c>
      <c r="K48">
        <v>-114</v>
      </c>
      <c r="L48">
        <v>-114</v>
      </c>
      <c r="M48">
        <v>-114</v>
      </c>
      <c r="N48">
        <v>-114</v>
      </c>
      <c r="O48">
        <v>-114</v>
      </c>
      <c r="P48">
        <v>-114</v>
      </c>
      <c r="Q48">
        <v>-101</v>
      </c>
      <c r="R48">
        <v>-86</v>
      </c>
      <c r="S48">
        <v>-91</v>
      </c>
      <c r="T48">
        <v>-110</v>
      </c>
      <c r="U48">
        <v>-104</v>
      </c>
      <c r="V48">
        <v>-114</v>
      </c>
      <c r="W48">
        <v>-114</v>
      </c>
      <c r="X48">
        <v>-114</v>
      </c>
      <c r="Y48">
        <v>-114</v>
      </c>
      <c r="Z48">
        <v>-114</v>
      </c>
      <c r="AA48">
        <v>-114</v>
      </c>
      <c r="AB48">
        <v>-114</v>
      </c>
      <c r="AC48">
        <v>-114</v>
      </c>
      <c r="AD48">
        <v>-114</v>
      </c>
      <c r="AE48">
        <v>-114</v>
      </c>
      <c r="AF48">
        <v>-114</v>
      </c>
      <c r="AG48">
        <v>-114</v>
      </c>
      <c r="AH48">
        <v>-114</v>
      </c>
      <c r="AI48">
        <v>-114</v>
      </c>
      <c r="AJ48">
        <v>-114</v>
      </c>
      <c r="AK48">
        <v>-114</v>
      </c>
      <c r="AL48">
        <v>-114</v>
      </c>
      <c r="AM48">
        <v>-114</v>
      </c>
      <c r="AN48">
        <v>-114</v>
      </c>
      <c r="AO48">
        <v>-114</v>
      </c>
      <c r="AP48">
        <v>-114</v>
      </c>
      <c r="AQ48">
        <v>-114</v>
      </c>
      <c r="AR48">
        <v>-114</v>
      </c>
      <c r="AS48">
        <v>-114</v>
      </c>
      <c r="AT48">
        <v>-114</v>
      </c>
      <c r="AU48">
        <v>-114</v>
      </c>
      <c r="AV48">
        <v>-114</v>
      </c>
      <c r="AW48">
        <v>-114</v>
      </c>
      <c r="AX48">
        <v>-114</v>
      </c>
      <c r="AY48">
        <v>-114</v>
      </c>
      <c r="AZ48">
        <v>-114</v>
      </c>
      <c r="BA48">
        <v>-114</v>
      </c>
      <c r="BB48">
        <v>-114</v>
      </c>
      <c r="BC48">
        <v>-114</v>
      </c>
      <c r="BD48">
        <v>-114</v>
      </c>
      <c r="BE48">
        <v>-114</v>
      </c>
      <c r="BF48">
        <v>-114</v>
      </c>
      <c r="BG48">
        <v>-8</v>
      </c>
    </row>
    <row r="49" spans="1:63" x14ac:dyDescent="0.25">
      <c r="A49" s="2" t="s">
        <v>6</v>
      </c>
      <c r="B49">
        <v>-18</v>
      </c>
      <c r="C49">
        <v>-57</v>
      </c>
      <c r="D49">
        <v>-57</v>
      </c>
      <c r="E49">
        <v>-22.8</v>
      </c>
      <c r="F49">
        <v>-19</v>
      </c>
      <c r="G49">
        <v>-19</v>
      </c>
      <c r="H49">
        <v>-12.666666666666666</v>
      </c>
      <c r="I49">
        <v>-7.6</v>
      </c>
      <c r="J49">
        <v>-7.125</v>
      </c>
      <c r="K49">
        <v>-8.7692307692307701</v>
      </c>
      <c r="L49">
        <v>-10.363636363636363</v>
      </c>
      <c r="M49">
        <v>-10.363636363636363</v>
      </c>
      <c r="N49">
        <v>-8.1428571428571423</v>
      </c>
      <c r="O49">
        <v>-8.1428571428571423</v>
      </c>
      <c r="P49">
        <v>-6</v>
      </c>
      <c r="Q49">
        <v>-5.05</v>
      </c>
      <c r="R49">
        <v>-4.3</v>
      </c>
      <c r="S49">
        <v>-4.55</v>
      </c>
      <c r="T49">
        <v>-5.5</v>
      </c>
      <c r="U49">
        <v>-5.2</v>
      </c>
      <c r="V49">
        <v>-6</v>
      </c>
      <c r="W49">
        <v>-6.7058823529411766</v>
      </c>
      <c r="X49">
        <v>-6.7058823529411766</v>
      </c>
      <c r="Y49">
        <v>-6.333333333333333</v>
      </c>
      <c r="Z49">
        <v>-7.125</v>
      </c>
      <c r="AA49">
        <v>-7.125</v>
      </c>
      <c r="AB49">
        <v>-6.7058823529411766</v>
      </c>
      <c r="AC49">
        <v>-6.333333333333333</v>
      </c>
      <c r="AD49">
        <v>-7.6</v>
      </c>
      <c r="AE49">
        <v>-8.1428571428571423</v>
      </c>
      <c r="AF49">
        <v>-8.7692307692307701</v>
      </c>
      <c r="AG49">
        <v>-9.5</v>
      </c>
      <c r="AH49">
        <v>-8.7692307692307701</v>
      </c>
      <c r="AI49">
        <v>-9.5</v>
      </c>
      <c r="AJ49">
        <v>-11.4</v>
      </c>
      <c r="AK49">
        <v>-14.25</v>
      </c>
      <c r="AL49">
        <v>-11.4</v>
      </c>
      <c r="AM49">
        <v>-11.4</v>
      </c>
      <c r="AN49">
        <v>-12.666666666666666</v>
      </c>
      <c r="AO49">
        <v>-12.666666666666666</v>
      </c>
      <c r="AP49">
        <v>-16.285714285714285</v>
      </c>
      <c r="AQ49">
        <v>-16.285714285714285</v>
      </c>
      <c r="AR49">
        <v>-14.25</v>
      </c>
      <c r="AS49">
        <v>-19</v>
      </c>
      <c r="AT49">
        <v>-16.285714285714285</v>
      </c>
      <c r="AU49">
        <v>-22.8</v>
      </c>
      <c r="AV49">
        <v>-22.8</v>
      </c>
      <c r="AW49">
        <v>-22.8</v>
      </c>
      <c r="AX49">
        <v>-19</v>
      </c>
      <c r="AY49">
        <v>-114</v>
      </c>
      <c r="AZ49">
        <v>-57</v>
      </c>
      <c r="BA49">
        <v>-38</v>
      </c>
      <c r="BB49">
        <v>-38</v>
      </c>
      <c r="BC49">
        <v>-28.5</v>
      </c>
      <c r="BD49">
        <v>-28.5</v>
      </c>
      <c r="BE49">
        <v>-28.5</v>
      </c>
      <c r="BF49">
        <v>-38</v>
      </c>
      <c r="BG49">
        <v>-8</v>
      </c>
    </row>
    <row r="51" spans="1:63" s="2" customFormat="1" x14ac:dyDescent="0.25">
      <c r="A51" s="2" t="s">
        <v>3</v>
      </c>
      <c r="B51" s="2">
        <v>1</v>
      </c>
      <c r="C51" s="2">
        <v>2</v>
      </c>
      <c r="D51" s="2">
        <v>3</v>
      </c>
      <c r="E51" s="2">
        <v>4</v>
      </c>
      <c r="F51" s="2">
        <v>5</v>
      </c>
      <c r="G51" s="2">
        <v>6</v>
      </c>
      <c r="H51" s="2">
        <v>7</v>
      </c>
      <c r="I51" s="2">
        <v>8</v>
      </c>
      <c r="J51" s="2">
        <v>9</v>
      </c>
      <c r="K51" s="2">
        <v>10</v>
      </c>
      <c r="L51" s="2">
        <v>11</v>
      </c>
      <c r="M51" s="2">
        <v>12</v>
      </c>
      <c r="N51" s="2">
        <v>13</v>
      </c>
      <c r="O51" s="2">
        <v>14</v>
      </c>
      <c r="P51" s="2">
        <v>15</v>
      </c>
      <c r="Q51" s="2">
        <v>16</v>
      </c>
      <c r="R51" s="2">
        <v>17</v>
      </c>
      <c r="S51" s="2">
        <v>18</v>
      </c>
      <c r="T51" s="2">
        <v>19</v>
      </c>
      <c r="U51" s="2">
        <v>20</v>
      </c>
      <c r="V51" s="2">
        <v>21</v>
      </c>
      <c r="W51" s="2">
        <v>22</v>
      </c>
      <c r="X51" s="2">
        <v>23</v>
      </c>
      <c r="Y51" s="2">
        <v>24</v>
      </c>
      <c r="Z51" s="2">
        <v>25</v>
      </c>
      <c r="AA51" s="2">
        <v>26</v>
      </c>
      <c r="AB51" s="2">
        <v>27</v>
      </c>
      <c r="AC51" s="2">
        <v>28</v>
      </c>
      <c r="AD51" s="2">
        <v>29</v>
      </c>
      <c r="AE51" s="2">
        <v>30</v>
      </c>
      <c r="AF51" s="2">
        <v>31</v>
      </c>
      <c r="AG51" s="2">
        <v>32</v>
      </c>
      <c r="AH51" s="2">
        <v>33</v>
      </c>
      <c r="AI51" s="2">
        <v>34</v>
      </c>
      <c r="AJ51" s="2">
        <v>35</v>
      </c>
      <c r="AK51" s="2">
        <v>36</v>
      </c>
      <c r="AL51" s="2">
        <v>37</v>
      </c>
      <c r="AM51" s="2">
        <v>38</v>
      </c>
      <c r="AN51" s="2">
        <v>39</v>
      </c>
      <c r="AO51" s="2">
        <v>40</v>
      </c>
      <c r="AP51" s="2">
        <v>41</v>
      </c>
      <c r="AQ51" s="2">
        <v>42</v>
      </c>
      <c r="AR51" s="2">
        <v>43</v>
      </c>
      <c r="AS51" s="2">
        <v>44</v>
      </c>
      <c r="AT51" s="2">
        <v>45</v>
      </c>
      <c r="AU51" s="2">
        <v>46</v>
      </c>
      <c r="AV51" s="2">
        <v>47</v>
      </c>
      <c r="AW51" s="2">
        <v>48</v>
      </c>
      <c r="AX51" s="2">
        <v>49</v>
      </c>
      <c r="AY51" s="2">
        <v>50</v>
      </c>
      <c r="AZ51" s="2">
        <v>51</v>
      </c>
      <c r="BA51" s="2">
        <v>52</v>
      </c>
      <c r="BB51" s="2">
        <v>53</v>
      </c>
      <c r="BC51" s="2">
        <v>54</v>
      </c>
      <c r="BD51" s="2">
        <v>55</v>
      </c>
      <c r="BE51" s="2">
        <v>56</v>
      </c>
      <c r="BF51" s="2">
        <v>57</v>
      </c>
      <c r="BG51" s="2">
        <v>58</v>
      </c>
      <c r="BH51" s="2">
        <v>59</v>
      </c>
      <c r="BI51" s="2">
        <v>60</v>
      </c>
      <c r="BJ51" s="2">
        <v>61</v>
      </c>
      <c r="BK51" s="2">
        <v>62</v>
      </c>
    </row>
    <row r="52" spans="1:63" x14ac:dyDescent="0.25">
      <c r="A52" s="2">
        <v>1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</row>
    <row r="53" spans="1:63" x14ac:dyDescent="0.25">
      <c r="A53" s="2">
        <v>2</v>
      </c>
      <c r="B53">
        <v>-16</v>
      </c>
      <c r="C53">
        <v>-20</v>
      </c>
      <c r="D53">
        <v>46</v>
      </c>
      <c r="E53">
        <v>46</v>
      </c>
      <c r="F53">
        <v>-6</v>
      </c>
      <c r="G53">
        <v>43</v>
      </c>
      <c r="H53">
        <v>43</v>
      </c>
      <c r="I53">
        <v>43</v>
      </c>
      <c r="J53">
        <v>43</v>
      </c>
      <c r="K53">
        <v>43</v>
      </c>
      <c r="L53">
        <v>43</v>
      </c>
      <c r="M53">
        <v>43</v>
      </c>
      <c r="N53">
        <v>43</v>
      </c>
      <c r="O53">
        <v>43</v>
      </c>
      <c r="P53">
        <v>43</v>
      </c>
      <c r="Q53">
        <v>43</v>
      </c>
      <c r="R53">
        <v>43</v>
      </c>
      <c r="S53">
        <v>43</v>
      </c>
      <c r="T53">
        <v>43</v>
      </c>
      <c r="U53">
        <v>43</v>
      </c>
      <c r="V53">
        <v>43</v>
      </c>
      <c r="W53">
        <v>43</v>
      </c>
      <c r="X53">
        <v>43</v>
      </c>
      <c r="Y53">
        <v>43</v>
      </c>
      <c r="Z53">
        <v>43</v>
      </c>
      <c r="AA53">
        <v>43</v>
      </c>
      <c r="AB53">
        <v>43</v>
      </c>
      <c r="AC53">
        <v>43</v>
      </c>
      <c r="AD53">
        <v>43</v>
      </c>
      <c r="AE53">
        <v>43</v>
      </c>
      <c r="AF53">
        <v>43</v>
      </c>
      <c r="AG53">
        <v>43</v>
      </c>
      <c r="AH53">
        <v>43</v>
      </c>
      <c r="AI53">
        <v>43</v>
      </c>
      <c r="AJ53">
        <v>43</v>
      </c>
      <c r="AK53">
        <v>43</v>
      </c>
      <c r="AL53">
        <v>43</v>
      </c>
      <c r="AM53">
        <v>43</v>
      </c>
      <c r="AN53">
        <v>43</v>
      </c>
      <c r="AO53">
        <v>43</v>
      </c>
      <c r="AP53">
        <v>43</v>
      </c>
      <c r="AQ53">
        <v>43</v>
      </c>
      <c r="AR53">
        <v>43</v>
      </c>
      <c r="AS53">
        <v>43</v>
      </c>
      <c r="AT53">
        <v>43</v>
      </c>
      <c r="AU53">
        <v>43</v>
      </c>
      <c r="AV53">
        <v>43</v>
      </c>
      <c r="AW53">
        <v>43</v>
      </c>
      <c r="AX53">
        <v>43</v>
      </c>
      <c r="AY53">
        <v>43</v>
      </c>
      <c r="AZ53">
        <v>43</v>
      </c>
      <c r="BA53">
        <v>43</v>
      </c>
      <c r="BB53">
        <v>43</v>
      </c>
      <c r="BC53">
        <v>43</v>
      </c>
      <c r="BD53">
        <v>43</v>
      </c>
      <c r="BE53">
        <v>43</v>
      </c>
      <c r="BF53">
        <v>43</v>
      </c>
      <c r="BG53">
        <v>43</v>
      </c>
      <c r="BH53">
        <v>43</v>
      </c>
      <c r="BI53">
        <v>43</v>
      </c>
      <c r="BJ53">
        <v>-6</v>
      </c>
      <c r="BK53">
        <v>-50</v>
      </c>
    </row>
    <row r="54" spans="1:63" x14ac:dyDescent="0.25">
      <c r="A54" s="2">
        <v>3</v>
      </c>
      <c r="B54">
        <v>-6</v>
      </c>
      <c r="C54">
        <v>-2</v>
      </c>
      <c r="D54">
        <v>3</v>
      </c>
      <c r="E54">
        <v>-68</v>
      </c>
      <c r="F54">
        <v>-16</v>
      </c>
      <c r="G54">
        <v>133</v>
      </c>
      <c r="H54">
        <v>133</v>
      </c>
      <c r="I54">
        <v>130</v>
      </c>
      <c r="J54">
        <v>130</v>
      </c>
      <c r="K54">
        <v>120</v>
      </c>
      <c r="L54">
        <v>120</v>
      </c>
      <c r="M54">
        <v>120</v>
      </c>
      <c r="N54">
        <v>120</v>
      </c>
      <c r="O54">
        <v>120</v>
      </c>
      <c r="P54">
        <v>120</v>
      </c>
      <c r="Q54">
        <v>120</v>
      </c>
      <c r="R54">
        <v>120</v>
      </c>
      <c r="S54">
        <v>120</v>
      </c>
      <c r="T54">
        <v>120</v>
      </c>
      <c r="U54">
        <v>120</v>
      </c>
      <c r="V54">
        <v>120</v>
      </c>
      <c r="W54">
        <v>120</v>
      </c>
      <c r="X54">
        <v>120</v>
      </c>
      <c r="Y54">
        <v>120</v>
      </c>
      <c r="Z54">
        <v>120</v>
      </c>
      <c r="AA54">
        <v>120</v>
      </c>
      <c r="AB54">
        <v>120</v>
      </c>
      <c r="AC54">
        <v>120</v>
      </c>
      <c r="AD54">
        <v>120</v>
      </c>
      <c r="AE54">
        <v>120</v>
      </c>
      <c r="AF54">
        <v>120</v>
      </c>
      <c r="AG54">
        <v>120</v>
      </c>
      <c r="AH54">
        <v>120</v>
      </c>
      <c r="AI54">
        <v>120</v>
      </c>
      <c r="AJ54">
        <v>120</v>
      </c>
      <c r="AK54">
        <v>120</v>
      </c>
      <c r="AL54">
        <v>120</v>
      </c>
      <c r="AM54">
        <v>120</v>
      </c>
      <c r="AN54">
        <v>120</v>
      </c>
      <c r="AO54">
        <v>120</v>
      </c>
      <c r="AP54">
        <v>120</v>
      </c>
      <c r="AQ54">
        <v>120</v>
      </c>
      <c r="AR54">
        <v>120</v>
      </c>
      <c r="AS54">
        <v>120</v>
      </c>
      <c r="AT54">
        <v>120</v>
      </c>
      <c r="AU54">
        <v>120</v>
      </c>
      <c r="AV54">
        <v>120</v>
      </c>
      <c r="AW54">
        <v>120</v>
      </c>
      <c r="AX54">
        <v>120</v>
      </c>
      <c r="AY54">
        <v>120</v>
      </c>
      <c r="AZ54">
        <v>120</v>
      </c>
      <c r="BA54">
        <v>120</v>
      </c>
      <c r="BB54">
        <v>120</v>
      </c>
      <c r="BC54">
        <v>120</v>
      </c>
      <c r="BD54">
        <v>120</v>
      </c>
      <c r="BE54">
        <v>120</v>
      </c>
      <c r="BF54">
        <v>120</v>
      </c>
      <c r="BG54">
        <v>120</v>
      </c>
      <c r="BH54">
        <v>120</v>
      </c>
      <c r="BI54">
        <v>120</v>
      </c>
      <c r="BJ54">
        <v>0</v>
      </c>
      <c r="BK54">
        <v>0</v>
      </c>
    </row>
    <row r="55" spans="1:63" x14ac:dyDescent="0.25">
      <c r="A55" s="2">
        <v>4</v>
      </c>
      <c r="B55">
        <v>0</v>
      </c>
      <c r="C55">
        <v>0</v>
      </c>
      <c r="D55">
        <v>-71</v>
      </c>
      <c r="E55">
        <v>0</v>
      </c>
      <c r="F55">
        <v>0</v>
      </c>
      <c r="G55">
        <v>62</v>
      </c>
      <c r="H55">
        <v>75</v>
      </c>
      <c r="I55">
        <v>125</v>
      </c>
      <c r="J55">
        <v>145</v>
      </c>
      <c r="K55">
        <v>205</v>
      </c>
      <c r="L55">
        <v>205</v>
      </c>
      <c r="M55">
        <v>205</v>
      </c>
      <c r="N55">
        <v>205</v>
      </c>
      <c r="O55">
        <v>205</v>
      </c>
      <c r="P55">
        <v>205</v>
      </c>
      <c r="Q55">
        <v>205</v>
      </c>
      <c r="R55">
        <v>205</v>
      </c>
      <c r="S55">
        <v>205</v>
      </c>
      <c r="T55">
        <v>205</v>
      </c>
      <c r="U55">
        <v>205</v>
      </c>
      <c r="V55">
        <v>205</v>
      </c>
      <c r="W55">
        <v>205</v>
      </c>
      <c r="X55">
        <v>205</v>
      </c>
      <c r="Y55">
        <v>205</v>
      </c>
      <c r="Z55">
        <v>205</v>
      </c>
      <c r="AA55">
        <v>205</v>
      </c>
      <c r="AB55">
        <v>205</v>
      </c>
      <c r="AC55">
        <v>205</v>
      </c>
      <c r="AD55">
        <v>205</v>
      </c>
      <c r="AE55">
        <v>205</v>
      </c>
      <c r="AF55">
        <v>205</v>
      </c>
      <c r="AG55">
        <v>205</v>
      </c>
      <c r="AH55">
        <v>205</v>
      </c>
      <c r="AI55">
        <v>205</v>
      </c>
      <c r="AJ55">
        <v>205</v>
      </c>
      <c r="AK55">
        <v>205</v>
      </c>
      <c r="AL55">
        <v>205</v>
      </c>
      <c r="AM55">
        <v>205</v>
      </c>
      <c r="AN55">
        <v>205</v>
      </c>
      <c r="AO55">
        <v>205</v>
      </c>
      <c r="AP55">
        <v>205</v>
      </c>
      <c r="AQ55">
        <v>205</v>
      </c>
      <c r="AR55">
        <v>205</v>
      </c>
      <c r="AS55">
        <v>205</v>
      </c>
      <c r="AT55">
        <v>205</v>
      </c>
      <c r="AU55">
        <v>205</v>
      </c>
      <c r="AV55">
        <v>205</v>
      </c>
      <c r="AW55">
        <v>205</v>
      </c>
      <c r="AX55">
        <v>205</v>
      </c>
      <c r="AY55">
        <v>205</v>
      </c>
      <c r="AZ55">
        <v>205</v>
      </c>
      <c r="BA55">
        <v>205</v>
      </c>
      <c r="BB55">
        <v>205</v>
      </c>
      <c r="BC55">
        <v>205</v>
      </c>
      <c r="BD55">
        <v>205</v>
      </c>
      <c r="BE55">
        <v>205</v>
      </c>
      <c r="BF55">
        <v>205</v>
      </c>
      <c r="BG55">
        <v>205</v>
      </c>
      <c r="BH55">
        <v>205</v>
      </c>
      <c r="BI55">
        <v>205</v>
      </c>
      <c r="BJ55">
        <v>0</v>
      </c>
      <c r="BK55">
        <v>0</v>
      </c>
    </row>
    <row r="56" spans="1:63" x14ac:dyDescent="0.25">
      <c r="A56" s="2">
        <v>5</v>
      </c>
      <c r="B56">
        <v>0</v>
      </c>
      <c r="C56">
        <v>0</v>
      </c>
      <c r="D56">
        <v>0</v>
      </c>
      <c r="E56">
        <v>0</v>
      </c>
      <c r="F56">
        <v>0</v>
      </c>
      <c r="G56">
        <v>-260</v>
      </c>
      <c r="H56">
        <v>-273</v>
      </c>
      <c r="I56">
        <v>-320</v>
      </c>
      <c r="J56">
        <v>-340</v>
      </c>
      <c r="K56">
        <v>-223</v>
      </c>
      <c r="L56">
        <v>-273</v>
      </c>
      <c r="M56">
        <v>-291</v>
      </c>
      <c r="N56">
        <v>-210</v>
      </c>
      <c r="O56">
        <v>-45</v>
      </c>
      <c r="P56">
        <v>-45</v>
      </c>
      <c r="Q56">
        <v>-45</v>
      </c>
      <c r="R56">
        <v>-45</v>
      </c>
      <c r="S56">
        <v>-45</v>
      </c>
      <c r="T56">
        <v>-45</v>
      </c>
      <c r="U56">
        <v>-45</v>
      </c>
      <c r="V56">
        <v>-45</v>
      </c>
      <c r="W56">
        <v>-45</v>
      </c>
      <c r="X56">
        <v>-45</v>
      </c>
      <c r="Y56">
        <v>-45</v>
      </c>
      <c r="Z56">
        <v>-45</v>
      </c>
      <c r="AA56">
        <v>-45</v>
      </c>
      <c r="AB56">
        <v>-45</v>
      </c>
      <c r="AC56">
        <v>-45</v>
      </c>
      <c r="AD56">
        <v>-45</v>
      </c>
      <c r="AE56">
        <v>-45</v>
      </c>
      <c r="AF56">
        <v>-45</v>
      </c>
      <c r="AG56">
        <v>-45</v>
      </c>
      <c r="AH56">
        <v>-45</v>
      </c>
      <c r="AI56">
        <v>-45</v>
      </c>
      <c r="AJ56">
        <v>-45</v>
      </c>
      <c r="AK56">
        <v>-45</v>
      </c>
      <c r="AL56">
        <v>-45</v>
      </c>
      <c r="AM56">
        <v>-45</v>
      </c>
      <c r="AN56">
        <v>-45</v>
      </c>
      <c r="AO56">
        <v>-45</v>
      </c>
      <c r="AP56">
        <v>-45</v>
      </c>
      <c r="AQ56">
        <v>-45</v>
      </c>
      <c r="AR56">
        <v>-45</v>
      </c>
      <c r="AS56">
        <v>-45</v>
      </c>
      <c r="AT56">
        <v>-45</v>
      </c>
      <c r="AU56">
        <v>-45</v>
      </c>
      <c r="AV56">
        <v>-45</v>
      </c>
      <c r="AW56">
        <v>-45</v>
      </c>
      <c r="AX56">
        <v>-45</v>
      </c>
      <c r="AY56">
        <v>-45</v>
      </c>
      <c r="AZ56">
        <v>-45</v>
      </c>
      <c r="BA56">
        <v>-45</v>
      </c>
      <c r="BB56">
        <v>-45</v>
      </c>
      <c r="BC56">
        <v>-45</v>
      </c>
      <c r="BD56">
        <v>-45</v>
      </c>
      <c r="BE56">
        <v>-45</v>
      </c>
      <c r="BF56">
        <v>-45</v>
      </c>
      <c r="BG56">
        <v>-45</v>
      </c>
      <c r="BH56">
        <v>-45</v>
      </c>
      <c r="BI56">
        <v>-45</v>
      </c>
      <c r="BJ56">
        <v>0</v>
      </c>
      <c r="BK56">
        <v>0</v>
      </c>
    </row>
    <row r="57" spans="1:63" x14ac:dyDescent="0.25">
      <c r="A57" s="2">
        <v>6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-167</v>
      </c>
      <c r="L57">
        <v>-117</v>
      </c>
      <c r="M57">
        <v>-99</v>
      </c>
      <c r="N57">
        <v>-65</v>
      </c>
      <c r="O57">
        <v>-275</v>
      </c>
      <c r="P57">
        <v>-337</v>
      </c>
      <c r="Q57">
        <v>-235</v>
      </c>
      <c r="R57">
        <v>-70</v>
      </c>
      <c r="S57">
        <v>-70</v>
      </c>
      <c r="T57">
        <v>-70</v>
      </c>
      <c r="U57">
        <v>-70</v>
      </c>
      <c r="V57">
        <v>-70</v>
      </c>
      <c r="W57">
        <v>-70</v>
      </c>
      <c r="X57">
        <v>-70</v>
      </c>
      <c r="Y57">
        <v>-70</v>
      </c>
      <c r="Z57">
        <v>-70</v>
      </c>
      <c r="AA57">
        <v>-70</v>
      </c>
      <c r="AB57">
        <v>-70</v>
      </c>
      <c r="AC57">
        <v>-70</v>
      </c>
      <c r="AD57">
        <v>-70</v>
      </c>
      <c r="AE57">
        <v>-70</v>
      </c>
      <c r="AF57">
        <v>-70</v>
      </c>
      <c r="AG57">
        <v>-70</v>
      </c>
      <c r="AH57">
        <v>-70</v>
      </c>
      <c r="AI57">
        <v>-70</v>
      </c>
      <c r="AJ57">
        <v>-70</v>
      </c>
      <c r="AK57">
        <v>-70</v>
      </c>
      <c r="AL57">
        <v>-70</v>
      </c>
      <c r="AM57">
        <v>-70</v>
      </c>
      <c r="AN57">
        <v>-70</v>
      </c>
      <c r="AO57">
        <v>-70</v>
      </c>
      <c r="AP57">
        <v>-70</v>
      </c>
      <c r="AQ57">
        <v>-70</v>
      </c>
      <c r="AR57">
        <v>-70</v>
      </c>
      <c r="AS57">
        <v>-70</v>
      </c>
      <c r="AT57">
        <v>-70</v>
      </c>
      <c r="AU57">
        <v>-70</v>
      </c>
      <c r="AV57">
        <v>-70</v>
      </c>
      <c r="AW57">
        <v>-70</v>
      </c>
      <c r="AX57">
        <v>-70</v>
      </c>
      <c r="AY57">
        <v>-70</v>
      </c>
      <c r="AZ57">
        <v>-70</v>
      </c>
      <c r="BA57">
        <v>-70</v>
      </c>
      <c r="BB57">
        <v>-70</v>
      </c>
      <c r="BC57">
        <v>-70</v>
      </c>
      <c r="BD57">
        <v>-70</v>
      </c>
      <c r="BE57">
        <v>-70</v>
      </c>
      <c r="BF57">
        <v>-70</v>
      </c>
      <c r="BG57">
        <v>-70</v>
      </c>
      <c r="BH57">
        <v>-70</v>
      </c>
      <c r="BI57">
        <v>-70</v>
      </c>
      <c r="BJ57">
        <v>0</v>
      </c>
      <c r="BK57">
        <v>0</v>
      </c>
    </row>
    <row r="58" spans="1:63" x14ac:dyDescent="0.25">
      <c r="A58" s="2">
        <v>7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-115</v>
      </c>
      <c r="O58">
        <v>-70</v>
      </c>
      <c r="P58">
        <v>-8</v>
      </c>
      <c r="Q58">
        <v>-110</v>
      </c>
      <c r="R58">
        <v>180</v>
      </c>
      <c r="S58">
        <v>180</v>
      </c>
      <c r="T58">
        <v>180</v>
      </c>
      <c r="U58">
        <v>180</v>
      </c>
      <c r="V58">
        <v>180</v>
      </c>
      <c r="W58">
        <v>180</v>
      </c>
      <c r="X58">
        <v>180</v>
      </c>
      <c r="Y58">
        <v>180</v>
      </c>
      <c r="Z58">
        <v>180</v>
      </c>
      <c r="AA58">
        <v>180</v>
      </c>
      <c r="AB58">
        <v>180</v>
      </c>
      <c r="AC58">
        <v>180</v>
      </c>
      <c r="AD58">
        <v>180</v>
      </c>
      <c r="AE58">
        <v>180</v>
      </c>
      <c r="AF58">
        <v>180</v>
      </c>
      <c r="AG58">
        <v>180</v>
      </c>
      <c r="AH58">
        <v>180</v>
      </c>
      <c r="AI58">
        <v>180</v>
      </c>
      <c r="AJ58">
        <v>180</v>
      </c>
      <c r="AK58">
        <v>180</v>
      </c>
      <c r="AL58">
        <v>180</v>
      </c>
      <c r="AM58">
        <v>180</v>
      </c>
      <c r="AN58">
        <v>180</v>
      </c>
      <c r="AO58">
        <v>180</v>
      </c>
      <c r="AP58">
        <v>180</v>
      </c>
      <c r="AQ58">
        <v>180</v>
      </c>
      <c r="AR58">
        <v>180</v>
      </c>
      <c r="AS58">
        <v>180</v>
      </c>
      <c r="AT58">
        <v>180</v>
      </c>
      <c r="AU58">
        <v>180</v>
      </c>
      <c r="AV58">
        <v>180</v>
      </c>
      <c r="AW58">
        <v>180</v>
      </c>
      <c r="AX58">
        <v>180</v>
      </c>
      <c r="AY58">
        <v>180</v>
      </c>
      <c r="AZ58">
        <v>180</v>
      </c>
      <c r="BA58">
        <v>180</v>
      </c>
      <c r="BB58">
        <v>180</v>
      </c>
      <c r="BC58">
        <v>-179</v>
      </c>
      <c r="BD58">
        <v>210</v>
      </c>
      <c r="BE58">
        <v>13</v>
      </c>
      <c r="BF58">
        <v>13</v>
      </c>
      <c r="BG58">
        <v>13</v>
      </c>
      <c r="BH58">
        <v>13</v>
      </c>
      <c r="BI58">
        <v>5</v>
      </c>
      <c r="BJ58">
        <v>0</v>
      </c>
      <c r="BK58">
        <v>0</v>
      </c>
    </row>
    <row r="59" spans="1:63" x14ac:dyDescent="0.25">
      <c r="A59" s="2">
        <v>8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20</v>
      </c>
      <c r="S59">
        <v>20</v>
      </c>
      <c r="T59">
        <v>20</v>
      </c>
      <c r="U59">
        <v>20</v>
      </c>
      <c r="V59">
        <v>20</v>
      </c>
      <c r="W59">
        <v>20</v>
      </c>
      <c r="X59">
        <v>20</v>
      </c>
      <c r="Y59">
        <v>20</v>
      </c>
      <c r="Z59">
        <v>20</v>
      </c>
      <c r="AA59">
        <v>20</v>
      </c>
      <c r="AB59">
        <v>20</v>
      </c>
      <c r="AC59">
        <v>20</v>
      </c>
      <c r="AD59">
        <v>20</v>
      </c>
      <c r="AE59">
        <v>20</v>
      </c>
      <c r="AF59">
        <v>20</v>
      </c>
      <c r="AG59">
        <v>20</v>
      </c>
      <c r="AH59">
        <v>20</v>
      </c>
      <c r="AI59">
        <v>20</v>
      </c>
      <c r="AJ59">
        <v>20</v>
      </c>
      <c r="AK59">
        <v>20</v>
      </c>
      <c r="AL59">
        <v>20</v>
      </c>
      <c r="AM59">
        <v>20</v>
      </c>
      <c r="AN59">
        <v>20</v>
      </c>
      <c r="AO59">
        <v>20</v>
      </c>
      <c r="AP59">
        <v>20</v>
      </c>
      <c r="AQ59">
        <v>20</v>
      </c>
      <c r="AR59">
        <v>20</v>
      </c>
      <c r="AS59">
        <v>20</v>
      </c>
      <c r="AT59">
        <v>20</v>
      </c>
      <c r="AU59">
        <v>20</v>
      </c>
      <c r="AV59">
        <v>20</v>
      </c>
      <c r="AW59">
        <v>20</v>
      </c>
      <c r="AX59">
        <v>20</v>
      </c>
      <c r="AY59">
        <v>20</v>
      </c>
      <c r="AZ59">
        <v>20</v>
      </c>
      <c r="BA59">
        <v>20</v>
      </c>
      <c r="BB59">
        <v>-293</v>
      </c>
      <c r="BC59">
        <v>-96</v>
      </c>
      <c r="BD59">
        <v>-485</v>
      </c>
      <c r="BE59">
        <v>-121</v>
      </c>
      <c r="BF59">
        <v>-170</v>
      </c>
      <c r="BG59">
        <v>152</v>
      </c>
      <c r="BH59">
        <v>152</v>
      </c>
      <c r="BI59">
        <v>-280</v>
      </c>
      <c r="BJ59">
        <v>0</v>
      </c>
      <c r="BK59">
        <v>0</v>
      </c>
    </row>
    <row r="60" spans="1:63" x14ac:dyDescent="0.25">
      <c r="A60" s="2">
        <v>9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-320</v>
      </c>
      <c r="S60">
        <v>-360</v>
      </c>
      <c r="T60">
        <v>-261</v>
      </c>
      <c r="U60">
        <v>-261</v>
      </c>
      <c r="V60">
        <v>-261</v>
      </c>
      <c r="W60">
        <v>-261</v>
      </c>
      <c r="X60">
        <v>-261</v>
      </c>
      <c r="Y60">
        <v>-261</v>
      </c>
      <c r="Z60">
        <v>-261</v>
      </c>
      <c r="AA60">
        <v>-261</v>
      </c>
      <c r="AB60">
        <v>-261</v>
      </c>
      <c r="AC60">
        <v>-261</v>
      </c>
      <c r="AD60">
        <v>-261</v>
      </c>
      <c r="AE60">
        <v>-261</v>
      </c>
      <c r="AF60">
        <v>-261</v>
      </c>
      <c r="AG60">
        <v>-261</v>
      </c>
      <c r="AH60">
        <v>-261</v>
      </c>
      <c r="AI60">
        <v>-261</v>
      </c>
      <c r="AJ60">
        <v>-261</v>
      </c>
      <c r="AK60">
        <v>-261</v>
      </c>
      <c r="AL60">
        <v>-261</v>
      </c>
      <c r="AM60">
        <v>-261</v>
      </c>
      <c r="AN60">
        <v>-261</v>
      </c>
      <c r="AO60">
        <v>-261</v>
      </c>
      <c r="AP60">
        <v>-261</v>
      </c>
      <c r="AQ60">
        <v>-261</v>
      </c>
      <c r="AR60">
        <v>-261</v>
      </c>
      <c r="AS60">
        <v>-261</v>
      </c>
      <c r="AT60">
        <v>-261</v>
      </c>
      <c r="AU60">
        <v>-261</v>
      </c>
      <c r="AV60">
        <v>-261</v>
      </c>
      <c r="AW60">
        <v>-261</v>
      </c>
      <c r="AX60">
        <v>-261</v>
      </c>
      <c r="AY60">
        <v>-261</v>
      </c>
      <c r="AZ60">
        <v>-261</v>
      </c>
      <c r="BA60">
        <v>-261</v>
      </c>
      <c r="BB60">
        <v>-162</v>
      </c>
      <c r="BC60">
        <v>0</v>
      </c>
      <c r="BD60">
        <v>0</v>
      </c>
      <c r="BE60">
        <v>-167</v>
      </c>
      <c r="BF60">
        <v>-118</v>
      </c>
      <c r="BG60">
        <v>-372</v>
      </c>
      <c r="BH60">
        <v>-365</v>
      </c>
      <c r="BI60">
        <v>0</v>
      </c>
      <c r="BJ60">
        <v>0</v>
      </c>
      <c r="BK60">
        <v>0</v>
      </c>
    </row>
    <row r="61" spans="1:63" x14ac:dyDescent="0.25">
      <c r="A61" s="2">
        <v>10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-124</v>
      </c>
      <c r="S61">
        <v>-115</v>
      </c>
      <c r="T61">
        <v>61</v>
      </c>
      <c r="U61">
        <v>286</v>
      </c>
      <c r="V61">
        <v>286</v>
      </c>
      <c r="W61">
        <v>286</v>
      </c>
      <c r="X61">
        <v>286</v>
      </c>
      <c r="Y61">
        <v>286</v>
      </c>
      <c r="Z61">
        <v>286</v>
      </c>
      <c r="AA61">
        <v>286</v>
      </c>
      <c r="AB61">
        <v>286</v>
      </c>
      <c r="AC61">
        <v>286</v>
      </c>
      <c r="AD61">
        <v>286</v>
      </c>
      <c r="AE61">
        <v>286</v>
      </c>
      <c r="AF61">
        <v>286</v>
      </c>
      <c r="AG61">
        <v>286</v>
      </c>
      <c r="AH61">
        <v>286</v>
      </c>
      <c r="AI61">
        <v>286</v>
      </c>
      <c r="AJ61">
        <v>286</v>
      </c>
      <c r="AK61">
        <v>286</v>
      </c>
      <c r="AL61">
        <v>286</v>
      </c>
      <c r="AM61">
        <v>286</v>
      </c>
      <c r="AN61">
        <v>286</v>
      </c>
      <c r="AO61">
        <v>286</v>
      </c>
      <c r="AP61">
        <v>286</v>
      </c>
      <c r="AQ61">
        <v>286</v>
      </c>
      <c r="AR61">
        <v>286</v>
      </c>
      <c r="AS61">
        <v>286</v>
      </c>
      <c r="AT61">
        <v>286</v>
      </c>
      <c r="AU61">
        <v>286</v>
      </c>
      <c r="AV61">
        <v>286</v>
      </c>
      <c r="AW61">
        <v>286</v>
      </c>
      <c r="AX61">
        <v>286</v>
      </c>
      <c r="AY61">
        <v>286</v>
      </c>
      <c r="AZ61">
        <v>-26</v>
      </c>
      <c r="BA61">
        <v>-61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-68</v>
      </c>
      <c r="BH61">
        <v>-75</v>
      </c>
      <c r="BI61">
        <v>0</v>
      </c>
      <c r="BJ61">
        <v>0</v>
      </c>
      <c r="BK61">
        <v>0</v>
      </c>
    </row>
    <row r="62" spans="1:63" x14ac:dyDescent="0.25">
      <c r="A62" s="2">
        <v>11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-31</v>
      </c>
      <c r="S62">
        <v>0</v>
      </c>
      <c r="T62">
        <v>-275</v>
      </c>
      <c r="U62">
        <v>-306</v>
      </c>
      <c r="V62">
        <v>-306</v>
      </c>
      <c r="W62">
        <v>-306</v>
      </c>
      <c r="X62">
        <v>-306</v>
      </c>
      <c r="Y62">
        <v>-306</v>
      </c>
      <c r="Z62">
        <v>-306</v>
      </c>
      <c r="AA62">
        <v>-306</v>
      </c>
      <c r="AB62">
        <v>-306</v>
      </c>
      <c r="AC62">
        <v>-306</v>
      </c>
      <c r="AD62">
        <v>-306</v>
      </c>
      <c r="AE62">
        <v>-306</v>
      </c>
      <c r="AF62">
        <v>-306</v>
      </c>
      <c r="AG62">
        <v>-306</v>
      </c>
      <c r="AH62">
        <v>-306</v>
      </c>
      <c r="AI62">
        <v>-306</v>
      </c>
      <c r="AJ62">
        <v>-306</v>
      </c>
      <c r="AK62">
        <v>-306</v>
      </c>
      <c r="AL62">
        <v>-306</v>
      </c>
      <c r="AM62">
        <v>-306</v>
      </c>
      <c r="AN62">
        <v>-306</v>
      </c>
      <c r="AO62">
        <v>-306</v>
      </c>
      <c r="AP62">
        <v>-306</v>
      </c>
      <c r="AQ62">
        <v>-306</v>
      </c>
      <c r="AR62">
        <v>-306</v>
      </c>
      <c r="AS62">
        <v>-306</v>
      </c>
      <c r="AT62">
        <v>-306</v>
      </c>
      <c r="AU62">
        <v>-306</v>
      </c>
      <c r="AV62">
        <v>-293</v>
      </c>
      <c r="AW62">
        <v>-205</v>
      </c>
      <c r="AX62">
        <v>-315</v>
      </c>
      <c r="AY62">
        <v>-432</v>
      </c>
      <c r="AZ62">
        <v>-188</v>
      </c>
      <c r="BA62">
        <v>-153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</row>
    <row r="63" spans="1:63" x14ac:dyDescent="0.25">
      <c r="A63" s="2">
        <v>12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226</v>
      </c>
      <c r="V63">
        <v>226</v>
      </c>
      <c r="W63">
        <v>226</v>
      </c>
      <c r="X63">
        <v>226</v>
      </c>
      <c r="Y63">
        <v>226</v>
      </c>
      <c r="Z63">
        <v>226</v>
      </c>
      <c r="AA63">
        <v>226</v>
      </c>
      <c r="AB63">
        <v>226</v>
      </c>
      <c r="AC63">
        <v>226</v>
      </c>
      <c r="AD63">
        <v>226</v>
      </c>
      <c r="AE63">
        <v>226</v>
      </c>
      <c r="AF63">
        <v>226</v>
      </c>
      <c r="AG63">
        <v>226</v>
      </c>
      <c r="AH63">
        <v>226</v>
      </c>
      <c r="AI63">
        <v>226</v>
      </c>
      <c r="AJ63">
        <v>226</v>
      </c>
      <c r="AK63">
        <v>226</v>
      </c>
      <c r="AL63">
        <v>226</v>
      </c>
      <c r="AM63">
        <v>226</v>
      </c>
      <c r="AN63">
        <v>226</v>
      </c>
      <c r="AO63">
        <v>226</v>
      </c>
      <c r="AP63">
        <v>226</v>
      </c>
      <c r="AQ63">
        <v>226</v>
      </c>
      <c r="AR63">
        <v>226</v>
      </c>
      <c r="AS63">
        <v>6</v>
      </c>
      <c r="AT63">
        <v>96</v>
      </c>
      <c r="AU63">
        <v>-79</v>
      </c>
      <c r="AV63">
        <v>-207</v>
      </c>
      <c r="AW63">
        <v>-276</v>
      </c>
      <c r="AX63">
        <v>-185</v>
      </c>
      <c r="AY63">
        <v>-68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</row>
    <row r="64" spans="1:63" x14ac:dyDescent="0.25">
      <c r="A64" s="2">
        <v>13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-85</v>
      </c>
      <c r="V64">
        <v>-5</v>
      </c>
      <c r="W64">
        <v>-5</v>
      </c>
      <c r="X64">
        <v>-5</v>
      </c>
      <c r="Y64">
        <v>-5</v>
      </c>
      <c r="Z64">
        <v>-5</v>
      </c>
      <c r="AA64">
        <v>-5</v>
      </c>
      <c r="AB64">
        <v>-5</v>
      </c>
      <c r="AC64">
        <v>-5</v>
      </c>
      <c r="AD64">
        <v>-5</v>
      </c>
      <c r="AE64">
        <v>-5</v>
      </c>
      <c r="AF64">
        <v>-5</v>
      </c>
      <c r="AG64">
        <v>-5</v>
      </c>
      <c r="AH64">
        <v>-5</v>
      </c>
      <c r="AI64">
        <v>-5</v>
      </c>
      <c r="AJ64">
        <v>-5</v>
      </c>
      <c r="AK64">
        <v>-5</v>
      </c>
      <c r="AL64">
        <v>-5</v>
      </c>
      <c r="AM64">
        <v>-5</v>
      </c>
      <c r="AN64">
        <v>-5</v>
      </c>
      <c r="AO64">
        <v>-65</v>
      </c>
      <c r="AP64">
        <v>120</v>
      </c>
      <c r="AQ64">
        <v>120</v>
      </c>
      <c r="AR64">
        <v>120</v>
      </c>
      <c r="AS64">
        <v>-200</v>
      </c>
      <c r="AT64">
        <v>-180</v>
      </c>
      <c r="AU64">
        <v>-115</v>
      </c>
      <c r="AV64">
        <v>0</v>
      </c>
      <c r="AW64">
        <v>-19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</row>
    <row r="65" spans="1:63" x14ac:dyDescent="0.25">
      <c r="A65" s="2">
        <v>14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-335</v>
      </c>
      <c r="V65">
        <v>10</v>
      </c>
      <c r="W65">
        <v>10</v>
      </c>
      <c r="X65">
        <v>10</v>
      </c>
      <c r="Y65">
        <v>10</v>
      </c>
      <c r="Z65">
        <v>10</v>
      </c>
      <c r="AA65">
        <v>10</v>
      </c>
      <c r="AB65">
        <v>10</v>
      </c>
      <c r="AC65">
        <v>10</v>
      </c>
      <c r="AD65">
        <v>10</v>
      </c>
      <c r="AE65">
        <v>10</v>
      </c>
      <c r="AF65">
        <v>10</v>
      </c>
      <c r="AG65">
        <v>10</v>
      </c>
      <c r="AH65">
        <v>10</v>
      </c>
      <c r="AI65">
        <v>10</v>
      </c>
      <c r="AJ65">
        <v>10</v>
      </c>
      <c r="AK65">
        <v>10</v>
      </c>
      <c r="AL65">
        <v>10</v>
      </c>
      <c r="AM65">
        <v>10</v>
      </c>
      <c r="AN65">
        <v>-351</v>
      </c>
      <c r="AO65">
        <v>-355</v>
      </c>
      <c r="AP65">
        <v>-303</v>
      </c>
      <c r="AQ65">
        <v>-512</v>
      </c>
      <c r="AR65">
        <v>-255</v>
      </c>
      <c r="AS65">
        <v>0</v>
      </c>
      <c r="AT65">
        <v>-110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</row>
    <row r="66" spans="1:63" x14ac:dyDescent="0.25">
      <c r="A66" s="2">
        <v>15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-45</v>
      </c>
      <c r="W66">
        <v>-45</v>
      </c>
      <c r="X66">
        <v>-45</v>
      </c>
      <c r="Y66">
        <v>-45</v>
      </c>
      <c r="Z66">
        <v>-45</v>
      </c>
      <c r="AA66">
        <v>-45</v>
      </c>
      <c r="AB66">
        <v>-45</v>
      </c>
      <c r="AC66">
        <v>-45</v>
      </c>
      <c r="AD66">
        <v>-45</v>
      </c>
      <c r="AE66">
        <v>-45</v>
      </c>
      <c r="AF66">
        <v>-45</v>
      </c>
      <c r="AG66">
        <v>-45</v>
      </c>
      <c r="AH66">
        <v>-85</v>
      </c>
      <c r="AI66">
        <v>-35</v>
      </c>
      <c r="AJ66">
        <v>-35</v>
      </c>
      <c r="AK66">
        <v>-35</v>
      </c>
      <c r="AL66">
        <v>5</v>
      </c>
      <c r="AM66">
        <v>5</v>
      </c>
      <c r="AN66">
        <v>-64</v>
      </c>
      <c r="AO66">
        <v>0</v>
      </c>
      <c r="AP66">
        <v>-237</v>
      </c>
      <c r="AQ66">
        <v>-28</v>
      </c>
      <c r="AR66">
        <v>-20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</row>
    <row r="67" spans="1:63" x14ac:dyDescent="0.25">
      <c r="A67" s="2">
        <v>16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95</v>
      </c>
      <c r="W67">
        <v>95</v>
      </c>
      <c r="X67">
        <v>95</v>
      </c>
      <c r="Y67">
        <v>95</v>
      </c>
      <c r="Z67">
        <v>95</v>
      </c>
      <c r="AA67">
        <v>95</v>
      </c>
      <c r="AB67">
        <v>95</v>
      </c>
      <c r="AC67">
        <v>95</v>
      </c>
      <c r="AD67">
        <v>95</v>
      </c>
      <c r="AE67">
        <v>95</v>
      </c>
      <c r="AF67">
        <v>95</v>
      </c>
      <c r="AG67">
        <v>95</v>
      </c>
      <c r="AH67">
        <v>-340</v>
      </c>
      <c r="AI67">
        <v>-40</v>
      </c>
      <c r="AJ67">
        <v>-40</v>
      </c>
      <c r="AK67">
        <v>-269</v>
      </c>
      <c r="AL67">
        <v>-214</v>
      </c>
      <c r="AM67">
        <v>-421</v>
      </c>
      <c r="AN67">
        <v>0</v>
      </c>
      <c r="AO67">
        <v>0</v>
      </c>
      <c r="AP67">
        <v>0</v>
      </c>
      <c r="AQ67">
        <v>0</v>
      </c>
      <c r="AR67">
        <v>-265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</row>
    <row r="68" spans="1:63" x14ac:dyDescent="0.25">
      <c r="A68" s="2">
        <v>17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-225</v>
      </c>
      <c r="W68">
        <v>11</v>
      </c>
      <c r="X68">
        <v>11</v>
      </c>
      <c r="Y68">
        <v>11</v>
      </c>
      <c r="Z68">
        <v>11</v>
      </c>
      <c r="AA68">
        <v>11</v>
      </c>
      <c r="AB68">
        <v>11</v>
      </c>
      <c r="AC68">
        <v>11</v>
      </c>
      <c r="AD68">
        <v>11</v>
      </c>
      <c r="AE68">
        <v>11</v>
      </c>
      <c r="AF68">
        <v>11</v>
      </c>
      <c r="AG68">
        <v>-205</v>
      </c>
      <c r="AH68">
        <v>0</v>
      </c>
      <c r="AI68">
        <v>-115</v>
      </c>
      <c r="AJ68">
        <v>-226</v>
      </c>
      <c r="AK68">
        <v>-121</v>
      </c>
      <c r="AL68">
        <v>-216</v>
      </c>
      <c r="AM68">
        <v>-9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</row>
    <row r="69" spans="1:63" x14ac:dyDescent="0.25">
      <c r="A69" s="2">
        <v>18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-250</v>
      </c>
      <c r="W69">
        <v>-486</v>
      </c>
      <c r="X69">
        <v>-86</v>
      </c>
      <c r="Y69">
        <v>-86</v>
      </c>
      <c r="Z69">
        <v>4</v>
      </c>
      <c r="AA69">
        <v>4</v>
      </c>
      <c r="AB69">
        <v>4</v>
      </c>
      <c r="AC69">
        <v>4</v>
      </c>
      <c r="AD69">
        <v>4</v>
      </c>
      <c r="AE69">
        <v>-401</v>
      </c>
      <c r="AF69">
        <v>-86</v>
      </c>
      <c r="AG69">
        <v>-270</v>
      </c>
      <c r="AH69">
        <v>0</v>
      </c>
      <c r="AI69">
        <v>-235</v>
      </c>
      <c r="AJ69">
        <v>-124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</row>
    <row r="70" spans="1:63" x14ac:dyDescent="0.25">
      <c r="A70" s="2">
        <v>19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-35</v>
      </c>
      <c r="Y70">
        <v>-35</v>
      </c>
      <c r="Z70">
        <v>-215</v>
      </c>
      <c r="AA70">
        <v>-200</v>
      </c>
      <c r="AB70">
        <v>-120</v>
      </c>
      <c r="AC70">
        <v>-120</v>
      </c>
      <c r="AD70">
        <v>-120</v>
      </c>
      <c r="AE70">
        <v>-85</v>
      </c>
      <c r="AF70">
        <v>-315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</row>
    <row r="71" spans="1:63" x14ac:dyDescent="0.25">
      <c r="A71" s="2">
        <v>20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40</v>
      </c>
      <c r="Y71">
        <v>-70</v>
      </c>
      <c r="Z71">
        <v>-275</v>
      </c>
      <c r="AA71">
        <v>-290</v>
      </c>
      <c r="AB71">
        <v>135</v>
      </c>
      <c r="AC71">
        <v>-200</v>
      </c>
      <c r="AD71">
        <v>130</v>
      </c>
      <c r="AE71">
        <v>0</v>
      </c>
      <c r="AF71">
        <v>-85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</row>
    <row r="72" spans="1:63" x14ac:dyDescent="0.25">
      <c r="A72" s="2" t="s">
        <v>0</v>
      </c>
      <c r="B72">
        <v>2</v>
      </c>
      <c r="C72">
        <v>2</v>
      </c>
      <c r="D72">
        <v>3</v>
      </c>
      <c r="E72">
        <v>2</v>
      </c>
      <c r="F72">
        <v>2</v>
      </c>
      <c r="G72">
        <v>4</v>
      </c>
      <c r="H72">
        <v>4</v>
      </c>
      <c r="I72">
        <v>4</v>
      </c>
      <c r="J72">
        <v>4</v>
      </c>
      <c r="K72">
        <v>5</v>
      </c>
      <c r="L72">
        <v>5</v>
      </c>
      <c r="M72">
        <v>5</v>
      </c>
      <c r="N72">
        <v>6</v>
      </c>
      <c r="O72">
        <v>6</v>
      </c>
      <c r="P72">
        <v>6</v>
      </c>
      <c r="Q72">
        <v>6</v>
      </c>
      <c r="R72">
        <v>10</v>
      </c>
      <c r="S72">
        <v>9</v>
      </c>
      <c r="T72">
        <v>10</v>
      </c>
      <c r="U72">
        <v>13</v>
      </c>
      <c r="V72">
        <v>17</v>
      </c>
      <c r="W72">
        <v>17</v>
      </c>
      <c r="X72">
        <v>20</v>
      </c>
      <c r="Y72">
        <v>20</v>
      </c>
      <c r="Z72">
        <v>19</v>
      </c>
      <c r="AA72">
        <v>19</v>
      </c>
      <c r="AB72">
        <v>19</v>
      </c>
      <c r="AC72">
        <v>19</v>
      </c>
      <c r="AD72">
        <v>19</v>
      </c>
      <c r="AE72">
        <v>18</v>
      </c>
      <c r="AF72">
        <v>19</v>
      </c>
      <c r="AG72">
        <v>17</v>
      </c>
      <c r="AH72">
        <v>15</v>
      </c>
      <c r="AI72">
        <v>17</v>
      </c>
      <c r="AJ72">
        <v>17</v>
      </c>
      <c r="AK72">
        <v>16</v>
      </c>
      <c r="AL72">
        <v>16</v>
      </c>
      <c r="AM72">
        <v>16</v>
      </c>
      <c r="AN72">
        <v>14</v>
      </c>
      <c r="AO72">
        <v>13</v>
      </c>
      <c r="AP72">
        <v>14</v>
      </c>
      <c r="AQ72">
        <v>14</v>
      </c>
      <c r="AR72">
        <v>15</v>
      </c>
      <c r="AS72">
        <v>12</v>
      </c>
      <c r="AT72">
        <v>13</v>
      </c>
      <c r="AU72">
        <v>12</v>
      </c>
      <c r="AV72">
        <v>11</v>
      </c>
      <c r="AW72">
        <v>12</v>
      </c>
      <c r="AX72">
        <v>11</v>
      </c>
      <c r="AY72">
        <v>11</v>
      </c>
      <c r="AZ72">
        <v>10</v>
      </c>
      <c r="BA72">
        <v>10</v>
      </c>
      <c r="BB72">
        <v>8</v>
      </c>
      <c r="BC72">
        <v>7</v>
      </c>
      <c r="BD72">
        <v>7</v>
      </c>
      <c r="BE72">
        <v>8</v>
      </c>
      <c r="BF72">
        <v>8</v>
      </c>
      <c r="BG72">
        <v>9</v>
      </c>
      <c r="BH72">
        <v>9</v>
      </c>
      <c r="BI72">
        <v>7</v>
      </c>
      <c r="BJ72">
        <v>1</v>
      </c>
      <c r="BK72">
        <v>1</v>
      </c>
    </row>
    <row r="73" spans="1:63" x14ac:dyDescent="0.25">
      <c r="A73" s="2" t="s">
        <v>5</v>
      </c>
      <c r="B73">
        <v>-22</v>
      </c>
      <c r="C73">
        <v>-22</v>
      </c>
      <c r="D73">
        <v>-22</v>
      </c>
      <c r="E73">
        <v>-22</v>
      </c>
      <c r="F73">
        <v>-22</v>
      </c>
      <c r="G73">
        <v>-22</v>
      </c>
      <c r="H73">
        <v>-22</v>
      </c>
      <c r="I73">
        <v>-22</v>
      </c>
      <c r="J73">
        <v>-22</v>
      </c>
      <c r="K73">
        <v>-22</v>
      </c>
      <c r="L73">
        <v>-22</v>
      </c>
      <c r="M73">
        <v>-22</v>
      </c>
      <c r="N73">
        <v>-22</v>
      </c>
      <c r="O73">
        <v>-22</v>
      </c>
      <c r="P73">
        <v>-22</v>
      </c>
      <c r="Q73">
        <v>-22</v>
      </c>
      <c r="R73">
        <v>-22</v>
      </c>
      <c r="S73">
        <v>-22</v>
      </c>
      <c r="T73">
        <v>-22</v>
      </c>
      <c r="U73">
        <v>-22</v>
      </c>
      <c r="V73">
        <v>-22</v>
      </c>
      <c r="W73">
        <v>-22</v>
      </c>
      <c r="X73">
        <v>383</v>
      </c>
      <c r="Y73">
        <v>273</v>
      </c>
      <c r="Z73">
        <v>-22</v>
      </c>
      <c r="AA73">
        <v>-22</v>
      </c>
      <c r="AB73">
        <v>483</v>
      </c>
      <c r="AC73">
        <v>148</v>
      </c>
      <c r="AD73">
        <v>478</v>
      </c>
      <c r="AE73">
        <v>-22</v>
      </c>
      <c r="AF73">
        <v>-22</v>
      </c>
      <c r="AG73">
        <v>-22</v>
      </c>
      <c r="AH73">
        <v>-22</v>
      </c>
      <c r="AI73">
        <v>-22</v>
      </c>
      <c r="AJ73">
        <v>-22</v>
      </c>
      <c r="AK73">
        <v>-22</v>
      </c>
      <c r="AL73">
        <v>-22</v>
      </c>
      <c r="AM73">
        <v>-22</v>
      </c>
      <c r="AN73">
        <v>-22</v>
      </c>
      <c r="AO73">
        <v>-22</v>
      </c>
      <c r="AP73">
        <v>-22</v>
      </c>
      <c r="AQ73">
        <v>-22</v>
      </c>
      <c r="AR73">
        <v>-22</v>
      </c>
      <c r="AS73">
        <v>-22</v>
      </c>
      <c r="AT73">
        <v>-22</v>
      </c>
      <c r="AU73">
        <v>-22</v>
      </c>
      <c r="AV73">
        <v>-22</v>
      </c>
      <c r="AW73">
        <v>-22</v>
      </c>
      <c r="AX73">
        <v>-22</v>
      </c>
      <c r="AY73">
        <v>-22</v>
      </c>
      <c r="AZ73">
        <v>-22</v>
      </c>
      <c r="BA73">
        <v>-22</v>
      </c>
      <c r="BB73">
        <v>-22</v>
      </c>
      <c r="BC73">
        <v>-22</v>
      </c>
      <c r="BD73">
        <v>-22</v>
      </c>
      <c r="BE73">
        <v>-22</v>
      </c>
      <c r="BF73">
        <v>-22</v>
      </c>
      <c r="BG73">
        <v>-22</v>
      </c>
      <c r="BH73">
        <v>-22</v>
      </c>
      <c r="BI73">
        <v>-22</v>
      </c>
      <c r="BJ73">
        <v>-6</v>
      </c>
      <c r="BK73">
        <v>-50</v>
      </c>
    </row>
    <row r="74" spans="1:63" x14ac:dyDescent="0.25">
      <c r="A74" s="2" t="s">
        <v>6</v>
      </c>
      <c r="B74">
        <v>-11</v>
      </c>
      <c r="C74">
        <v>-11</v>
      </c>
      <c r="D74">
        <v>-7.333333333333333</v>
      </c>
      <c r="E74">
        <v>-11</v>
      </c>
      <c r="F74">
        <v>-11</v>
      </c>
      <c r="G74">
        <v>-5.5</v>
      </c>
      <c r="H74">
        <v>-5.5</v>
      </c>
      <c r="I74">
        <v>-5.5</v>
      </c>
      <c r="J74">
        <v>-5.5</v>
      </c>
      <c r="K74">
        <v>-4.4000000000000004</v>
      </c>
      <c r="L74">
        <v>-4.4000000000000004</v>
      </c>
      <c r="M74">
        <v>-4.4000000000000004</v>
      </c>
      <c r="N74">
        <v>-3.6666666666666665</v>
      </c>
      <c r="O74">
        <v>-3.6666666666666665</v>
      </c>
      <c r="P74">
        <v>-3.6666666666666665</v>
      </c>
      <c r="Q74">
        <v>-3.6666666666666665</v>
      </c>
      <c r="R74">
        <v>-2.2000000000000002</v>
      </c>
      <c r="S74">
        <v>-2.4444444444444446</v>
      </c>
      <c r="T74">
        <v>-2.2000000000000002</v>
      </c>
      <c r="U74">
        <v>-1.6923076923076923</v>
      </c>
      <c r="V74">
        <v>-1.2941176470588236</v>
      </c>
      <c r="W74">
        <v>-1.2941176470588236</v>
      </c>
      <c r="X74">
        <v>19.149999999999999</v>
      </c>
      <c r="Y74">
        <v>13.65</v>
      </c>
      <c r="Z74">
        <v>-1.1578947368421053</v>
      </c>
      <c r="AA74">
        <v>-1.1578947368421053</v>
      </c>
      <c r="AB74">
        <v>24.15</v>
      </c>
      <c r="AC74">
        <v>7.4</v>
      </c>
      <c r="AD74">
        <v>23.9</v>
      </c>
      <c r="AE74">
        <v>-1.2222222222222223</v>
      </c>
      <c r="AF74">
        <v>-1.1578947368421053</v>
      </c>
      <c r="AG74">
        <v>-1.2941176470588236</v>
      </c>
      <c r="AH74">
        <v>-1.4666666666666666</v>
      </c>
      <c r="AI74">
        <v>-1.2941176470588236</v>
      </c>
      <c r="AJ74">
        <v>-1.2941176470588236</v>
      </c>
      <c r="AK74">
        <v>-1.375</v>
      </c>
      <c r="AL74">
        <v>-1.375</v>
      </c>
      <c r="AM74">
        <v>-1.375</v>
      </c>
      <c r="AN74">
        <v>-1.5714285714285714</v>
      </c>
      <c r="AO74">
        <v>-1.6923076923076923</v>
      </c>
      <c r="AP74">
        <v>-1.5714285714285714</v>
      </c>
      <c r="AQ74">
        <v>-1.5714285714285714</v>
      </c>
      <c r="AR74">
        <v>-1.4666666666666666</v>
      </c>
      <c r="AS74">
        <v>-1.8333333333333333</v>
      </c>
      <c r="AT74">
        <v>-1.6923076923076923</v>
      </c>
      <c r="AU74">
        <v>-1.8333333333333333</v>
      </c>
      <c r="AV74">
        <v>-2</v>
      </c>
      <c r="AW74">
        <v>-1.8333333333333333</v>
      </c>
      <c r="AX74">
        <v>-2</v>
      </c>
      <c r="AY74">
        <v>-2</v>
      </c>
      <c r="AZ74">
        <v>-2.2000000000000002</v>
      </c>
      <c r="BA74">
        <v>-2.2000000000000002</v>
      </c>
      <c r="BB74">
        <v>-2.75</v>
      </c>
      <c r="BC74">
        <v>-3.1428571428571428</v>
      </c>
      <c r="BD74">
        <v>-3.1428571428571428</v>
      </c>
      <c r="BE74">
        <v>-2.75</v>
      </c>
      <c r="BF74">
        <v>-2.75</v>
      </c>
      <c r="BG74">
        <v>-2.4444444444444446</v>
      </c>
      <c r="BH74">
        <v>-2.4444444444444446</v>
      </c>
      <c r="BI74">
        <v>-3.1428571428571428</v>
      </c>
      <c r="BJ74">
        <v>-6</v>
      </c>
      <c r="BK74">
        <v>-50</v>
      </c>
    </row>
    <row r="76" spans="1:63" s="1" customFormat="1" x14ac:dyDescent="0.25">
      <c r="A76" s="1" t="s">
        <v>15</v>
      </c>
      <c r="B76" s="1">
        <v>1</v>
      </c>
      <c r="C76" s="1">
        <v>2</v>
      </c>
      <c r="D76" s="1">
        <v>3</v>
      </c>
      <c r="E76" s="1">
        <v>4</v>
      </c>
      <c r="F76" s="1">
        <v>5</v>
      </c>
      <c r="G76" s="1">
        <v>6</v>
      </c>
      <c r="H76" s="1">
        <v>7</v>
      </c>
      <c r="I76" s="1">
        <v>8</v>
      </c>
      <c r="J76" s="1">
        <v>9</v>
      </c>
      <c r="K76" s="1">
        <v>10</v>
      </c>
      <c r="L76" s="1">
        <v>11</v>
      </c>
      <c r="M76" s="1">
        <v>12</v>
      </c>
      <c r="N76" s="1">
        <v>13</v>
      </c>
      <c r="O76" s="1">
        <v>14</v>
      </c>
      <c r="P76" s="1">
        <v>15</v>
      </c>
      <c r="Q76" s="1">
        <v>16</v>
      </c>
      <c r="R76" s="1">
        <v>17</v>
      </c>
      <c r="S76" s="1">
        <v>18</v>
      </c>
      <c r="T76" s="1">
        <v>19</v>
      </c>
      <c r="U76" s="1">
        <v>20</v>
      </c>
      <c r="V76" s="1">
        <v>21</v>
      </c>
      <c r="W76" s="1">
        <v>22</v>
      </c>
      <c r="X76" s="1">
        <v>23</v>
      </c>
      <c r="Y76" s="1">
        <v>24</v>
      </c>
      <c r="Z76" s="1">
        <v>25</v>
      </c>
      <c r="AA76" s="1">
        <v>26</v>
      </c>
      <c r="AB76" s="1">
        <v>27</v>
      </c>
      <c r="AC76" s="1">
        <v>28</v>
      </c>
      <c r="AD76" s="1">
        <v>29</v>
      </c>
      <c r="AE76" s="1">
        <v>30</v>
      </c>
      <c r="AF76" s="1">
        <v>31</v>
      </c>
      <c r="AG76" s="1">
        <v>32</v>
      </c>
      <c r="AH76" s="1">
        <v>33</v>
      </c>
      <c r="AI76" s="1">
        <v>34</v>
      </c>
      <c r="AJ76" s="1">
        <v>35</v>
      </c>
      <c r="AK76" s="1">
        <v>36</v>
      </c>
      <c r="AL76" s="1">
        <v>37</v>
      </c>
      <c r="AM76" s="1">
        <v>38</v>
      </c>
      <c r="AN76" s="1">
        <v>39</v>
      </c>
      <c r="AO76" s="1">
        <v>40</v>
      </c>
      <c r="AP76" s="1">
        <v>41</v>
      </c>
      <c r="AQ76" s="1">
        <v>42</v>
      </c>
      <c r="AR76" s="1">
        <v>43</v>
      </c>
      <c r="AS76" s="1">
        <v>44</v>
      </c>
      <c r="AT76" s="1">
        <v>45</v>
      </c>
      <c r="AU76" s="1">
        <v>46</v>
      </c>
      <c r="AV76" s="1">
        <v>47</v>
      </c>
      <c r="AW76" s="1">
        <v>48</v>
      </c>
      <c r="AX76" s="1">
        <v>49</v>
      </c>
      <c r="AY76" s="1">
        <v>50</v>
      </c>
      <c r="AZ76" s="1">
        <v>51</v>
      </c>
      <c r="BA76" s="1">
        <v>52</v>
      </c>
      <c r="BB76" s="1">
        <v>53</v>
      </c>
      <c r="BC76" s="1">
        <v>54</v>
      </c>
      <c r="BD76" s="1">
        <v>55</v>
      </c>
      <c r="BE76" s="1">
        <v>56</v>
      </c>
      <c r="BF76" s="1">
        <v>57</v>
      </c>
      <c r="BG76" s="1">
        <v>58</v>
      </c>
      <c r="BH76" s="1">
        <v>59</v>
      </c>
      <c r="BI76" s="1">
        <v>60</v>
      </c>
      <c r="BJ76" s="1">
        <v>61</v>
      </c>
      <c r="BK76" s="1">
        <v>62</v>
      </c>
    </row>
    <row r="77" spans="1:63" x14ac:dyDescent="0.25">
      <c r="A77" s="2">
        <v>1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</row>
    <row r="78" spans="1:63" x14ac:dyDescent="0.25">
      <c r="A78" s="2">
        <v>2</v>
      </c>
      <c r="B78">
        <v>0</v>
      </c>
      <c r="C78">
        <v>75</v>
      </c>
      <c r="D78">
        <v>169</v>
      </c>
      <c r="E78">
        <v>169</v>
      </c>
      <c r="F78">
        <v>169</v>
      </c>
      <c r="G78">
        <v>169</v>
      </c>
      <c r="H78">
        <v>169</v>
      </c>
      <c r="I78">
        <v>169</v>
      </c>
      <c r="J78">
        <v>169</v>
      </c>
      <c r="K78">
        <v>169</v>
      </c>
      <c r="L78">
        <v>169</v>
      </c>
      <c r="M78">
        <v>169</v>
      </c>
      <c r="N78">
        <v>169</v>
      </c>
      <c r="O78">
        <v>169</v>
      </c>
      <c r="P78">
        <v>169</v>
      </c>
      <c r="Q78">
        <v>169</v>
      </c>
      <c r="R78">
        <v>169</v>
      </c>
      <c r="S78">
        <v>169</v>
      </c>
      <c r="T78">
        <v>169</v>
      </c>
      <c r="U78">
        <v>169</v>
      </c>
      <c r="V78">
        <v>169</v>
      </c>
      <c r="W78">
        <v>169</v>
      </c>
      <c r="X78">
        <v>169</v>
      </c>
      <c r="Y78">
        <v>169</v>
      </c>
      <c r="Z78">
        <v>169</v>
      </c>
      <c r="AA78">
        <v>169</v>
      </c>
      <c r="AB78">
        <v>169</v>
      </c>
      <c r="AC78">
        <v>169</v>
      </c>
      <c r="AD78">
        <v>169</v>
      </c>
      <c r="AE78">
        <v>169</v>
      </c>
      <c r="AF78">
        <v>169</v>
      </c>
      <c r="AG78">
        <v>169</v>
      </c>
      <c r="AH78">
        <v>169</v>
      </c>
      <c r="AI78">
        <v>169</v>
      </c>
      <c r="AJ78">
        <v>169</v>
      </c>
      <c r="AK78">
        <v>169</v>
      </c>
      <c r="AL78">
        <v>169</v>
      </c>
      <c r="AM78">
        <v>169</v>
      </c>
      <c r="AN78">
        <v>169</v>
      </c>
      <c r="AO78">
        <v>169</v>
      </c>
      <c r="AP78">
        <v>169</v>
      </c>
      <c r="AQ78">
        <v>169</v>
      </c>
      <c r="AR78">
        <v>169</v>
      </c>
      <c r="AS78">
        <v>169</v>
      </c>
      <c r="AT78">
        <v>169</v>
      </c>
      <c r="AU78">
        <v>169</v>
      </c>
      <c r="AV78">
        <v>169</v>
      </c>
      <c r="AW78">
        <v>169</v>
      </c>
      <c r="AX78">
        <v>169</v>
      </c>
      <c r="AY78">
        <v>169</v>
      </c>
      <c r="AZ78">
        <v>169</v>
      </c>
      <c r="BA78">
        <v>169</v>
      </c>
      <c r="BB78">
        <v>169</v>
      </c>
      <c r="BC78">
        <v>169</v>
      </c>
      <c r="BD78">
        <v>169</v>
      </c>
      <c r="BE78">
        <v>169</v>
      </c>
      <c r="BF78">
        <v>169</v>
      </c>
      <c r="BG78">
        <v>169</v>
      </c>
      <c r="BH78">
        <v>169</v>
      </c>
      <c r="BI78">
        <v>-44</v>
      </c>
      <c r="BJ78">
        <v>77</v>
      </c>
      <c r="BK78">
        <v>-4</v>
      </c>
    </row>
    <row r="79" spans="1:63" x14ac:dyDescent="0.25">
      <c r="A79" s="2">
        <v>3</v>
      </c>
      <c r="B79">
        <v>-65</v>
      </c>
      <c r="C79">
        <v>-140</v>
      </c>
      <c r="D79">
        <v>-56</v>
      </c>
      <c r="E79">
        <v>191</v>
      </c>
      <c r="F79">
        <v>191</v>
      </c>
      <c r="G79">
        <v>191</v>
      </c>
      <c r="H79">
        <v>191</v>
      </c>
      <c r="I79">
        <v>191</v>
      </c>
      <c r="J79">
        <v>191</v>
      </c>
      <c r="K79">
        <v>191</v>
      </c>
      <c r="L79">
        <v>191</v>
      </c>
      <c r="M79">
        <v>191</v>
      </c>
      <c r="N79">
        <v>191</v>
      </c>
      <c r="O79">
        <v>191</v>
      </c>
      <c r="P79">
        <v>191</v>
      </c>
      <c r="Q79">
        <v>191</v>
      </c>
      <c r="R79">
        <v>191</v>
      </c>
      <c r="S79">
        <v>191</v>
      </c>
      <c r="T79">
        <v>191</v>
      </c>
      <c r="U79">
        <v>191</v>
      </c>
      <c r="V79">
        <v>191</v>
      </c>
      <c r="W79">
        <v>191</v>
      </c>
      <c r="X79">
        <v>191</v>
      </c>
      <c r="Y79">
        <v>191</v>
      </c>
      <c r="Z79">
        <v>191</v>
      </c>
      <c r="AA79">
        <v>191</v>
      </c>
      <c r="AB79">
        <v>191</v>
      </c>
      <c r="AC79">
        <v>191</v>
      </c>
      <c r="AD79">
        <v>191</v>
      </c>
      <c r="AE79">
        <v>191</v>
      </c>
      <c r="AF79">
        <v>191</v>
      </c>
      <c r="AG79">
        <v>191</v>
      </c>
      <c r="AH79">
        <v>191</v>
      </c>
      <c r="AI79">
        <v>191</v>
      </c>
      <c r="AJ79">
        <v>191</v>
      </c>
      <c r="AK79">
        <v>191</v>
      </c>
      <c r="AL79">
        <v>191</v>
      </c>
      <c r="AM79">
        <v>191</v>
      </c>
      <c r="AN79">
        <v>191</v>
      </c>
      <c r="AO79">
        <v>191</v>
      </c>
      <c r="AP79">
        <v>191</v>
      </c>
      <c r="AQ79">
        <v>191</v>
      </c>
      <c r="AR79">
        <v>191</v>
      </c>
      <c r="AS79">
        <v>191</v>
      </c>
      <c r="AT79">
        <v>191</v>
      </c>
      <c r="AU79">
        <v>191</v>
      </c>
      <c r="AV79">
        <v>191</v>
      </c>
      <c r="AW79">
        <v>191</v>
      </c>
      <c r="AX79">
        <v>191</v>
      </c>
      <c r="AY79">
        <v>191</v>
      </c>
      <c r="AZ79">
        <v>191</v>
      </c>
      <c r="BA79">
        <v>191</v>
      </c>
      <c r="BB79">
        <v>196</v>
      </c>
      <c r="BC79">
        <v>196</v>
      </c>
      <c r="BD79">
        <v>196</v>
      </c>
      <c r="BE79">
        <v>196</v>
      </c>
      <c r="BF79">
        <v>196</v>
      </c>
      <c r="BG79">
        <v>-109</v>
      </c>
      <c r="BH79">
        <v>61</v>
      </c>
      <c r="BI79">
        <v>-14</v>
      </c>
      <c r="BJ79">
        <v>-135</v>
      </c>
      <c r="BK79">
        <v>0</v>
      </c>
    </row>
    <row r="80" spans="1:63" x14ac:dyDescent="0.25">
      <c r="A80" s="2">
        <v>4</v>
      </c>
      <c r="B80">
        <v>0</v>
      </c>
      <c r="C80">
        <v>0</v>
      </c>
      <c r="D80">
        <v>-178</v>
      </c>
      <c r="E80">
        <v>-352</v>
      </c>
      <c r="F80">
        <v>-148</v>
      </c>
      <c r="G80">
        <v>-148</v>
      </c>
      <c r="H80">
        <v>-148</v>
      </c>
      <c r="I80">
        <v>-148</v>
      </c>
      <c r="J80">
        <v>-148</v>
      </c>
      <c r="K80">
        <v>-148</v>
      </c>
      <c r="L80">
        <v>-148</v>
      </c>
      <c r="M80">
        <v>-148</v>
      </c>
      <c r="N80">
        <v>-148</v>
      </c>
      <c r="O80">
        <v>-148</v>
      </c>
      <c r="P80">
        <v>-148</v>
      </c>
      <c r="Q80">
        <v>-148</v>
      </c>
      <c r="R80">
        <v>-148</v>
      </c>
      <c r="S80">
        <v>-148</v>
      </c>
      <c r="T80">
        <v>-148</v>
      </c>
      <c r="U80">
        <v>-148</v>
      </c>
      <c r="V80">
        <v>-148</v>
      </c>
      <c r="W80">
        <v>-148</v>
      </c>
      <c r="X80">
        <v>-148</v>
      </c>
      <c r="Y80">
        <v>-148</v>
      </c>
      <c r="Z80">
        <v>-148</v>
      </c>
      <c r="AA80">
        <v>-148</v>
      </c>
      <c r="AB80">
        <v>-148</v>
      </c>
      <c r="AC80">
        <v>-148</v>
      </c>
      <c r="AD80">
        <v>-148</v>
      </c>
      <c r="AE80">
        <v>-148</v>
      </c>
      <c r="AF80">
        <v>-148</v>
      </c>
      <c r="AG80">
        <v>-148</v>
      </c>
      <c r="AH80">
        <v>-148</v>
      </c>
      <c r="AI80">
        <v>-148</v>
      </c>
      <c r="AJ80">
        <v>-148</v>
      </c>
      <c r="AK80">
        <v>-148</v>
      </c>
      <c r="AL80">
        <v>-148</v>
      </c>
      <c r="AM80">
        <v>-148</v>
      </c>
      <c r="AN80">
        <v>-148</v>
      </c>
      <c r="AO80">
        <v>-148</v>
      </c>
      <c r="AP80">
        <v>-148</v>
      </c>
      <c r="AQ80">
        <v>-148</v>
      </c>
      <c r="AR80">
        <v>-148</v>
      </c>
      <c r="AS80">
        <v>-148</v>
      </c>
      <c r="AT80">
        <v>-148</v>
      </c>
      <c r="AU80">
        <v>-148</v>
      </c>
      <c r="AV80">
        <v>-148</v>
      </c>
      <c r="AW80">
        <v>-148</v>
      </c>
      <c r="AX80">
        <v>-148</v>
      </c>
      <c r="AY80">
        <v>-148</v>
      </c>
      <c r="AZ80">
        <v>-148</v>
      </c>
      <c r="BA80">
        <v>-148</v>
      </c>
      <c r="BB80">
        <v>-146</v>
      </c>
      <c r="BC80">
        <v>-146</v>
      </c>
      <c r="BD80">
        <v>-146</v>
      </c>
      <c r="BE80">
        <v>-429</v>
      </c>
      <c r="BF80">
        <v>-316</v>
      </c>
      <c r="BG80">
        <v>-125</v>
      </c>
      <c r="BH80">
        <v>-295</v>
      </c>
      <c r="BI80">
        <v>0</v>
      </c>
      <c r="BJ80">
        <v>0</v>
      </c>
      <c r="BK80">
        <v>0</v>
      </c>
    </row>
    <row r="81" spans="1:63" x14ac:dyDescent="0.25">
      <c r="A81" s="2">
        <v>5</v>
      </c>
      <c r="B81">
        <v>0</v>
      </c>
      <c r="C81">
        <v>0</v>
      </c>
      <c r="D81">
        <v>0</v>
      </c>
      <c r="E81">
        <v>-73</v>
      </c>
      <c r="F81">
        <v>-2</v>
      </c>
      <c r="G81">
        <v>-2</v>
      </c>
      <c r="H81">
        <v>-2</v>
      </c>
      <c r="I81">
        <v>-2</v>
      </c>
      <c r="J81">
        <v>-2</v>
      </c>
      <c r="K81">
        <v>-2</v>
      </c>
      <c r="L81">
        <v>-2</v>
      </c>
      <c r="M81">
        <v>-2</v>
      </c>
      <c r="N81">
        <v>-2</v>
      </c>
      <c r="O81">
        <v>-2</v>
      </c>
      <c r="P81">
        <v>-2</v>
      </c>
      <c r="Q81">
        <v>-2</v>
      </c>
      <c r="R81">
        <v>-2</v>
      </c>
      <c r="S81">
        <v>-2</v>
      </c>
      <c r="T81">
        <v>-2</v>
      </c>
      <c r="U81">
        <v>-2</v>
      </c>
      <c r="V81">
        <v>-2</v>
      </c>
      <c r="W81">
        <v>-2</v>
      </c>
      <c r="X81">
        <v>-2</v>
      </c>
      <c r="Y81">
        <v>-2</v>
      </c>
      <c r="Z81">
        <v>-2</v>
      </c>
      <c r="AA81">
        <v>-2</v>
      </c>
      <c r="AB81">
        <v>-2</v>
      </c>
      <c r="AC81">
        <v>-2</v>
      </c>
      <c r="AD81">
        <v>-2</v>
      </c>
      <c r="AE81">
        <v>-2</v>
      </c>
      <c r="AF81">
        <v>-2</v>
      </c>
      <c r="AG81">
        <v>-2</v>
      </c>
      <c r="AH81">
        <v>-2</v>
      </c>
      <c r="AI81">
        <v>-2</v>
      </c>
      <c r="AJ81">
        <v>-2</v>
      </c>
      <c r="AK81">
        <v>-2</v>
      </c>
      <c r="AL81">
        <v>-2</v>
      </c>
      <c r="AM81">
        <v>-2</v>
      </c>
      <c r="AN81">
        <v>-2</v>
      </c>
      <c r="AO81">
        <v>-2</v>
      </c>
      <c r="AP81">
        <v>-2</v>
      </c>
      <c r="AQ81">
        <v>-2</v>
      </c>
      <c r="AR81">
        <v>-2</v>
      </c>
      <c r="AS81">
        <v>-2</v>
      </c>
      <c r="AT81">
        <v>-2</v>
      </c>
      <c r="AU81">
        <v>-2</v>
      </c>
      <c r="AV81">
        <v>-2</v>
      </c>
      <c r="AW81">
        <v>-2</v>
      </c>
      <c r="AX81">
        <v>-2</v>
      </c>
      <c r="AY81">
        <v>-2</v>
      </c>
      <c r="AZ81">
        <v>-2</v>
      </c>
      <c r="BA81">
        <v>-144</v>
      </c>
      <c r="BB81">
        <v>-177</v>
      </c>
      <c r="BC81">
        <v>-204</v>
      </c>
      <c r="BD81">
        <v>-193</v>
      </c>
      <c r="BE81">
        <v>-1</v>
      </c>
      <c r="BF81">
        <v>-114</v>
      </c>
      <c r="BG81">
        <v>0</v>
      </c>
      <c r="BH81">
        <v>0</v>
      </c>
      <c r="BI81">
        <v>0</v>
      </c>
      <c r="BJ81">
        <v>0</v>
      </c>
      <c r="BK81">
        <v>0</v>
      </c>
    </row>
    <row r="82" spans="1:63" x14ac:dyDescent="0.25">
      <c r="A82" s="2">
        <v>6</v>
      </c>
      <c r="B82">
        <v>0</v>
      </c>
      <c r="C82">
        <v>0</v>
      </c>
      <c r="D82">
        <v>0</v>
      </c>
      <c r="E82">
        <v>0</v>
      </c>
      <c r="F82">
        <v>-113</v>
      </c>
      <c r="G82">
        <v>-113</v>
      </c>
      <c r="H82">
        <v>-167</v>
      </c>
      <c r="I82">
        <v>-130</v>
      </c>
      <c r="J82">
        <v>-125</v>
      </c>
      <c r="K82">
        <v>-125</v>
      </c>
      <c r="L82">
        <v>-125</v>
      </c>
      <c r="M82">
        <v>-125</v>
      </c>
      <c r="N82">
        <v>-125</v>
      </c>
      <c r="O82">
        <v>-125</v>
      </c>
      <c r="P82">
        <v>-125</v>
      </c>
      <c r="Q82">
        <v>-125</v>
      </c>
      <c r="R82">
        <v>-125</v>
      </c>
      <c r="S82">
        <v>-125</v>
      </c>
      <c r="T82">
        <v>-125</v>
      </c>
      <c r="U82">
        <v>-125</v>
      </c>
      <c r="V82">
        <v>-125</v>
      </c>
      <c r="W82">
        <v>-125</v>
      </c>
      <c r="X82">
        <v>-125</v>
      </c>
      <c r="Y82">
        <v>-125</v>
      </c>
      <c r="Z82">
        <v>-125</v>
      </c>
      <c r="AA82">
        <v>-125</v>
      </c>
      <c r="AB82">
        <v>-125</v>
      </c>
      <c r="AC82">
        <v>-125</v>
      </c>
      <c r="AD82">
        <v>-125</v>
      </c>
      <c r="AE82">
        <v>-125</v>
      </c>
      <c r="AF82">
        <v>-125</v>
      </c>
      <c r="AG82">
        <v>-125</v>
      </c>
      <c r="AH82">
        <v>-125</v>
      </c>
      <c r="AI82">
        <v>-125</v>
      </c>
      <c r="AJ82">
        <v>-125</v>
      </c>
      <c r="AK82">
        <v>-125</v>
      </c>
      <c r="AL82">
        <v>-125</v>
      </c>
      <c r="AM82">
        <v>-125</v>
      </c>
      <c r="AN82">
        <v>-125</v>
      </c>
      <c r="AO82">
        <v>-125</v>
      </c>
      <c r="AP82">
        <v>-125</v>
      </c>
      <c r="AQ82">
        <v>-125</v>
      </c>
      <c r="AR82">
        <v>-125</v>
      </c>
      <c r="AS82">
        <v>-125</v>
      </c>
      <c r="AT82">
        <v>-125</v>
      </c>
      <c r="AU82">
        <v>-125</v>
      </c>
      <c r="AV82">
        <v>-125</v>
      </c>
      <c r="AW82">
        <v>-125</v>
      </c>
      <c r="AX82">
        <v>-125</v>
      </c>
      <c r="AY82">
        <v>-125</v>
      </c>
      <c r="AZ82">
        <v>-140</v>
      </c>
      <c r="BA82">
        <v>-133</v>
      </c>
      <c r="BB82">
        <v>-107</v>
      </c>
      <c r="BC82">
        <v>-80</v>
      </c>
      <c r="BD82">
        <v>-91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</row>
    <row r="83" spans="1:63" x14ac:dyDescent="0.25">
      <c r="A83" s="2">
        <v>7</v>
      </c>
      <c r="B83">
        <v>0</v>
      </c>
      <c r="C83">
        <v>0</v>
      </c>
      <c r="D83">
        <v>0</v>
      </c>
      <c r="E83">
        <v>0</v>
      </c>
      <c r="F83">
        <v>4</v>
      </c>
      <c r="G83">
        <v>4</v>
      </c>
      <c r="H83">
        <v>27</v>
      </c>
      <c r="I83">
        <v>-145</v>
      </c>
      <c r="J83">
        <v>32</v>
      </c>
      <c r="K83">
        <v>32</v>
      </c>
      <c r="L83">
        <v>32</v>
      </c>
      <c r="M83">
        <v>32</v>
      </c>
      <c r="N83">
        <v>32</v>
      </c>
      <c r="O83">
        <v>32</v>
      </c>
      <c r="P83">
        <v>32</v>
      </c>
      <c r="Q83">
        <v>32</v>
      </c>
      <c r="R83">
        <v>32</v>
      </c>
      <c r="S83">
        <v>32</v>
      </c>
      <c r="T83">
        <v>32</v>
      </c>
      <c r="U83">
        <v>32</v>
      </c>
      <c r="V83">
        <v>32</v>
      </c>
      <c r="W83">
        <v>32</v>
      </c>
      <c r="X83">
        <v>32</v>
      </c>
      <c r="Y83">
        <v>32</v>
      </c>
      <c r="Z83">
        <v>32</v>
      </c>
      <c r="AA83">
        <v>32</v>
      </c>
      <c r="AB83">
        <v>32</v>
      </c>
      <c r="AC83">
        <v>32</v>
      </c>
      <c r="AD83">
        <v>32</v>
      </c>
      <c r="AE83">
        <v>32</v>
      </c>
      <c r="AF83">
        <v>32</v>
      </c>
      <c r="AG83">
        <v>32</v>
      </c>
      <c r="AH83">
        <v>32</v>
      </c>
      <c r="AI83">
        <v>32</v>
      </c>
      <c r="AJ83">
        <v>32</v>
      </c>
      <c r="AK83">
        <v>32</v>
      </c>
      <c r="AL83">
        <v>32</v>
      </c>
      <c r="AM83">
        <v>32</v>
      </c>
      <c r="AN83">
        <v>32</v>
      </c>
      <c r="AO83">
        <v>32</v>
      </c>
      <c r="AP83">
        <v>32</v>
      </c>
      <c r="AQ83">
        <v>32</v>
      </c>
      <c r="AR83">
        <v>32</v>
      </c>
      <c r="AS83">
        <v>32</v>
      </c>
      <c r="AT83">
        <v>32</v>
      </c>
      <c r="AU83">
        <v>32</v>
      </c>
      <c r="AV83">
        <v>32</v>
      </c>
      <c r="AW83">
        <v>32</v>
      </c>
      <c r="AX83">
        <v>32</v>
      </c>
      <c r="AY83">
        <v>-9</v>
      </c>
      <c r="AZ83">
        <v>-55</v>
      </c>
      <c r="BA83">
        <v>0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</row>
    <row r="84" spans="1:63" x14ac:dyDescent="0.25">
      <c r="A84" s="2">
        <v>8</v>
      </c>
      <c r="B84">
        <v>0</v>
      </c>
      <c r="C84">
        <v>0</v>
      </c>
      <c r="D84">
        <v>0</v>
      </c>
      <c r="E84">
        <v>0</v>
      </c>
      <c r="F84">
        <v>-142</v>
      </c>
      <c r="G84">
        <v>-138</v>
      </c>
      <c r="H84">
        <v>-135</v>
      </c>
      <c r="I84">
        <v>0</v>
      </c>
      <c r="J84">
        <v>-138</v>
      </c>
      <c r="K84">
        <v>-182</v>
      </c>
      <c r="L84">
        <v>-42</v>
      </c>
      <c r="M84">
        <v>-42</v>
      </c>
      <c r="N84">
        <v>-42</v>
      </c>
      <c r="O84">
        <v>-42</v>
      </c>
      <c r="P84">
        <v>-42</v>
      </c>
      <c r="Q84">
        <v>-42</v>
      </c>
      <c r="R84">
        <v>-42</v>
      </c>
      <c r="S84">
        <v>-42</v>
      </c>
      <c r="T84">
        <v>-42</v>
      </c>
      <c r="U84">
        <v>-42</v>
      </c>
      <c r="V84">
        <v>-42</v>
      </c>
      <c r="W84">
        <v>-42</v>
      </c>
      <c r="X84">
        <v>-42</v>
      </c>
      <c r="Y84">
        <v>-42</v>
      </c>
      <c r="Z84">
        <v>-42</v>
      </c>
      <c r="AA84">
        <v>-42</v>
      </c>
      <c r="AB84">
        <v>-42</v>
      </c>
      <c r="AC84">
        <v>-42</v>
      </c>
      <c r="AD84">
        <v>-42</v>
      </c>
      <c r="AE84">
        <v>-42</v>
      </c>
      <c r="AF84">
        <v>-42</v>
      </c>
      <c r="AG84">
        <v>-42</v>
      </c>
      <c r="AH84">
        <v>-42</v>
      </c>
      <c r="AI84">
        <v>-42</v>
      </c>
      <c r="AJ84">
        <v>-42</v>
      </c>
      <c r="AK84">
        <v>-42</v>
      </c>
      <c r="AL84">
        <v>-42</v>
      </c>
      <c r="AM84">
        <v>-42</v>
      </c>
      <c r="AN84">
        <v>-42</v>
      </c>
      <c r="AO84">
        <v>-42</v>
      </c>
      <c r="AP84">
        <v>-42</v>
      </c>
      <c r="AQ84">
        <v>-42</v>
      </c>
      <c r="AR84">
        <v>-42</v>
      </c>
      <c r="AS84">
        <v>-42</v>
      </c>
      <c r="AT84">
        <v>-42</v>
      </c>
      <c r="AU84">
        <v>-42</v>
      </c>
      <c r="AV84">
        <v>-42</v>
      </c>
      <c r="AW84">
        <v>-42</v>
      </c>
      <c r="AX84">
        <v>-42</v>
      </c>
      <c r="AY84">
        <v>-141</v>
      </c>
      <c r="AZ84">
        <v>-80</v>
      </c>
      <c r="BA84">
        <v>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</row>
    <row r="85" spans="1:63" x14ac:dyDescent="0.25">
      <c r="A85" s="2">
        <v>9</v>
      </c>
      <c r="B85">
        <v>0</v>
      </c>
      <c r="C85">
        <v>0</v>
      </c>
      <c r="D85">
        <v>0</v>
      </c>
      <c r="E85">
        <v>0</v>
      </c>
      <c r="F85">
        <v>-24</v>
      </c>
      <c r="G85">
        <v>-28</v>
      </c>
      <c r="H85">
        <v>0</v>
      </c>
      <c r="I85">
        <v>0</v>
      </c>
      <c r="J85">
        <v>-44</v>
      </c>
      <c r="K85">
        <v>0</v>
      </c>
      <c r="L85">
        <v>112</v>
      </c>
      <c r="M85">
        <v>7</v>
      </c>
      <c r="N85">
        <v>315</v>
      </c>
      <c r="O85">
        <v>315</v>
      </c>
      <c r="P85">
        <v>315</v>
      </c>
      <c r="Q85">
        <v>315</v>
      </c>
      <c r="R85">
        <v>315</v>
      </c>
      <c r="S85">
        <v>315</v>
      </c>
      <c r="T85">
        <v>315</v>
      </c>
      <c r="U85">
        <v>315</v>
      </c>
      <c r="V85">
        <v>315</v>
      </c>
      <c r="W85">
        <v>315</v>
      </c>
      <c r="X85">
        <v>315</v>
      </c>
      <c r="Y85">
        <v>315</v>
      </c>
      <c r="Z85">
        <v>315</v>
      </c>
      <c r="AA85">
        <v>315</v>
      </c>
      <c r="AB85">
        <v>315</v>
      </c>
      <c r="AC85">
        <v>315</v>
      </c>
      <c r="AD85">
        <v>315</v>
      </c>
      <c r="AE85">
        <v>315</v>
      </c>
      <c r="AF85">
        <v>315</v>
      </c>
      <c r="AG85">
        <v>315</v>
      </c>
      <c r="AH85">
        <v>315</v>
      </c>
      <c r="AI85">
        <v>315</v>
      </c>
      <c r="AJ85">
        <v>315</v>
      </c>
      <c r="AK85">
        <v>315</v>
      </c>
      <c r="AL85">
        <v>315</v>
      </c>
      <c r="AM85">
        <v>315</v>
      </c>
      <c r="AN85">
        <v>315</v>
      </c>
      <c r="AO85">
        <v>315</v>
      </c>
      <c r="AP85">
        <v>315</v>
      </c>
      <c r="AQ85">
        <v>315</v>
      </c>
      <c r="AR85">
        <v>315</v>
      </c>
      <c r="AS85">
        <v>315</v>
      </c>
      <c r="AT85">
        <v>315</v>
      </c>
      <c r="AU85">
        <v>315</v>
      </c>
      <c r="AV85">
        <v>315</v>
      </c>
      <c r="AW85">
        <v>4</v>
      </c>
      <c r="AX85">
        <v>-109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</row>
    <row r="86" spans="1:63" x14ac:dyDescent="0.25">
      <c r="A86" s="2">
        <v>10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-252</v>
      </c>
      <c r="M86">
        <v>-147</v>
      </c>
      <c r="N86">
        <v>-251</v>
      </c>
      <c r="O86">
        <v>-362</v>
      </c>
      <c r="P86">
        <v>-120</v>
      </c>
      <c r="Q86">
        <v>-120</v>
      </c>
      <c r="R86">
        <v>-120</v>
      </c>
      <c r="S86">
        <v>-120</v>
      </c>
      <c r="T86">
        <v>-120</v>
      </c>
      <c r="U86">
        <v>-120</v>
      </c>
      <c r="V86">
        <v>-120</v>
      </c>
      <c r="W86">
        <v>-120</v>
      </c>
      <c r="X86">
        <v>-120</v>
      </c>
      <c r="Y86">
        <v>-120</v>
      </c>
      <c r="Z86">
        <v>-120</v>
      </c>
      <c r="AA86">
        <v>-120</v>
      </c>
      <c r="AB86">
        <v>-120</v>
      </c>
      <c r="AC86">
        <v>-120</v>
      </c>
      <c r="AD86">
        <v>-120</v>
      </c>
      <c r="AE86">
        <v>-120</v>
      </c>
      <c r="AF86">
        <v>-120</v>
      </c>
      <c r="AG86">
        <v>-120</v>
      </c>
      <c r="AH86">
        <v>-120</v>
      </c>
      <c r="AI86">
        <v>-120</v>
      </c>
      <c r="AJ86">
        <v>-120</v>
      </c>
      <c r="AK86">
        <v>-120</v>
      </c>
      <c r="AL86">
        <v>-120</v>
      </c>
      <c r="AM86">
        <v>-120</v>
      </c>
      <c r="AN86">
        <v>-120</v>
      </c>
      <c r="AO86">
        <v>-120</v>
      </c>
      <c r="AP86">
        <v>-120</v>
      </c>
      <c r="AQ86">
        <v>-120</v>
      </c>
      <c r="AR86">
        <v>-120</v>
      </c>
      <c r="AS86">
        <v>-120</v>
      </c>
      <c r="AT86">
        <v>-170</v>
      </c>
      <c r="AU86">
        <v>-170</v>
      </c>
      <c r="AV86">
        <v>-220</v>
      </c>
      <c r="AW86">
        <v>-144</v>
      </c>
      <c r="AX86">
        <v>-31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</row>
    <row r="87" spans="1:63" x14ac:dyDescent="0.25">
      <c r="A87" s="2">
        <v>11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-204</v>
      </c>
      <c r="O87">
        <v>-93</v>
      </c>
      <c r="P87">
        <v>215</v>
      </c>
      <c r="Q87">
        <v>215</v>
      </c>
      <c r="R87">
        <v>215</v>
      </c>
      <c r="S87">
        <v>215</v>
      </c>
      <c r="T87">
        <v>15</v>
      </c>
      <c r="U87">
        <v>15</v>
      </c>
      <c r="V87">
        <v>15</v>
      </c>
      <c r="W87">
        <v>15</v>
      </c>
      <c r="X87">
        <v>15</v>
      </c>
      <c r="Y87">
        <v>15</v>
      </c>
      <c r="Z87">
        <v>15</v>
      </c>
      <c r="AA87">
        <v>15</v>
      </c>
      <c r="AB87">
        <v>15</v>
      </c>
      <c r="AC87">
        <v>15</v>
      </c>
      <c r="AD87">
        <v>15</v>
      </c>
      <c r="AE87">
        <v>15</v>
      </c>
      <c r="AF87">
        <v>15</v>
      </c>
      <c r="AG87">
        <v>15</v>
      </c>
      <c r="AH87">
        <v>15</v>
      </c>
      <c r="AI87">
        <v>15</v>
      </c>
      <c r="AJ87">
        <v>15</v>
      </c>
      <c r="AK87">
        <v>15</v>
      </c>
      <c r="AL87">
        <v>15</v>
      </c>
      <c r="AM87">
        <v>15</v>
      </c>
      <c r="AN87">
        <v>15</v>
      </c>
      <c r="AO87">
        <v>15</v>
      </c>
      <c r="AP87">
        <v>15</v>
      </c>
      <c r="AQ87">
        <v>15</v>
      </c>
      <c r="AR87">
        <v>15</v>
      </c>
      <c r="AS87">
        <v>15</v>
      </c>
      <c r="AT87">
        <v>-279</v>
      </c>
      <c r="AU87">
        <v>-285</v>
      </c>
      <c r="AV87">
        <v>-5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</row>
    <row r="88" spans="1:63" x14ac:dyDescent="0.25">
      <c r="A88" s="2">
        <v>12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-412</v>
      </c>
      <c r="Q88">
        <v>-507</v>
      </c>
      <c r="R88">
        <v>-490</v>
      </c>
      <c r="S88">
        <v>-549</v>
      </c>
      <c r="T88">
        <v>185</v>
      </c>
      <c r="U88">
        <v>185</v>
      </c>
      <c r="V88">
        <v>185</v>
      </c>
      <c r="W88">
        <v>185</v>
      </c>
      <c r="X88">
        <v>185</v>
      </c>
      <c r="Y88">
        <v>185</v>
      </c>
      <c r="Z88">
        <v>185</v>
      </c>
      <c r="AA88">
        <v>185</v>
      </c>
      <c r="AB88">
        <v>185</v>
      </c>
      <c r="AC88">
        <v>185</v>
      </c>
      <c r="AD88">
        <v>185</v>
      </c>
      <c r="AE88">
        <v>185</v>
      </c>
      <c r="AF88">
        <v>185</v>
      </c>
      <c r="AG88">
        <v>185</v>
      </c>
      <c r="AH88">
        <v>185</v>
      </c>
      <c r="AI88">
        <v>185</v>
      </c>
      <c r="AJ88">
        <v>185</v>
      </c>
      <c r="AK88">
        <v>185</v>
      </c>
      <c r="AL88">
        <v>185</v>
      </c>
      <c r="AM88">
        <v>185</v>
      </c>
      <c r="AN88">
        <v>185</v>
      </c>
      <c r="AO88">
        <v>185</v>
      </c>
      <c r="AP88">
        <v>185</v>
      </c>
      <c r="AQ88">
        <v>185</v>
      </c>
      <c r="AR88">
        <v>185</v>
      </c>
      <c r="AS88">
        <v>185</v>
      </c>
      <c r="AT88">
        <v>-6</v>
      </c>
      <c r="AU88">
        <v>0</v>
      </c>
      <c r="AV88">
        <v>-230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</row>
    <row r="89" spans="1:63" x14ac:dyDescent="0.25">
      <c r="A89" s="2">
        <v>13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-138</v>
      </c>
      <c r="Q89">
        <v>-43</v>
      </c>
      <c r="R89">
        <v>-60</v>
      </c>
      <c r="S89">
        <v>-1</v>
      </c>
      <c r="T89">
        <v>-405</v>
      </c>
      <c r="U89">
        <v>-405</v>
      </c>
      <c r="V89">
        <v>-405</v>
      </c>
      <c r="W89">
        <v>-405</v>
      </c>
      <c r="X89">
        <v>-405</v>
      </c>
      <c r="Y89">
        <v>-405</v>
      </c>
      <c r="Z89">
        <v>-405</v>
      </c>
      <c r="AA89">
        <v>-405</v>
      </c>
      <c r="AB89">
        <v>-405</v>
      </c>
      <c r="AC89">
        <v>-405</v>
      </c>
      <c r="AD89">
        <v>-405</v>
      </c>
      <c r="AE89">
        <v>-405</v>
      </c>
      <c r="AF89">
        <v>-405</v>
      </c>
      <c r="AG89">
        <v>-405</v>
      </c>
      <c r="AH89">
        <v>-405</v>
      </c>
      <c r="AI89">
        <v>-405</v>
      </c>
      <c r="AJ89">
        <v>-405</v>
      </c>
      <c r="AK89">
        <v>-405</v>
      </c>
      <c r="AL89">
        <v>-405</v>
      </c>
      <c r="AM89">
        <v>-405</v>
      </c>
      <c r="AN89">
        <v>-431</v>
      </c>
      <c r="AO89">
        <v>-406</v>
      </c>
      <c r="AP89">
        <v>-360</v>
      </c>
      <c r="AQ89">
        <v>-360</v>
      </c>
      <c r="AR89">
        <v>-360</v>
      </c>
      <c r="AS89">
        <v>-428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</row>
    <row r="90" spans="1:63" x14ac:dyDescent="0.25">
      <c r="A90" s="2">
        <v>14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235</v>
      </c>
      <c r="U90">
        <v>235</v>
      </c>
      <c r="V90">
        <v>235</v>
      </c>
      <c r="W90">
        <v>235</v>
      </c>
      <c r="X90">
        <v>235</v>
      </c>
      <c r="Y90">
        <v>235</v>
      </c>
      <c r="Z90">
        <v>235</v>
      </c>
      <c r="AA90">
        <v>235</v>
      </c>
      <c r="AB90">
        <v>235</v>
      </c>
      <c r="AC90">
        <v>235</v>
      </c>
      <c r="AD90">
        <v>235</v>
      </c>
      <c r="AE90">
        <v>235</v>
      </c>
      <c r="AF90">
        <v>235</v>
      </c>
      <c r="AG90">
        <v>235</v>
      </c>
      <c r="AH90">
        <v>235</v>
      </c>
      <c r="AI90">
        <v>235</v>
      </c>
      <c r="AJ90">
        <v>235</v>
      </c>
      <c r="AK90">
        <v>235</v>
      </c>
      <c r="AL90">
        <v>235</v>
      </c>
      <c r="AM90">
        <v>235</v>
      </c>
      <c r="AN90">
        <v>-104</v>
      </c>
      <c r="AO90">
        <v>-129</v>
      </c>
      <c r="AP90">
        <v>-77</v>
      </c>
      <c r="AQ90">
        <v>-6</v>
      </c>
      <c r="AR90">
        <v>-90</v>
      </c>
      <c r="AS90">
        <v>-107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</row>
    <row r="91" spans="1:63" x14ac:dyDescent="0.25">
      <c r="A91" s="2">
        <v>15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-364</v>
      </c>
      <c r="U91">
        <v>-237</v>
      </c>
      <c r="V91">
        <v>-65</v>
      </c>
      <c r="W91">
        <v>-65</v>
      </c>
      <c r="X91">
        <v>-65</v>
      </c>
      <c r="Y91">
        <v>-65</v>
      </c>
      <c r="Z91">
        <v>-65</v>
      </c>
      <c r="AA91">
        <v>-65</v>
      </c>
      <c r="AB91">
        <v>-65</v>
      </c>
      <c r="AC91">
        <v>-65</v>
      </c>
      <c r="AD91">
        <v>-65</v>
      </c>
      <c r="AE91">
        <v>-65</v>
      </c>
      <c r="AF91">
        <v>-65</v>
      </c>
      <c r="AG91">
        <v>-65</v>
      </c>
      <c r="AH91">
        <v>-65</v>
      </c>
      <c r="AI91">
        <v>-65</v>
      </c>
      <c r="AJ91">
        <v>-65</v>
      </c>
      <c r="AK91">
        <v>-65</v>
      </c>
      <c r="AL91">
        <v>-65</v>
      </c>
      <c r="AM91">
        <v>-175</v>
      </c>
      <c r="AN91">
        <v>0</v>
      </c>
      <c r="AO91">
        <v>0</v>
      </c>
      <c r="AP91">
        <v>-98</v>
      </c>
      <c r="AQ91">
        <v>-84</v>
      </c>
      <c r="AR91">
        <v>-85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</row>
    <row r="92" spans="1:63" x14ac:dyDescent="0.25">
      <c r="A92" s="2">
        <v>16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-1</v>
      </c>
      <c r="U92">
        <v>-128</v>
      </c>
      <c r="V92">
        <v>-120</v>
      </c>
      <c r="W92">
        <v>-90</v>
      </c>
      <c r="X92">
        <v>-272</v>
      </c>
      <c r="Y92">
        <v>75</v>
      </c>
      <c r="Z92">
        <v>75</v>
      </c>
      <c r="AA92">
        <v>75</v>
      </c>
      <c r="AB92">
        <v>75</v>
      </c>
      <c r="AC92">
        <v>75</v>
      </c>
      <c r="AD92">
        <v>75</v>
      </c>
      <c r="AE92">
        <v>75</v>
      </c>
      <c r="AF92">
        <v>75</v>
      </c>
      <c r="AG92">
        <v>75</v>
      </c>
      <c r="AH92">
        <v>75</v>
      </c>
      <c r="AI92">
        <v>75</v>
      </c>
      <c r="AJ92">
        <v>30</v>
      </c>
      <c r="AK92">
        <v>30</v>
      </c>
      <c r="AL92">
        <v>30</v>
      </c>
      <c r="AM92">
        <v>-190</v>
      </c>
      <c r="AN92">
        <v>0</v>
      </c>
      <c r="AO92">
        <v>0</v>
      </c>
      <c r="AP92">
        <v>0</v>
      </c>
      <c r="AQ92">
        <v>-85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</row>
    <row r="93" spans="1:63" x14ac:dyDescent="0.25">
      <c r="A93" s="2">
        <v>17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-180</v>
      </c>
      <c r="W93">
        <v>-21</v>
      </c>
      <c r="X93">
        <v>-28</v>
      </c>
      <c r="Y93">
        <v>-60</v>
      </c>
      <c r="Z93">
        <v>-60</v>
      </c>
      <c r="AA93">
        <v>-60</v>
      </c>
      <c r="AB93">
        <v>-60</v>
      </c>
      <c r="AC93">
        <v>-60</v>
      </c>
      <c r="AD93">
        <v>-60</v>
      </c>
      <c r="AE93">
        <v>-60</v>
      </c>
      <c r="AF93">
        <v>-60</v>
      </c>
      <c r="AG93">
        <v>-60</v>
      </c>
      <c r="AH93">
        <v>-60</v>
      </c>
      <c r="AI93">
        <v>-155</v>
      </c>
      <c r="AJ93">
        <v>-80</v>
      </c>
      <c r="AK93">
        <v>-30</v>
      </c>
      <c r="AL93">
        <v>-30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</row>
    <row r="94" spans="1:63" x14ac:dyDescent="0.25">
      <c r="A94" s="2">
        <v>18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-189</v>
      </c>
      <c r="X94">
        <v>0</v>
      </c>
      <c r="Y94">
        <v>55</v>
      </c>
      <c r="Z94">
        <v>55</v>
      </c>
      <c r="AA94">
        <v>55</v>
      </c>
      <c r="AB94">
        <v>55</v>
      </c>
      <c r="AC94">
        <v>55</v>
      </c>
      <c r="AD94">
        <v>55</v>
      </c>
      <c r="AE94">
        <v>55</v>
      </c>
      <c r="AF94">
        <v>-35</v>
      </c>
      <c r="AG94">
        <v>25</v>
      </c>
      <c r="AH94">
        <v>25</v>
      </c>
      <c r="AI94">
        <v>-220</v>
      </c>
      <c r="AJ94">
        <v>-250</v>
      </c>
      <c r="AK94">
        <v>-180</v>
      </c>
      <c r="AL94">
        <v>-118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</row>
    <row r="95" spans="1:63" x14ac:dyDescent="0.25">
      <c r="A95" s="2">
        <v>19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-212</v>
      </c>
      <c r="Z95">
        <v>150</v>
      </c>
      <c r="AA95">
        <v>150</v>
      </c>
      <c r="AB95">
        <v>150</v>
      </c>
      <c r="AC95">
        <v>150</v>
      </c>
      <c r="AD95">
        <v>150</v>
      </c>
      <c r="AE95">
        <v>-15</v>
      </c>
      <c r="AF95">
        <v>-280</v>
      </c>
      <c r="AG95">
        <v>-262</v>
      </c>
      <c r="AH95">
        <v>-220</v>
      </c>
      <c r="AI95">
        <v>0</v>
      </c>
      <c r="AJ95">
        <v>0</v>
      </c>
      <c r="AK95">
        <v>-120</v>
      </c>
      <c r="AL95">
        <v>-182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</row>
    <row r="96" spans="1:63" x14ac:dyDescent="0.25">
      <c r="A96" s="2">
        <v>20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-158</v>
      </c>
      <c r="Z96">
        <v>-100</v>
      </c>
      <c r="AA96">
        <v>-200</v>
      </c>
      <c r="AB96">
        <v>-519</v>
      </c>
      <c r="AC96">
        <v>-498</v>
      </c>
      <c r="AD96">
        <v>-90</v>
      </c>
      <c r="AE96">
        <v>-355</v>
      </c>
      <c r="AF96">
        <v>0</v>
      </c>
      <c r="AG96">
        <v>-78</v>
      </c>
      <c r="AH96">
        <v>-120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</row>
    <row r="97" spans="1:63" x14ac:dyDescent="0.25">
      <c r="A97" s="2" t="s">
        <v>0</v>
      </c>
      <c r="B97">
        <v>3</v>
      </c>
      <c r="C97">
        <v>3</v>
      </c>
      <c r="D97">
        <v>4</v>
      </c>
      <c r="E97">
        <v>5</v>
      </c>
      <c r="F97">
        <v>9</v>
      </c>
      <c r="G97">
        <v>9</v>
      </c>
      <c r="H97">
        <v>8</v>
      </c>
      <c r="I97">
        <v>7</v>
      </c>
      <c r="J97">
        <v>9</v>
      </c>
      <c r="K97">
        <v>8</v>
      </c>
      <c r="L97">
        <v>10</v>
      </c>
      <c r="M97">
        <v>10</v>
      </c>
      <c r="N97">
        <v>11</v>
      </c>
      <c r="O97">
        <v>11</v>
      </c>
      <c r="P97">
        <v>13</v>
      </c>
      <c r="Q97">
        <v>13</v>
      </c>
      <c r="R97">
        <v>13</v>
      </c>
      <c r="S97">
        <v>13</v>
      </c>
      <c r="T97">
        <v>16</v>
      </c>
      <c r="U97">
        <v>16</v>
      </c>
      <c r="V97">
        <v>17</v>
      </c>
      <c r="W97">
        <v>18</v>
      </c>
      <c r="X97">
        <v>17</v>
      </c>
      <c r="Y97">
        <v>20</v>
      </c>
      <c r="Z97">
        <v>20</v>
      </c>
      <c r="AA97">
        <v>20</v>
      </c>
      <c r="AB97">
        <v>20</v>
      </c>
      <c r="AC97">
        <v>20</v>
      </c>
      <c r="AD97">
        <v>20</v>
      </c>
      <c r="AE97">
        <v>20</v>
      </c>
      <c r="AF97">
        <v>19</v>
      </c>
      <c r="AG97">
        <v>20</v>
      </c>
      <c r="AH97">
        <v>20</v>
      </c>
      <c r="AI97">
        <v>18</v>
      </c>
      <c r="AJ97">
        <v>18</v>
      </c>
      <c r="AK97">
        <v>19</v>
      </c>
      <c r="AL97">
        <v>19</v>
      </c>
      <c r="AM97">
        <v>16</v>
      </c>
      <c r="AN97">
        <v>14</v>
      </c>
      <c r="AO97">
        <v>14</v>
      </c>
      <c r="AP97">
        <v>15</v>
      </c>
      <c r="AQ97">
        <v>16</v>
      </c>
      <c r="AR97">
        <v>15</v>
      </c>
      <c r="AS97">
        <v>14</v>
      </c>
      <c r="AT97">
        <v>12</v>
      </c>
      <c r="AU97">
        <v>11</v>
      </c>
      <c r="AV97">
        <v>12</v>
      </c>
      <c r="AW97">
        <v>10</v>
      </c>
      <c r="AX97">
        <v>10</v>
      </c>
      <c r="AY97">
        <v>8</v>
      </c>
      <c r="AZ97">
        <v>8</v>
      </c>
      <c r="BA97">
        <v>6</v>
      </c>
      <c r="BB97">
        <v>6</v>
      </c>
      <c r="BC97">
        <v>6</v>
      </c>
      <c r="BD97">
        <v>6</v>
      </c>
      <c r="BE97">
        <v>5</v>
      </c>
      <c r="BF97">
        <v>5</v>
      </c>
      <c r="BG97">
        <v>4</v>
      </c>
      <c r="BH97">
        <v>4</v>
      </c>
      <c r="BI97">
        <v>3</v>
      </c>
      <c r="BJ97">
        <v>3</v>
      </c>
      <c r="BK97">
        <v>2</v>
      </c>
    </row>
    <row r="98" spans="1:63" x14ac:dyDescent="0.25">
      <c r="A98" s="2" t="s">
        <v>5</v>
      </c>
      <c r="B98">
        <v>-65</v>
      </c>
      <c r="C98">
        <v>-65</v>
      </c>
      <c r="D98">
        <v>-65</v>
      </c>
      <c r="E98">
        <v>-65</v>
      </c>
      <c r="F98">
        <v>-65</v>
      </c>
      <c r="G98">
        <v>-65</v>
      </c>
      <c r="H98">
        <v>-65</v>
      </c>
      <c r="I98">
        <v>-65</v>
      </c>
      <c r="J98">
        <v>-65</v>
      </c>
      <c r="K98">
        <v>-65</v>
      </c>
      <c r="L98">
        <v>-65</v>
      </c>
      <c r="M98">
        <v>-65</v>
      </c>
      <c r="N98">
        <v>-65</v>
      </c>
      <c r="O98">
        <v>-65</v>
      </c>
      <c r="P98">
        <v>-65</v>
      </c>
      <c r="Q98">
        <v>-65</v>
      </c>
      <c r="R98">
        <v>-65</v>
      </c>
      <c r="S98">
        <v>-65</v>
      </c>
      <c r="T98">
        <v>-65</v>
      </c>
      <c r="U98">
        <v>-65</v>
      </c>
      <c r="V98">
        <v>-65</v>
      </c>
      <c r="W98">
        <v>-65</v>
      </c>
      <c r="X98">
        <v>-65</v>
      </c>
      <c r="Y98">
        <v>-65</v>
      </c>
      <c r="Z98">
        <v>355</v>
      </c>
      <c r="AA98">
        <v>255</v>
      </c>
      <c r="AB98">
        <v>-64</v>
      </c>
      <c r="AC98">
        <v>-43</v>
      </c>
      <c r="AD98">
        <v>365</v>
      </c>
      <c r="AE98">
        <v>-65</v>
      </c>
      <c r="AF98">
        <v>-65</v>
      </c>
      <c r="AG98">
        <v>-65</v>
      </c>
      <c r="AH98">
        <v>-65</v>
      </c>
      <c r="AI98">
        <v>-65</v>
      </c>
      <c r="AJ98">
        <v>-65</v>
      </c>
      <c r="AK98">
        <v>-65</v>
      </c>
      <c r="AL98">
        <v>-65</v>
      </c>
      <c r="AM98">
        <v>-65</v>
      </c>
      <c r="AN98">
        <v>-65</v>
      </c>
      <c r="AO98">
        <v>-65</v>
      </c>
      <c r="AP98">
        <v>-65</v>
      </c>
      <c r="AQ98">
        <v>-65</v>
      </c>
      <c r="AR98">
        <v>-65</v>
      </c>
      <c r="AS98">
        <v>-65</v>
      </c>
      <c r="AT98">
        <v>-65</v>
      </c>
      <c r="AU98">
        <v>-65</v>
      </c>
      <c r="AV98">
        <v>-65</v>
      </c>
      <c r="AW98">
        <v>-65</v>
      </c>
      <c r="AX98">
        <v>-65</v>
      </c>
      <c r="AY98">
        <v>-65</v>
      </c>
      <c r="AZ98">
        <v>-65</v>
      </c>
      <c r="BA98">
        <v>-65</v>
      </c>
      <c r="BB98">
        <v>-65</v>
      </c>
      <c r="BC98">
        <v>-65</v>
      </c>
      <c r="BD98">
        <v>-65</v>
      </c>
      <c r="BE98">
        <v>-65</v>
      </c>
      <c r="BF98">
        <v>-65</v>
      </c>
      <c r="BG98">
        <v>-65</v>
      </c>
      <c r="BH98">
        <v>-65</v>
      </c>
      <c r="BI98">
        <v>-58</v>
      </c>
      <c r="BJ98">
        <v>-58</v>
      </c>
      <c r="BK98">
        <v>-4</v>
      </c>
    </row>
    <row r="99" spans="1:63" x14ac:dyDescent="0.25">
      <c r="A99" s="2" t="s">
        <v>6</v>
      </c>
      <c r="B99">
        <v>-21.666666666666668</v>
      </c>
      <c r="C99">
        <v>-21.666666666666668</v>
      </c>
      <c r="D99">
        <v>-16.25</v>
      </c>
      <c r="E99">
        <v>-13</v>
      </c>
      <c r="F99">
        <v>-7.2222222222222223</v>
      </c>
      <c r="G99">
        <v>-7.2222222222222223</v>
      </c>
      <c r="H99">
        <v>-8.125</v>
      </c>
      <c r="I99">
        <v>-9.2857142857142865</v>
      </c>
      <c r="J99">
        <v>-7.2222222222222223</v>
      </c>
      <c r="K99">
        <v>-8.125</v>
      </c>
      <c r="L99">
        <v>-6.5</v>
      </c>
      <c r="M99">
        <v>-6.5</v>
      </c>
      <c r="N99">
        <v>-5.9090909090909092</v>
      </c>
      <c r="O99">
        <v>-5.9090909090909092</v>
      </c>
      <c r="P99">
        <v>-5</v>
      </c>
      <c r="Q99">
        <v>-5</v>
      </c>
      <c r="R99">
        <v>-5</v>
      </c>
      <c r="S99">
        <v>-5</v>
      </c>
      <c r="T99">
        <v>-4.0625</v>
      </c>
      <c r="U99">
        <v>-4.0625</v>
      </c>
      <c r="V99">
        <v>-3.8235294117647061</v>
      </c>
      <c r="W99">
        <v>-3.6111111111111112</v>
      </c>
      <c r="X99">
        <v>-3.8235294117647061</v>
      </c>
      <c r="Y99">
        <v>-3.25</v>
      </c>
      <c r="Z99">
        <v>17.75</v>
      </c>
      <c r="AA99">
        <v>12.75</v>
      </c>
      <c r="AB99">
        <v>-3.2</v>
      </c>
      <c r="AC99">
        <v>-2.15</v>
      </c>
      <c r="AD99">
        <v>18.25</v>
      </c>
      <c r="AE99">
        <v>-3.25</v>
      </c>
      <c r="AF99">
        <v>-3.4210526315789473</v>
      </c>
      <c r="AG99">
        <v>-3.25</v>
      </c>
      <c r="AH99">
        <v>-3.25</v>
      </c>
      <c r="AI99">
        <v>-3.6111111111111112</v>
      </c>
      <c r="AJ99">
        <v>-3.6111111111111112</v>
      </c>
      <c r="AK99">
        <v>-3.4210526315789473</v>
      </c>
      <c r="AL99">
        <v>-3.4210526315789473</v>
      </c>
      <c r="AM99">
        <v>-4.0625</v>
      </c>
      <c r="AN99">
        <v>-4.6428571428571432</v>
      </c>
      <c r="AO99">
        <v>-4.6428571428571432</v>
      </c>
      <c r="AP99">
        <v>-4.333333333333333</v>
      </c>
      <c r="AQ99">
        <v>-4.0625</v>
      </c>
      <c r="AR99">
        <v>-4.333333333333333</v>
      </c>
      <c r="AS99">
        <v>-4.6428571428571432</v>
      </c>
      <c r="AT99">
        <v>-5.416666666666667</v>
      </c>
      <c r="AU99">
        <v>-5.9090909090909092</v>
      </c>
      <c r="AV99">
        <v>-5.416666666666667</v>
      </c>
      <c r="AW99">
        <v>-6.5</v>
      </c>
      <c r="AX99">
        <v>-6.5</v>
      </c>
      <c r="AY99">
        <v>-8.125</v>
      </c>
      <c r="AZ99">
        <v>-8.125</v>
      </c>
      <c r="BA99">
        <v>-10.833333333333334</v>
      </c>
      <c r="BB99">
        <v>-10.833333333333334</v>
      </c>
      <c r="BC99">
        <v>-10.833333333333334</v>
      </c>
      <c r="BD99">
        <v>-10.833333333333334</v>
      </c>
      <c r="BE99">
        <v>-13</v>
      </c>
      <c r="BF99">
        <v>-13</v>
      </c>
      <c r="BG99">
        <v>-16.25</v>
      </c>
      <c r="BH99">
        <v>-16.25</v>
      </c>
      <c r="BI99">
        <v>-19.333333333333332</v>
      </c>
      <c r="BJ99">
        <v>-19.333333333333332</v>
      </c>
      <c r="BK99">
        <v>-2</v>
      </c>
    </row>
    <row r="101" spans="1:63" s="1" customFormat="1" x14ac:dyDescent="0.25">
      <c r="A101" s="1" t="s">
        <v>23</v>
      </c>
      <c r="B101" s="1">
        <v>1</v>
      </c>
      <c r="C101" s="1">
        <v>2</v>
      </c>
      <c r="D101" s="1">
        <v>3</v>
      </c>
      <c r="E101" s="1">
        <v>4</v>
      </c>
      <c r="F101" s="1">
        <v>5</v>
      </c>
      <c r="G101" s="1">
        <v>6</v>
      </c>
      <c r="H101" s="1">
        <v>7</v>
      </c>
      <c r="I101" s="1">
        <v>8</v>
      </c>
      <c r="J101" s="1">
        <v>9</v>
      </c>
      <c r="K101" s="1">
        <v>10</v>
      </c>
      <c r="L101" s="1">
        <v>11</v>
      </c>
      <c r="M101" s="1">
        <v>12</v>
      </c>
      <c r="N101" s="1">
        <v>13</v>
      </c>
      <c r="O101" s="1">
        <v>14</v>
      </c>
      <c r="P101" s="1">
        <v>15</v>
      </c>
      <c r="Q101" s="1">
        <v>16</v>
      </c>
      <c r="R101" s="1">
        <v>17</v>
      </c>
      <c r="S101" s="1">
        <v>18</v>
      </c>
      <c r="T101" s="1">
        <v>19</v>
      </c>
      <c r="U101" s="1">
        <v>20</v>
      </c>
      <c r="V101" s="1">
        <v>21</v>
      </c>
      <c r="W101" s="1">
        <v>22</v>
      </c>
      <c r="X101" s="1">
        <v>23</v>
      </c>
      <c r="Y101" s="1">
        <v>24</v>
      </c>
      <c r="Z101" s="1">
        <v>25</v>
      </c>
      <c r="AA101" s="1">
        <v>26</v>
      </c>
      <c r="AB101" s="1">
        <v>27</v>
      </c>
      <c r="AC101" s="1">
        <v>28</v>
      </c>
      <c r="AD101" s="1">
        <v>29</v>
      </c>
      <c r="AE101" s="1">
        <v>30</v>
      </c>
      <c r="AF101" s="1">
        <v>31</v>
      </c>
      <c r="AG101" s="1">
        <v>32</v>
      </c>
      <c r="AH101" s="1">
        <v>33</v>
      </c>
      <c r="AI101" s="1">
        <v>34</v>
      </c>
      <c r="AJ101" s="1">
        <v>35</v>
      </c>
      <c r="AK101" s="1">
        <v>36</v>
      </c>
      <c r="AL101" s="1">
        <v>37</v>
      </c>
      <c r="AM101" s="1">
        <v>38</v>
      </c>
      <c r="AN101" s="1">
        <v>39</v>
      </c>
      <c r="AO101" s="1">
        <v>40</v>
      </c>
      <c r="AP101" s="1">
        <v>41</v>
      </c>
      <c r="AQ101" s="1">
        <v>42</v>
      </c>
      <c r="AR101" s="1">
        <v>43</v>
      </c>
      <c r="AS101" s="1">
        <v>44</v>
      </c>
      <c r="AT101" s="1">
        <v>45</v>
      </c>
      <c r="AU101" s="1">
        <v>46</v>
      </c>
      <c r="AV101" s="1">
        <v>47</v>
      </c>
      <c r="AW101" s="1">
        <v>48</v>
      </c>
      <c r="AX101" s="1">
        <v>49</v>
      </c>
      <c r="AY101" s="1">
        <v>50</v>
      </c>
      <c r="AZ101" s="1">
        <v>51</v>
      </c>
      <c r="BA101" s="1">
        <v>52</v>
      </c>
      <c r="BB101" s="1">
        <v>53</v>
      </c>
      <c r="BC101" s="1">
        <v>54</v>
      </c>
      <c r="BD101" s="1">
        <v>55</v>
      </c>
      <c r="BE101" s="1">
        <v>56</v>
      </c>
      <c r="BF101" s="1">
        <v>57</v>
      </c>
      <c r="BG101" s="1">
        <v>58</v>
      </c>
      <c r="BH101" s="1">
        <v>59</v>
      </c>
      <c r="BI101" s="1">
        <v>60</v>
      </c>
      <c r="BJ101" s="1">
        <v>61</v>
      </c>
    </row>
    <row r="102" spans="1:63" x14ac:dyDescent="0.25">
      <c r="A102" s="2">
        <v>1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0</v>
      </c>
      <c r="AY102">
        <v>0</v>
      </c>
      <c r="AZ102">
        <v>0</v>
      </c>
      <c r="BA102">
        <v>0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</row>
    <row r="103" spans="1:63" x14ac:dyDescent="0.25">
      <c r="A103" s="2">
        <v>2</v>
      </c>
      <c r="B103">
        <v>-27</v>
      </c>
      <c r="C103">
        <v>-7</v>
      </c>
      <c r="D103">
        <v>1</v>
      </c>
      <c r="E103">
        <v>1</v>
      </c>
      <c r="F103">
        <v>3</v>
      </c>
      <c r="G103">
        <v>3</v>
      </c>
      <c r="H103">
        <v>-7</v>
      </c>
      <c r="I103">
        <v>-7</v>
      </c>
      <c r="J103">
        <v>-7</v>
      </c>
      <c r="K103">
        <v>-7</v>
      </c>
      <c r="L103">
        <v>-7</v>
      </c>
      <c r="M103">
        <v>-7</v>
      </c>
      <c r="N103">
        <v>-7</v>
      </c>
      <c r="O103">
        <v>-7</v>
      </c>
      <c r="P103">
        <v>-7</v>
      </c>
      <c r="Q103">
        <v>-7</v>
      </c>
      <c r="R103">
        <v>-7</v>
      </c>
      <c r="S103">
        <v>-7</v>
      </c>
      <c r="T103">
        <v>-7</v>
      </c>
      <c r="U103">
        <v>-7</v>
      </c>
      <c r="V103">
        <v>-7</v>
      </c>
      <c r="W103">
        <v>-7</v>
      </c>
      <c r="X103">
        <v>-7</v>
      </c>
      <c r="Y103">
        <v>-7</v>
      </c>
      <c r="Z103">
        <v>-7</v>
      </c>
      <c r="AA103">
        <v>-7</v>
      </c>
      <c r="AB103">
        <v>-7</v>
      </c>
      <c r="AC103">
        <v>-7</v>
      </c>
      <c r="AD103">
        <v>-7</v>
      </c>
      <c r="AE103">
        <v>-7</v>
      </c>
      <c r="AF103">
        <v>-7</v>
      </c>
      <c r="AG103">
        <v>-7</v>
      </c>
      <c r="AH103">
        <v>-7</v>
      </c>
      <c r="AI103">
        <v>-7</v>
      </c>
      <c r="AJ103">
        <v>-7</v>
      </c>
      <c r="AK103">
        <v>-7</v>
      </c>
      <c r="AL103">
        <v>-7</v>
      </c>
      <c r="AM103">
        <v>-7</v>
      </c>
      <c r="AN103">
        <v>-7</v>
      </c>
      <c r="AO103">
        <v>-7</v>
      </c>
      <c r="AP103">
        <v>-7</v>
      </c>
      <c r="AQ103">
        <v>-7</v>
      </c>
      <c r="AR103">
        <v>-7</v>
      </c>
      <c r="AS103">
        <v>-7</v>
      </c>
      <c r="AT103">
        <v>-7</v>
      </c>
      <c r="AU103">
        <v>-7</v>
      </c>
      <c r="AV103">
        <v>-7</v>
      </c>
      <c r="AW103">
        <v>-7</v>
      </c>
      <c r="AX103">
        <v>-7</v>
      </c>
      <c r="AY103">
        <v>-7</v>
      </c>
      <c r="AZ103">
        <v>-7</v>
      </c>
      <c r="BA103">
        <v>-7</v>
      </c>
      <c r="BB103">
        <v>-7</v>
      </c>
      <c r="BC103">
        <v>-7</v>
      </c>
      <c r="BD103">
        <v>-7</v>
      </c>
      <c r="BE103">
        <v>-7</v>
      </c>
      <c r="BF103">
        <v>-7</v>
      </c>
      <c r="BG103">
        <v>-7</v>
      </c>
      <c r="BH103">
        <v>-7</v>
      </c>
      <c r="BI103">
        <v>-7</v>
      </c>
      <c r="BJ103">
        <v>-7</v>
      </c>
    </row>
    <row r="104" spans="1:63" x14ac:dyDescent="0.25">
      <c r="A104" s="2">
        <v>3</v>
      </c>
      <c r="B104">
        <v>-4</v>
      </c>
      <c r="C104">
        <v>16</v>
      </c>
      <c r="D104">
        <v>35</v>
      </c>
      <c r="E104">
        <v>35</v>
      </c>
      <c r="F104">
        <v>17</v>
      </c>
      <c r="G104">
        <v>21</v>
      </c>
      <c r="H104">
        <v>55</v>
      </c>
      <c r="I104">
        <v>55</v>
      </c>
      <c r="J104">
        <v>55</v>
      </c>
      <c r="K104">
        <v>55</v>
      </c>
      <c r="L104">
        <v>55</v>
      </c>
      <c r="M104">
        <v>55</v>
      </c>
      <c r="N104">
        <v>55</v>
      </c>
      <c r="O104">
        <v>55</v>
      </c>
      <c r="P104">
        <v>55</v>
      </c>
      <c r="Q104">
        <v>55</v>
      </c>
      <c r="R104">
        <v>55</v>
      </c>
      <c r="S104">
        <v>55</v>
      </c>
      <c r="T104">
        <v>55</v>
      </c>
      <c r="U104">
        <v>55</v>
      </c>
      <c r="V104">
        <v>55</v>
      </c>
      <c r="W104">
        <v>55</v>
      </c>
      <c r="X104">
        <v>55</v>
      </c>
      <c r="Y104">
        <v>55</v>
      </c>
      <c r="Z104">
        <v>55</v>
      </c>
      <c r="AA104">
        <v>55</v>
      </c>
      <c r="AB104">
        <v>55</v>
      </c>
      <c r="AC104">
        <v>55</v>
      </c>
      <c r="AD104">
        <v>55</v>
      </c>
      <c r="AE104">
        <v>55</v>
      </c>
      <c r="AF104">
        <v>55</v>
      </c>
      <c r="AG104">
        <v>55</v>
      </c>
      <c r="AH104">
        <v>55</v>
      </c>
      <c r="AI104">
        <v>55</v>
      </c>
      <c r="AJ104">
        <v>55</v>
      </c>
      <c r="AK104">
        <v>55</v>
      </c>
      <c r="AL104">
        <v>55</v>
      </c>
      <c r="AM104">
        <v>55</v>
      </c>
      <c r="AN104">
        <v>55</v>
      </c>
      <c r="AO104">
        <v>55</v>
      </c>
      <c r="AP104">
        <v>55</v>
      </c>
      <c r="AQ104">
        <v>55</v>
      </c>
      <c r="AR104">
        <v>55</v>
      </c>
      <c r="AS104">
        <v>55</v>
      </c>
      <c r="AT104">
        <v>55</v>
      </c>
      <c r="AU104">
        <v>55</v>
      </c>
      <c r="AV104">
        <v>55</v>
      </c>
      <c r="AW104">
        <v>55</v>
      </c>
      <c r="AX104">
        <v>55</v>
      </c>
      <c r="AY104">
        <v>55</v>
      </c>
      <c r="AZ104">
        <v>55</v>
      </c>
      <c r="BA104">
        <v>55</v>
      </c>
      <c r="BB104">
        <v>55</v>
      </c>
      <c r="BC104">
        <v>55</v>
      </c>
      <c r="BD104">
        <v>55</v>
      </c>
      <c r="BE104">
        <v>55</v>
      </c>
      <c r="BF104">
        <v>55</v>
      </c>
      <c r="BG104">
        <v>55</v>
      </c>
      <c r="BH104">
        <v>55</v>
      </c>
      <c r="BI104">
        <v>55</v>
      </c>
      <c r="BJ104">
        <v>55</v>
      </c>
    </row>
    <row r="105" spans="1:63" x14ac:dyDescent="0.25">
      <c r="A105" s="2">
        <v>4</v>
      </c>
      <c r="B105">
        <v>0</v>
      </c>
      <c r="C105">
        <v>-44</v>
      </c>
      <c r="D105">
        <v>-68</v>
      </c>
      <c r="E105">
        <v>-42</v>
      </c>
      <c r="F105">
        <v>-59</v>
      </c>
      <c r="G105">
        <v>-63</v>
      </c>
      <c r="H105">
        <v>-56</v>
      </c>
      <c r="I105">
        <v>-73</v>
      </c>
      <c r="J105">
        <v>24</v>
      </c>
      <c r="K105">
        <v>24</v>
      </c>
      <c r="L105">
        <v>24</v>
      </c>
      <c r="M105">
        <v>24</v>
      </c>
      <c r="N105">
        <v>24</v>
      </c>
      <c r="O105">
        <v>24</v>
      </c>
      <c r="P105">
        <v>24</v>
      </c>
      <c r="Q105">
        <v>24</v>
      </c>
      <c r="R105">
        <v>24</v>
      </c>
      <c r="S105">
        <v>24</v>
      </c>
      <c r="T105">
        <v>24</v>
      </c>
      <c r="U105">
        <v>24</v>
      </c>
      <c r="V105">
        <v>24</v>
      </c>
      <c r="W105">
        <v>24</v>
      </c>
      <c r="X105">
        <v>24</v>
      </c>
      <c r="Y105">
        <v>24</v>
      </c>
      <c r="Z105">
        <v>24</v>
      </c>
      <c r="AA105">
        <v>24</v>
      </c>
      <c r="AB105">
        <v>24</v>
      </c>
      <c r="AC105">
        <v>24</v>
      </c>
      <c r="AD105">
        <v>24</v>
      </c>
      <c r="AE105">
        <v>24</v>
      </c>
      <c r="AF105">
        <v>24</v>
      </c>
      <c r="AG105">
        <v>24</v>
      </c>
      <c r="AH105">
        <v>24</v>
      </c>
      <c r="AI105">
        <v>24</v>
      </c>
      <c r="AJ105">
        <v>24</v>
      </c>
      <c r="AK105">
        <v>24</v>
      </c>
      <c r="AL105">
        <v>24</v>
      </c>
      <c r="AM105">
        <v>24</v>
      </c>
      <c r="AN105">
        <v>24</v>
      </c>
      <c r="AO105">
        <v>24</v>
      </c>
      <c r="AP105">
        <v>24</v>
      </c>
      <c r="AQ105">
        <v>24</v>
      </c>
      <c r="AR105">
        <v>24</v>
      </c>
      <c r="AS105">
        <v>24</v>
      </c>
      <c r="AT105">
        <v>24</v>
      </c>
      <c r="AU105">
        <v>24</v>
      </c>
      <c r="AV105">
        <v>24</v>
      </c>
      <c r="AW105">
        <v>24</v>
      </c>
      <c r="AX105">
        <v>24</v>
      </c>
      <c r="AY105">
        <v>24</v>
      </c>
      <c r="AZ105">
        <v>24</v>
      </c>
      <c r="BA105">
        <v>24</v>
      </c>
      <c r="BB105">
        <v>24</v>
      </c>
      <c r="BC105">
        <v>24</v>
      </c>
      <c r="BD105">
        <v>24</v>
      </c>
      <c r="BE105">
        <v>24</v>
      </c>
      <c r="BF105">
        <v>24</v>
      </c>
      <c r="BG105">
        <v>24</v>
      </c>
      <c r="BH105">
        <v>24</v>
      </c>
      <c r="BI105">
        <v>24</v>
      </c>
      <c r="BJ105">
        <v>24</v>
      </c>
    </row>
    <row r="106" spans="1:63" x14ac:dyDescent="0.25">
      <c r="A106" s="2">
        <v>5</v>
      </c>
      <c r="B106">
        <v>0</v>
      </c>
      <c r="C106">
        <v>0</v>
      </c>
      <c r="D106">
        <v>-3</v>
      </c>
      <c r="E106">
        <v>-29</v>
      </c>
      <c r="F106">
        <v>0</v>
      </c>
      <c r="G106">
        <v>0</v>
      </c>
      <c r="H106">
        <v>-31</v>
      </c>
      <c r="I106">
        <v>-14</v>
      </c>
      <c r="J106">
        <v>-60</v>
      </c>
      <c r="K106">
        <v>-26</v>
      </c>
      <c r="L106">
        <v>-26</v>
      </c>
      <c r="M106">
        <v>-26</v>
      </c>
      <c r="N106">
        <v>-26</v>
      </c>
      <c r="O106">
        <v>-26</v>
      </c>
      <c r="P106">
        <v>-26</v>
      </c>
      <c r="Q106">
        <v>-26</v>
      </c>
      <c r="R106">
        <v>-26</v>
      </c>
      <c r="S106">
        <v>-26</v>
      </c>
      <c r="T106">
        <v>-26</v>
      </c>
      <c r="U106">
        <v>-26</v>
      </c>
      <c r="V106">
        <v>-26</v>
      </c>
      <c r="W106">
        <v>-26</v>
      </c>
      <c r="X106">
        <v>-26</v>
      </c>
      <c r="Y106">
        <v>-26</v>
      </c>
      <c r="Z106">
        <v>-26</v>
      </c>
      <c r="AA106">
        <v>-26</v>
      </c>
      <c r="AB106">
        <v>-26</v>
      </c>
      <c r="AC106">
        <v>-26</v>
      </c>
      <c r="AD106">
        <v>-26</v>
      </c>
      <c r="AE106">
        <v>-26</v>
      </c>
      <c r="AF106">
        <v>-26</v>
      </c>
      <c r="AG106">
        <v>-26</v>
      </c>
      <c r="AH106">
        <v>-26</v>
      </c>
      <c r="AI106">
        <v>-26</v>
      </c>
      <c r="AJ106">
        <v>-26</v>
      </c>
      <c r="AK106">
        <v>-26</v>
      </c>
      <c r="AL106">
        <v>-26</v>
      </c>
      <c r="AM106">
        <v>-26</v>
      </c>
      <c r="AN106">
        <v>-26</v>
      </c>
      <c r="AO106">
        <v>-26</v>
      </c>
      <c r="AP106">
        <v>-26</v>
      </c>
      <c r="AQ106">
        <v>-26</v>
      </c>
      <c r="AR106">
        <v>-26</v>
      </c>
      <c r="AS106">
        <v>-26</v>
      </c>
      <c r="AT106">
        <v>-26</v>
      </c>
      <c r="AU106">
        <v>-26</v>
      </c>
      <c r="AV106">
        <v>-26</v>
      </c>
      <c r="AW106">
        <v>-26</v>
      </c>
      <c r="AX106">
        <v>-26</v>
      </c>
      <c r="AY106">
        <v>-26</v>
      </c>
      <c r="AZ106">
        <v>-26</v>
      </c>
      <c r="BA106">
        <v>-26</v>
      </c>
      <c r="BB106">
        <v>-26</v>
      </c>
      <c r="BC106">
        <v>-43</v>
      </c>
      <c r="BD106">
        <v>-81</v>
      </c>
      <c r="BE106">
        <v>-29</v>
      </c>
      <c r="BF106">
        <v>-29</v>
      </c>
      <c r="BG106">
        <v>-29</v>
      </c>
      <c r="BH106">
        <v>-29</v>
      </c>
      <c r="BI106">
        <v>-29</v>
      </c>
      <c r="BJ106">
        <v>-29</v>
      </c>
    </row>
    <row r="107" spans="1:63" x14ac:dyDescent="0.25">
      <c r="A107" s="2">
        <v>6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-51</v>
      </c>
      <c r="K107">
        <v>-84</v>
      </c>
      <c r="L107">
        <v>-39</v>
      </c>
      <c r="M107">
        <v>-39</v>
      </c>
      <c r="N107">
        <v>-39</v>
      </c>
      <c r="O107">
        <v>-39</v>
      </c>
      <c r="P107">
        <v>-39</v>
      </c>
      <c r="Q107">
        <v>-39</v>
      </c>
      <c r="R107">
        <v>-39</v>
      </c>
      <c r="S107">
        <v>-39</v>
      </c>
      <c r="T107">
        <v>-39</v>
      </c>
      <c r="U107">
        <v>-39</v>
      </c>
      <c r="V107">
        <v>-39</v>
      </c>
      <c r="W107">
        <v>-39</v>
      </c>
      <c r="X107">
        <v>-39</v>
      </c>
      <c r="Y107">
        <v>-39</v>
      </c>
      <c r="Z107">
        <v>-39</v>
      </c>
      <c r="AA107">
        <v>-39</v>
      </c>
      <c r="AB107">
        <v>-39</v>
      </c>
      <c r="AC107">
        <v>-39</v>
      </c>
      <c r="AD107">
        <v>-39</v>
      </c>
      <c r="AE107">
        <v>-39</v>
      </c>
      <c r="AF107">
        <v>-39</v>
      </c>
      <c r="AG107">
        <v>-39</v>
      </c>
      <c r="AH107">
        <v>-39</v>
      </c>
      <c r="AI107">
        <v>-39</v>
      </c>
      <c r="AJ107">
        <v>-39</v>
      </c>
      <c r="AK107">
        <v>-39</v>
      </c>
      <c r="AL107">
        <v>-39</v>
      </c>
      <c r="AM107">
        <v>-39</v>
      </c>
      <c r="AN107">
        <v>-39</v>
      </c>
      <c r="AO107">
        <v>-39</v>
      </c>
      <c r="AP107">
        <v>-39</v>
      </c>
      <c r="AQ107">
        <v>-39</v>
      </c>
      <c r="AR107">
        <v>-39</v>
      </c>
      <c r="AS107">
        <v>-39</v>
      </c>
      <c r="AT107">
        <v>-39</v>
      </c>
      <c r="AU107">
        <v>-39</v>
      </c>
      <c r="AV107">
        <v>-39</v>
      </c>
      <c r="AW107">
        <v>-39</v>
      </c>
      <c r="AX107">
        <v>-39</v>
      </c>
      <c r="AY107">
        <v>-39</v>
      </c>
      <c r="AZ107">
        <v>-39</v>
      </c>
      <c r="BA107">
        <v>-39</v>
      </c>
      <c r="BB107">
        <v>-39</v>
      </c>
      <c r="BC107">
        <v>-57</v>
      </c>
      <c r="BD107">
        <v>-30</v>
      </c>
      <c r="BE107">
        <v>-44</v>
      </c>
      <c r="BF107">
        <v>-44</v>
      </c>
      <c r="BG107">
        <v>-44</v>
      </c>
      <c r="BH107">
        <v>-44</v>
      </c>
      <c r="BI107">
        <v>-44</v>
      </c>
      <c r="BJ107">
        <v>-79</v>
      </c>
    </row>
    <row r="108" spans="1:63" x14ac:dyDescent="0.25">
      <c r="A108" s="2">
        <v>7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-1</v>
      </c>
      <c r="L108">
        <v>-37</v>
      </c>
      <c r="M108">
        <v>-37</v>
      </c>
      <c r="N108">
        <v>-36</v>
      </c>
      <c r="O108">
        <v>-36</v>
      </c>
      <c r="P108">
        <v>-36</v>
      </c>
      <c r="Q108">
        <v>-36</v>
      </c>
      <c r="R108">
        <v>-36</v>
      </c>
      <c r="S108">
        <v>-36</v>
      </c>
      <c r="T108">
        <v>-36</v>
      </c>
      <c r="U108">
        <v>-36</v>
      </c>
      <c r="V108">
        <v>-36</v>
      </c>
      <c r="W108">
        <v>-36</v>
      </c>
      <c r="X108">
        <v>-36</v>
      </c>
      <c r="Y108">
        <v>-36</v>
      </c>
      <c r="Z108">
        <v>-36</v>
      </c>
      <c r="AA108">
        <v>-36</v>
      </c>
      <c r="AB108">
        <v>-36</v>
      </c>
      <c r="AC108">
        <v>-36</v>
      </c>
      <c r="AD108">
        <v>-36</v>
      </c>
      <c r="AE108">
        <v>-36</v>
      </c>
      <c r="AF108">
        <v>-36</v>
      </c>
      <c r="AG108">
        <v>-36</v>
      </c>
      <c r="AH108">
        <v>-36</v>
      </c>
      <c r="AI108">
        <v>-36</v>
      </c>
      <c r="AJ108">
        <v>-36</v>
      </c>
      <c r="AK108">
        <v>-36</v>
      </c>
      <c r="AL108">
        <v>-36</v>
      </c>
      <c r="AM108">
        <v>-36</v>
      </c>
      <c r="AN108">
        <v>-36</v>
      </c>
      <c r="AO108">
        <v>-36</v>
      </c>
      <c r="AP108">
        <v>-36</v>
      </c>
      <c r="AQ108">
        <v>-36</v>
      </c>
      <c r="AR108">
        <v>-36</v>
      </c>
      <c r="AS108">
        <v>-36</v>
      </c>
      <c r="AT108">
        <v>-36</v>
      </c>
      <c r="AU108">
        <v>-36</v>
      </c>
      <c r="AV108">
        <v>-36</v>
      </c>
      <c r="AW108">
        <v>-36</v>
      </c>
      <c r="AX108">
        <v>-36</v>
      </c>
      <c r="AY108">
        <v>-36</v>
      </c>
      <c r="AZ108">
        <v>-36</v>
      </c>
      <c r="BA108">
        <v>-36</v>
      </c>
      <c r="BB108">
        <v>-36</v>
      </c>
      <c r="BC108">
        <v>-11</v>
      </c>
      <c r="BD108">
        <v>0</v>
      </c>
      <c r="BE108">
        <v>-23</v>
      </c>
      <c r="BF108">
        <v>-23</v>
      </c>
      <c r="BG108">
        <v>-23</v>
      </c>
      <c r="BH108">
        <v>-23</v>
      </c>
      <c r="BI108">
        <v>-32</v>
      </c>
      <c r="BJ108">
        <v>-3</v>
      </c>
    </row>
    <row r="109" spans="1:63" x14ac:dyDescent="0.25">
      <c r="A109" s="2">
        <v>8</v>
      </c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-9</v>
      </c>
      <c r="M109">
        <v>-9</v>
      </c>
      <c r="N109">
        <v>-9</v>
      </c>
      <c r="O109">
        <v>12</v>
      </c>
      <c r="P109">
        <v>12</v>
      </c>
      <c r="Q109">
        <v>12</v>
      </c>
      <c r="R109">
        <v>12</v>
      </c>
      <c r="S109">
        <v>12</v>
      </c>
      <c r="T109">
        <v>12</v>
      </c>
      <c r="U109">
        <v>12</v>
      </c>
      <c r="V109">
        <v>12</v>
      </c>
      <c r="W109">
        <v>12</v>
      </c>
      <c r="X109">
        <v>12</v>
      </c>
      <c r="Y109">
        <v>12</v>
      </c>
      <c r="Z109">
        <v>12</v>
      </c>
      <c r="AA109">
        <v>12</v>
      </c>
      <c r="AB109">
        <v>12</v>
      </c>
      <c r="AC109">
        <v>12</v>
      </c>
      <c r="AD109">
        <v>12</v>
      </c>
      <c r="AE109">
        <v>12</v>
      </c>
      <c r="AF109">
        <v>12</v>
      </c>
      <c r="AG109">
        <v>12</v>
      </c>
      <c r="AH109">
        <v>12</v>
      </c>
      <c r="AI109">
        <v>12</v>
      </c>
      <c r="AJ109">
        <v>12</v>
      </c>
      <c r="AK109">
        <v>12</v>
      </c>
      <c r="AL109">
        <v>12</v>
      </c>
      <c r="AM109">
        <v>12</v>
      </c>
      <c r="AN109">
        <v>12</v>
      </c>
      <c r="AO109">
        <v>12</v>
      </c>
      <c r="AP109">
        <v>12</v>
      </c>
      <c r="AQ109">
        <v>12</v>
      </c>
      <c r="AR109">
        <v>12</v>
      </c>
      <c r="AS109">
        <v>12</v>
      </c>
      <c r="AT109">
        <v>12</v>
      </c>
      <c r="AU109">
        <v>12</v>
      </c>
      <c r="AV109">
        <v>12</v>
      </c>
      <c r="AW109">
        <v>12</v>
      </c>
      <c r="AX109">
        <v>12</v>
      </c>
      <c r="AY109">
        <v>12</v>
      </c>
      <c r="AZ109">
        <v>12</v>
      </c>
      <c r="BA109">
        <v>12</v>
      </c>
      <c r="BB109">
        <v>12</v>
      </c>
      <c r="BC109">
        <v>0</v>
      </c>
      <c r="BD109">
        <v>0</v>
      </c>
      <c r="BE109">
        <v>0</v>
      </c>
      <c r="BF109">
        <v>0</v>
      </c>
      <c r="BG109">
        <v>-5</v>
      </c>
      <c r="BH109">
        <v>-8</v>
      </c>
      <c r="BI109">
        <v>-6</v>
      </c>
      <c r="BJ109">
        <v>0</v>
      </c>
    </row>
    <row r="110" spans="1:63" x14ac:dyDescent="0.25">
      <c r="A110" s="2">
        <v>9</v>
      </c>
      <c r="B110">
        <v>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-1</v>
      </c>
      <c r="O110">
        <v>-14</v>
      </c>
      <c r="P110">
        <v>2</v>
      </c>
      <c r="Q110">
        <v>2</v>
      </c>
      <c r="R110">
        <v>2</v>
      </c>
      <c r="S110">
        <v>2</v>
      </c>
      <c r="T110">
        <v>2</v>
      </c>
      <c r="U110">
        <v>2</v>
      </c>
      <c r="V110">
        <v>2</v>
      </c>
      <c r="W110">
        <v>2</v>
      </c>
      <c r="X110">
        <v>2</v>
      </c>
      <c r="Y110">
        <v>2</v>
      </c>
      <c r="Z110">
        <v>2</v>
      </c>
      <c r="AA110">
        <v>2</v>
      </c>
      <c r="AB110">
        <v>2</v>
      </c>
      <c r="AC110">
        <v>2</v>
      </c>
      <c r="AD110">
        <v>2</v>
      </c>
      <c r="AE110">
        <v>2</v>
      </c>
      <c r="AF110">
        <v>2</v>
      </c>
      <c r="AG110">
        <v>2</v>
      </c>
      <c r="AH110">
        <v>2</v>
      </c>
      <c r="AI110">
        <v>2</v>
      </c>
      <c r="AJ110">
        <v>2</v>
      </c>
      <c r="AK110">
        <v>2</v>
      </c>
      <c r="AL110">
        <v>2</v>
      </c>
      <c r="AM110">
        <v>2</v>
      </c>
      <c r="AN110">
        <v>2</v>
      </c>
      <c r="AO110">
        <v>2</v>
      </c>
      <c r="AP110">
        <v>2</v>
      </c>
      <c r="AQ110">
        <v>2</v>
      </c>
      <c r="AR110">
        <v>2</v>
      </c>
      <c r="AS110">
        <v>2</v>
      </c>
      <c r="AT110">
        <v>2</v>
      </c>
      <c r="AU110">
        <v>2</v>
      </c>
      <c r="AV110">
        <v>2</v>
      </c>
      <c r="AW110">
        <v>2</v>
      </c>
      <c r="AX110">
        <v>2</v>
      </c>
      <c r="AY110">
        <v>2</v>
      </c>
      <c r="AZ110">
        <v>2</v>
      </c>
      <c r="BA110">
        <v>2</v>
      </c>
      <c r="BB110">
        <v>-10</v>
      </c>
      <c r="BC110">
        <v>0</v>
      </c>
      <c r="BD110">
        <v>0</v>
      </c>
      <c r="BE110">
        <v>-15</v>
      </c>
      <c r="BF110">
        <v>-14</v>
      </c>
      <c r="BG110">
        <v>-10</v>
      </c>
      <c r="BH110">
        <v>-7</v>
      </c>
      <c r="BI110">
        <v>0</v>
      </c>
      <c r="BJ110">
        <v>0</v>
      </c>
    </row>
    <row r="111" spans="1:63" x14ac:dyDescent="0.25">
      <c r="A111" s="2">
        <v>10</v>
      </c>
      <c r="B111">
        <v>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-8</v>
      </c>
      <c r="P111">
        <v>-21</v>
      </c>
      <c r="Q111">
        <v>-7</v>
      </c>
      <c r="R111">
        <v>-23</v>
      </c>
      <c r="S111">
        <v>-23</v>
      </c>
      <c r="T111">
        <v>163</v>
      </c>
      <c r="U111">
        <v>163</v>
      </c>
      <c r="V111">
        <v>163</v>
      </c>
      <c r="W111">
        <v>163</v>
      </c>
      <c r="X111">
        <v>163</v>
      </c>
      <c r="Y111">
        <v>163</v>
      </c>
      <c r="Z111">
        <v>163</v>
      </c>
      <c r="AA111">
        <v>163</v>
      </c>
      <c r="AB111">
        <v>163</v>
      </c>
      <c r="AC111">
        <v>163</v>
      </c>
      <c r="AD111">
        <v>163</v>
      </c>
      <c r="AE111">
        <v>163</v>
      </c>
      <c r="AF111">
        <v>163</v>
      </c>
      <c r="AG111">
        <v>163</v>
      </c>
      <c r="AH111">
        <v>163</v>
      </c>
      <c r="AI111">
        <v>163</v>
      </c>
      <c r="AJ111">
        <v>163</v>
      </c>
      <c r="AK111">
        <v>163</v>
      </c>
      <c r="AL111">
        <v>163</v>
      </c>
      <c r="AM111">
        <v>163</v>
      </c>
      <c r="AN111">
        <v>163</v>
      </c>
      <c r="AO111">
        <v>163</v>
      </c>
      <c r="AP111">
        <v>163</v>
      </c>
      <c r="AQ111">
        <v>163</v>
      </c>
      <c r="AR111">
        <v>163</v>
      </c>
      <c r="AS111">
        <v>163</v>
      </c>
      <c r="AT111">
        <v>163</v>
      </c>
      <c r="AU111">
        <v>163</v>
      </c>
      <c r="AV111">
        <v>163</v>
      </c>
      <c r="AW111">
        <v>163</v>
      </c>
      <c r="AX111">
        <v>163</v>
      </c>
      <c r="AY111">
        <v>163</v>
      </c>
      <c r="AZ111">
        <v>163</v>
      </c>
      <c r="BA111">
        <v>163</v>
      </c>
      <c r="BB111">
        <v>-12</v>
      </c>
      <c r="BC111">
        <v>0</v>
      </c>
      <c r="BD111">
        <v>0</v>
      </c>
      <c r="BE111">
        <v>0</v>
      </c>
      <c r="BF111">
        <v>-1</v>
      </c>
      <c r="BG111">
        <v>0</v>
      </c>
      <c r="BH111">
        <v>0</v>
      </c>
      <c r="BI111">
        <v>0</v>
      </c>
      <c r="BJ111">
        <v>0</v>
      </c>
    </row>
    <row r="112" spans="1:63" x14ac:dyDescent="0.25">
      <c r="A112" s="2">
        <v>11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-3</v>
      </c>
      <c r="Q112">
        <v>-17</v>
      </c>
      <c r="R112">
        <v>-1</v>
      </c>
      <c r="S112">
        <v>-1</v>
      </c>
      <c r="T112">
        <v>-108</v>
      </c>
      <c r="U112">
        <v>-108</v>
      </c>
      <c r="V112">
        <v>-108</v>
      </c>
      <c r="W112">
        <v>-108</v>
      </c>
      <c r="X112">
        <v>-108</v>
      </c>
      <c r="Y112">
        <v>-108</v>
      </c>
      <c r="Z112">
        <v>-108</v>
      </c>
      <c r="AA112">
        <v>-108</v>
      </c>
      <c r="AB112">
        <v>-108</v>
      </c>
      <c r="AC112">
        <v>-108</v>
      </c>
      <c r="AD112">
        <v>-108</v>
      </c>
      <c r="AE112">
        <v>-108</v>
      </c>
      <c r="AF112">
        <v>-108</v>
      </c>
      <c r="AG112">
        <v>-108</v>
      </c>
      <c r="AH112">
        <v>-108</v>
      </c>
      <c r="AI112">
        <v>-108</v>
      </c>
      <c r="AJ112">
        <v>-108</v>
      </c>
      <c r="AK112">
        <v>-108</v>
      </c>
      <c r="AL112">
        <v>-108</v>
      </c>
      <c r="AM112">
        <v>-108</v>
      </c>
      <c r="AN112">
        <v>-108</v>
      </c>
      <c r="AO112">
        <v>-108</v>
      </c>
      <c r="AP112">
        <v>-108</v>
      </c>
      <c r="AQ112">
        <v>-108</v>
      </c>
      <c r="AR112">
        <v>-108</v>
      </c>
      <c r="AS112">
        <v>-108</v>
      </c>
      <c r="AT112">
        <v>-108</v>
      </c>
      <c r="AU112">
        <v>-108</v>
      </c>
      <c r="AV112">
        <v>-108</v>
      </c>
      <c r="AW112">
        <v>-172</v>
      </c>
      <c r="AX112">
        <v>-133</v>
      </c>
      <c r="AY112">
        <v>-166</v>
      </c>
      <c r="AZ112">
        <v>-119</v>
      </c>
      <c r="BA112">
        <v>-119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</row>
    <row r="113" spans="1:62" x14ac:dyDescent="0.25">
      <c r="A113" s="2">
        <v>12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-31</v>
      </c>
      <c r="U113">
        <v>-68</v>
      </c>
      <c r="V113">
        <v>-1</v>
      </c>
      <c r="W113">
        <v>-1</v>
      </c>
      <c r="X113">
        <v>-1</v>
      </c>
      <c r="Y113">
        <v>-1</v>
      </c>
      <c r="Z113">
        <v>-1</v>
      </c>
      <c r="AA113">
        <v>-1</v>
      </c>
      <c r="AB113">
        <v>-1</v>
      </c>
      <c r="AC113">
        <v>-1</v>
      </c>
      <c r="AD113">
        <v>-1</v>
      </c>
      <c r="AE113">
        <v>-1</v>
      </c>
      <c r="AF113">
        <v>-1</v>
      </c>
      <c r="AG113">
        <v>-1</v>
      </c>
      <c r="AH113">
        <v>-1</v>
      </c>
      <c r="AI113">
        <v>-1</v>
      </c>
      <c r="AJ113">
        <v>-1</v>
      </c>
      <c r="AK113">
        <v>-1</v>
      </c>
      <c r="AL113">
        <v>-1</v>
      </c>
      <c r="AM113">
        <v>-1</v>
      </c>
      <c r="AN113">
        <v>-1</v>
      </c>
      <c r="AO113">
        <v>-1</v>
      </c>
      <c r="AP113">
        <v>-1</v>
      </c>
      <c r="AQ113">
        <v>-1</v>
      </c>
      <c r="AR113">
        <v>-1</v>
      </c>
      <c r="AS113">
        <v>-1</v>
      </c>
      <c r="AT113">
        <v>-1</v>
      </c>
      <c r="AU113">
        <v>-1</v>
      </c>
      <c r="AV113">
        <v>-1</v>
      </c>
      <c r="AW113">
        <v>-15</v>
      </c>
      <c r="AX113">
        <v>-54</v>
      </c>
      <c r="AY113">
        <v>-21</v>
      </c>
      <c r="AZ113">
        <v>-67</v>
      </c>
      <c r="BA113">
        <v>-57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</row>
    <row r="114" spans="1:62" x14ac:dyDescent="0.25">
      <c r="A114" s="2">
        <v>13</v>
      </c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-48</v>
      </c>
      <c r="U114">
        <v>-11</v>
      </c>
      <c r="V114">
        <v>-13</v>
      </c>
      <c r="W114">
        <v>-78</v>
      </c>
      <c r="X114">
        <v>-69</v>
      </c>
      <c r="Y114">
        <v>24</v>
      </c>
      <c r="Z114">
        <v>24</v>
      </c>
      <c r="AA114">
        <v>24</v>
      </c>
      <c r="AB114">
        <v>24</v>
      </c>
      <c r="AC114">
        <v>24</v>
      </c>
      <c r="AD114">
        <v>24</v>
      </c>
      <c r="AE114">
        <v>24</v>
      </c>
      <c r="AF114">
        <v>24</v>
      </c>
      <c r="AG114">
        <v>24</v>
      </c>
      <c r="AH114">
        <v>24</v>
      </c>
      <c r="AI114">
        <v>24</v>
      </c>
      <c r="AJ114">
        <v>24</v>
      </c>
      <c r="AK114">
        <v>24</v>
      </c>
      <c r="AL114">
        <v>24</v>
      </c>
      <c r="AM114">
        <v>24</v>
      </c>
      <c r="AN114">
        <v>24</v>
      </c>
      <c r="AO114">
        <v>24</v>
      </c>
      <c r="AP114">
        <v>24</v>
      </c>
      <c r="AQ114">
        <v>24</v>
      </c>
      <c r="AR114">
        <v>24</v>
      </c>
      <c r="AS114">
        <v>24</v>
      </c>
      <c r="AT114">
        <v>24</v>
      </c>
      <c r="AU114">
        <v>24</v>
      </c>
      <c r="AV114">
        <v>-21</v>
      </c>
      <c r="AW114">
        <v>0</v>
      </c>
      <c r="AX114">
        <v>0</v>
      </c>
      <c r="AY114">
        <v>0</v>
      </c>
      <c r="AZ114">
        <v>-1</v>
      </c>
      <c r="BA114">
        <v>-11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</row>
    <row r="115" spans="1:62" x14ac:dyDescent="0.25">
      <c r="A115" s="2">
        <v>14</v>
      </c>
      <c r="B115">
        <v>0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-55</v>
      </c>
      <c r="W115">
        <v>0</v>
      </c>
      <c r="X115">
        <v>-9</v>
      </c>
      <c r="Y115">
        <v>-62</v>
      </c>
      <c r="Z115">
        <v>-63</v>
      </c>
      <c r="AA115">
        <v>-101</v>
      </c>
      <c r="AB115">
        <v>-22</v>
      </c>
      <c r="AC115">
        <v>-22</v>
      </c>
      <c r="AD115">
        <v>-22</v>
      </c>
      <c r="AE115">
        <v>-22</v>
      </c>
      <c r="AF115">
        <v>-22</v>
      </c>
      <c r="AG115">
        <v>-22</v>
      </c>
      <c r="AH115">
        <v>-22</v>
      </c>
      <c r="AI115">
        <v>-22</v>
      </c>
      <c r="AJ115">
        <v>-22</v>
      </c>
      <c r="AK115">
        <v>-22</v>
      </c>
      <c r="AL115">
        <v>-22</v>
      </c>
      <c r="AM115">
        <v>-22</v>
      </c>
      <c r="AN115">
        <v>-22</v>
      </c>
      <c r="AO115">
        <v>-22</v>
      </c>
      <c r="AP115">
        <v>-22</v>
      </c>
      <c r="AQ115">
        <v>-22</v>
      </c>
      <c r="AR115">
        <v>-22</v>
      </c>
      <c r="AS115">
        <v>-22</v>
      </c>
      <c r="AT115">
        <v>-22</v>
      </c>
      <c r="AU115">
        <v>-22</v>
      </c>
      <c r="AV115">
        <v>-57</v>
      </c>
      <c r="AW115">
        <v>0</v>
      </c>
      <c r="AX115">
        <v>0</v>
      </c>
      <c r="AY115">
        <v>0</v>
      </c>
      <c r="AZ115">
        <v>0</v>
      </c>
      <c r="BA115">
        <v>0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</row>
    <row r="116" spans="1:62" x14ac:dyDescent="0.25">
      <c r="A116" s="2">
        <v>15</v>
      </c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-10</v>
      </c>
      <c r="W116">
        <v>0</v>
      </c>
      <c r="X116">
        <v>0</v>
      </c>
      <c r="Y116">
        <v>-18</v>
      </c>
      <c r="Z116">
        <v>-39</v>
      </c>
      <c r="AA116">
        <v>-1</v>
      </c>
      <c r="AB116">
        <v>-80</v>
      </c>
      <c r="AC116">
        <v>-80</v>
      </c>
      <c r="AD116">
        <v>-23</v>
      </c>
      <c r="AE116">
        <v>-23</v>
      </c>
      <c r="AF116">
        <v>-23</v>
      </c>
      <c r="AG116">
        <v>-23</v>
      </c>
      <c r="AH116">
        <v>-23</v>
      </c>
      <c r="AI116">
        <v>-23</v>
      </c>
      <c r="AJ116">
        <v>-23</v>
      </c>
      <c r="AK116">
        <v>-23</v>
      </c>
      <c r="AL116">
        <v>-23</v>
      </c>
      <c r="AM116">
        <v>-23</v>
      </c>
      <c r="AN116">
        <v>-23</v>
      </c>
      <c r="AO116">
        <v>-23</v>
      </c>
      <c r="AP116">
        <v>-23</v>
      </c>
      <c r="AQ116">
        <v>-23</v>
      </c>
      <c r="AR116">
        <v>-23</v>
      </c>
      <c r="AS116">
        <v>-23</v>
      </c>
      <c r="AT116">
        <v>-23</v>
      </c>
      <c r="AU116">
        <v>-64</v>
      </c>
      <c r="AV116">
        <v>0</v>
      </c>
      <c r="AW116">
        <v>0</v>
      </c>
      <c r="AX116">
        <v>0</v>
      </c>
      <c r="AY116">
        <v>0</v>
      </c>
      <c r="AZ116">
        <v>0</v>
      </c>
      <c r="BA116">
        <v>0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</row>
    <row r="117" spans="1:62" x14ac:dyDescent="0.25">
      <c r="A117" s="2">
        <v>16</v>
      </c>
      <c r="B117">
        <v>0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-22</v>
      </c>
      <c r="Z117">
        <v>0</v>
      </c>
      <c r="AA117">
        <v>0</v>
      </c>
      <c r="AB117">
        <v>0</v>
      </c>
      <c r="AC117">
        <v>0</v>
      </c>
      <c r="AD117">
        <v>-16</v>
      </c>
      <c r="AE117">
        <v>43</v>
      </c>
      <c r="AF117">
        <v>43</v>
      </c>
      <c r="AG117">
        <v>43</v>
      </c>
      <c r="AH117">
        <v>43</v>
      </c>
      <c r="AI117">
        <v>43</v>
      </c>
      <c r="AJ117">
        <v>43</v>
      </c>
      <c r="AK117">
        <v>43</v>
      </c>
      <c r="AL117">
        <v>43</v>
      </c>
      <c r="AM117">
        <v>43</v>
      </c>
      <c r="AN117">
        <v>43</v>
      </c>
      <c r="AO117">
        <v>43</v>
      </c>
      <c r="AP117">
        <v>43</v>
      </c>
      <c r="AQ117">
        <v>43</v>
      </c>
      <c r="AR117">
        <v>6</v>
      </c>
      <c r="AS117">
        <v>-33</v>
      </c>
      <c r="AT117">
        <v>-30</v>
      </c>
      <c r="AU117">
        <v>-16</v>
      </c>
      <c r="AV117">
        <v>0</v>
      </c>
      <c r="AW117">
        <v>0</v>
      </c>
      <c r="AX117">
        <v>0</v>
      </c>
      <c r="AY117">
        <v>0</v>
      </c>
      <c r="AZ117">
        <v>0</v>
      </c>
      <c r="BA117">
        <v>0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</row>
    <row r="118" spans="1:62" x14ac:dyDescent="0.25">
      <c r="A118" s="2">
        <v>17</v>
      </c>
      <c r="B118">
        <v>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-41</v>
      </c>
      <c r="AE118">
        <v>-62</v>
      </c>
      <c r="AF118">
        <v>-61</v>
      </c>
      <c r="AG118">
        <v>-81</v>
      </c>
      <c r="AH118">
        <v>-81</v>
      </c>
      <c r="AI118">
        <v>-3</v>
      </c>
      <c r="AJ118">
        <v>-3</v>
      </c>
      <c r="AK118">
        <v>-3</v>
      </c>
      <c r="AL118">
        <v>-3</v>
      </c>
      <c r="AM118">
        <v>-3</v>
      </c>
      <c r="AN118">
        <v>-3</v>
      </c>
      <c r="AO118">
        <v>-3</v>
      </c>
      <c r="AP118">
        <v>-3</v>
      </c>
      <c r="AQ118">
        <v>-36</v>
      </c>
      <c r="AR118">
        <v>-63</v>
      </c>
      <c r="AS118">
        <v>-24</v>
      </c>
      <c r="AT118">
        <v>-27</v>
      </c>
      <c r="AU118">
        <v>0</v>
      </c>
      <c r="AV118">
        <v>0</v>
      </c>
      <c r="AW118">
        <v>0</v>
      </c>
      <c r="AX118">
        <v>0</v>
      </c>
      <c r="AY118">
        <v>0</v>
      </c>
      <c r="AZ118">
        <v>0</v>
      </c>
      <c r="BA118">
        <v>0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</row>
    <row r="119" spans="1:62" x14ac:dyDescent="0.25">
      <c r="A119" s="2">
        <v>18</v>
      </c>
      <c r="B119">
        <v>0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-38</v>
      </c>
      <c r="AF119">
        <v>-39</v>
      </c>
      <c r="AG119">
        <v>0</v>
      </c>
      <c r="AH119">
        <v>-10</v>
      </c>
      <c r="AI119">
        <v>-12</v>
      </c>
      <c r="AJ119">
        <v>-12</v>
      </c>
      <c r="AK119">
        <v>-12</v>
      </c>
      <c r="AL119">
        <v>-62</v>
      </c>
      <c r="AM119">
        <v>-62</v>
      </c>
      <c r="AN119">
        <v>-62</v>
      </c>
      <c r="AO119">
        <v>-62</v>
      </c>
      <c r="AP119">
        <v>-92</v>
      </c>
      <c r="AQ119">
        <v>-64</v>
      </c>
      <c r="AR119">
        <v>0</v>
      </c>
      <c r="AS119">
        <v>0</v>
      </c>
      <c r="AT119">
        <v>0</v>
      </c>
      <c r="AU119">
        <v>0</v>
      </c>
      <c r="AV119">
        <v>0</v>
      </c>
      <c r="AW119">
        <v>0</v>
      </c>
      <c r="AX119">
        <v>0</v>
      </c>
      <c r="AY119">
        <v>0</v>
      </c>
      <c r="AZ119">
        <v>0</v>
      </c>
      <c r="BA119">
        <v>0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</row>
    <row r="120" spans="1:62" x14ac:dyDescent="0.25">
      <c r="A120" s="2">
        <v>19</v>
      </c>
      <c r="B120">
        <v>0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-19</v>
      </c>
      <c r="AH120">
        <v>-9</v>
      </c>
      <c r="AI120">
        <v>-85</v>
      </c>
      <c r="AJ120">
        <v>-13</v>
      </c>
      <c r="AK120">
        <v>-13</v>
      </c>
      <c r="AL120">
        <v>17</v>
      </c>
      <c r="AM120">
        <v>17</v>
      </c>
      <c r="AN120">
        <v>11</v>
      </c>
      <c r="AO120">
        <v>-21</v>
      </c>
      <c r="AP120">
        <v>-5</v>
      </c>
      <c r="AQ120">
        <v>0</v>
      </c>
      <c r="AR120">
        <v>0</v>
      </c>
      <c r="AS120">
        <v>0</v>
      </c>
      <c r="AT120">
        <v>0</v>
      </c>
      <c r="AU120">
        <v>0</v>
      </c>
      <c r="AV120">
        <v>0</v>
      </c>
      <c r="AW120">
        <v>0</v>
      </c>
      <c r="AX120">
        <v>0</v>
      </c>
      <c r="AY120">
        <v>0</v>
      </c>
      <c r="AZ120">
        <v>0</v>
      </c>
      <c r="BA120">
        <v>0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</row>
    <row r="121" spans="1:62" x14ac:dyDescent="0.25">
      <c r="A121" s="2">
        <v>20</v>
      </c>
      <c r="B121">
        <v>0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-71</v>
      </c>
      <c r="AK121">
        <v>-42</v>
      </c>
      <c r="AL121">
        <v>2</v>
      </c>
      <c r="AM121">
        <v>-49</v>
      </c>
      <c r="AN121">
        <v>-32</v>
      </c>
      <c r="AO121">
        <v>-14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0</v>
      </c>
      <c r="AW121">
        <v>0</v>
      </c>
      <c r="AX121">
        <v>0</v>
      </c>
      <c r="AY121">
        <v>0</v>
      </c>
      <c r="AZ121">
        <v>0</v>
      </c>
      <c r="BA121">
        <v>0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</row>
    <row r="122" spans="1:62" x14ac:dyDescent="0.25">
      <c r="A122" s="2" t="s">
        <v>0</v>
      </c>
      <c r="B122">
        <v>2</v>
      </c>
      <c r="C122">
        <v>3</v>
      </c>
      <c r="D122">
        <v>4</v>
      </c>
      <c r="E122">
        <v>4</v>
      </c>
      <c r="F122">
        <v>3</v>
      </c>
      <c r="G122">
        <v>3</v>
      </c>
      <c r="H122">
        <v>4</v>
      </c>
      <c r="I122">
        <v>4</v>
      </c>
      <c r="J122">
        <v>5</v>
      </c>
      <c r="K122">
        <v>6</v>
      </c>
      <c r="L122">
        <v>7</v>
      </c>
      <c r="M122">
        <v>7</v>
      </c>
      <c r="N122">
        <v>8</v>
      </c>
      <c r="O122">
        <v>9</v>
      </c>
      <c r="P122">
        <v>10</v>
      </c>
      <c r="Q122">
        <v>10</v>
      </c>
      <c r="R122">
        <v>10</v>
      </c>
      <c r="S122">
        <v>10</v>
      </c>
      <c r="T122">
        <v>12</v>
      </c>
      <c r="U122">
        <v>12</v>
      </c>
      <c r="V122">
        <v>14</v>
      </c>
      <c r="W122">
        <v>12</v>
      </c>
      <c r="X122">
        <v>13</v>
      </c>
      <c r="Y122">
        <v>15</v>
      </c>
      <c r="Z122">
        <v>14</v>
      </c>
      <c r="AA122">
        <v>14</v>
      </c>
      <c r="AB122">
        <v>14</v>
      </c>
      <c r="AC122">
        <v>14</v>
      </c>
      <c r="AD122">
        <v>16</v>
      </c>
      <c r="AE122">
        <v>17</v>
      </c>
      <c r="AF122">
        <v>17</v>
      </c>
      <c r="AG122">
        <v>18</v>
      </c>
      <c r="AH122">
        <v>18</v>
      </c>
      <c r="AI122">
        <v>18</v>
      </c>
      <c r="AJ122">
        <v>19</v>
      </c>
      <c r="AK122">
        <v>19</v>
      </c>
      <c r="AL122">
        <v>19</v>
      </c>
      <c r="AM122">
        <v>19</v>
      </c>
      <c r="AN122">
        <v>19</v>
      </c>
      <c r="AO122">
        <v>19</v>
      </c>
      <c r="AP122">
        <v>18</v>
      </c>
      <c r="AQ122">
        <v>17</v>
      </c>
      <c r="AR122">
        <v>16</v>
      </c>
      <c r="AS122">
        <v>16</v>
      </c>
      <c r="AT122">
        <v>16</v>
      </c>
      <c r="AU122">
        <v>15</v>
      </c>
      <c r="AV122">
        <v>13</v>
      </c>
      <c r="AW122">
        <v>11</v>
      </c>
      <c r="AX122">
        <v>11</v>
      </c>
      <c r="AY122">
        <v>11</v>
      </c>
      <c r="AZ122">
        <v>12</v>
      </c>
      <c r="BA122">
        <v>12</v>
      </c>
      <c r="BB122">
        <v>9</v>
      </c>
      <c r="BC122">
        <v>6</v>
      </c>
      <c r="BD122">
        <v>5</v>
      </c>
      <c r="BE122">
        <v>8</v>
      </c>
      <c r="BF122">
        <v>9</v>
      </c>
      <c r="BG122">
        <v>8</v>
      </c>
      <c r="BH122">
        <v>8</v>
      </c>
      <c r="BI122">
        <v>7</v>
      </c>
      <c r="BJ122">
        <v>6</v>
      </c>
    </row>
    <row r="123" spans="1:62" x14ac:dyDescent="0.25">
      <c r="A123" s="2" t="s">
        <v>5</v>
      </c>
      <c r="B123">
        <v>-31</v>
      </c>
      <c r="C123">
        <v>-35</v>
      </c>
      <c r="D123">
        <v>-35</v>
      </c>
      <c r="E123">
        <v>-35</v>
      </c>
      <c r="F123">
        <v>-39</v>
      </c>
      <c r="G123">
        <v>-39</v>
      </c>
      <c r="H123">
        <v>-39</v>
      </c>
      <c r="I123">
        <v>-39</v>
      </c>
      <c r="J123">
        <v>-39</v>
      </c>
      <c r="K123">
        <v>-39</v>
      </c>
      <c r="L123">
        <v>-39</v>
      </c>
      <c r="M123">
        <v>-39</v>
      </c>
      <c r="N123">
        <v>-39</v>
      </c>
      <c r="O123">
        <v>-39</v>
      </c>
      <c r="P123">
        <v>-39</v>
      </c>
      <c r="Q123">
        <v>-39</v>
      </c>
      <c r="R123">
        <v>-39</v>
      </c>
      <c r="S123">
        <v>-39</v>
      </c>
      <c r="T123">
        <v>-39</v>
      </c>
      <c r="U123">
        <v>-39</v>
      </c>
      <c r="V123">
        <v>-39</v>
      </c>
      <c r="W123">
        <v>-39</v>
      </c>
      <c r="X123">
        <v>-39</v>
      </c>
      <c r="Y123">
        <v>-39</v>
      </c>
      <c r="Z123">
        <v>-39</v>
      </c>
      <c r="AA123">
        <v>-39</v>
      </c>
      <c r="AB123">
        <v>-39</v>
      </c>
      <c r="AC123">
        <v>-39</v>
      </c>
      <c r="AD123">
        <v>-39</v>
      </c>
      <c r="AE123">
        <v>-39</v>
      </c>
      <c r="AF123">
        <v>-39</v>
      </c>
      <c r="AG123">
        <v>-39</v>
      </c>
      <c r="AH123">
        <v>-39</v>
      </c>
      <c r="AI123">
        <v>-39</v>
      </c>
      <c r="AJ123">
        <v>-38</v>
      </c>
      <c r="AK123">
        <v>-9</v>
      </c>
      <c r="AL123">
        <v>15</v>
      </c>
      <c r="AM123">
        <v>-36</v>
      </c>
      <c r="AN123">
        <v>-25</v>
      </c>
      <c r="AO123">
        <v>-39</v>
      </c>
      <c r="AP123">
        <v>-39</v>
      </c>
      <c r="AQ123">
        <v>-39</v>
      </c>
      <c r="AR123">
        <v>-39</v>
      </c>
      <c r="AS123">
        <v>-39</v>
      </c>
      <c r="AT123">
        <v>-39</v>
      </c>
      <c r="AU123">
        <v>-39</v>
      </c>
      <c r="AV123">
        <v>-39</v>
      </c>
      <c r="AW123">
        <v>-39</v>
      </c>
      <c r="AX123">
        <v>-39</v>
      </c>
      <c r="AY123">
        <v>-39</v>
      </c>
      <c r="AZ123">
        <v>-39</v>
      </c>
      <c r="BA123">
        <v>-39</v>
      </c>
      <c r="BB123">
        <v>-39</v>
      </c>
      <c r="BC123">
        <v>-39</v>
      </c>
      <c r="BD123">
        <v>-39</v>
      </c>
      <c r="BE123">
        <v>-39</v>
      </c>
      <c r="BF123">
        <v>-39</v>
      </c>
      <c r="BG123">
        <v>-39</v>
      </c>
      <c r="BH123">
        <v>-39</v>
      </c>
      <c r="BI123">
        <v>-39</v>
      </c>
      <c r="BJ123">
        <v>-39</v>
      </c>
    </row>
    <row r="124" spans="1:62" x14ac:dyDescent="0.25">
      <c r="A124" s="2" t="s">
        <v>6</v>
      </c>
      <c r="B124">
        <v>-15.5</v>
      </c>
      <c r="C124">
        <v>-11.666666666666666</v>
      </c>
      <c r="D124">
        <v>-8.75</v>
      </c>
      <c r="E124">
        <v>-8.75</v>
      </c>
      <c r="F124">
        <v>-13</v>
      </c>
      <c r="G124">
        <v>-13</v>
      </c>
      <c r="H124">
        <v>-9.75</v>
      </c>
      <c r="I124">
        <v>-9.75</v>
      </c>
      <c r="J124">
        <v>-7.8</v>
      </c>
      <c r="K124">
        <v>-6.5</v>
      </c>
      <c r="L124">
        <v>-5.5714285714285712</v>
      </c>
      <c r="M124">
        <v>-5.5714285714285712</v>
      </c>
      <c r="N124">
        <v>-4.875</v>
      </c>
      <c r="O124">
        <v>-4.333333333333333</v>
      </c>
      <c r="P124">
        <v>-3.9</v>
      </c>
      <c r="Q124">
        <v>-3.9</v>
      </c>
      <c r="R124">
        <v>-3.9</v>
      </c>
      <c r="S124">
        <v>-3.9</v>
      </c>
      <c r="T124">
        <v>-3.25</v>
      </c>
      <c r="U124">
        <v>-3.25</v>
      </c>
      <c r="V124">
        <v>-2.7857142857142856</v>
      </c>
      <c r="W124">
        <v>-3.25</v>
      </c>
      <c r="X124">
        <v>-3</v>
      </c>
      <c r="Y124">
        <v>-2.6</v>
      </c>
      <c r="Z124">
        <v>-2.7857142857142856</v>
      </c>
      <c r="AA124">
        <v>-2.7857142857142856</v>
      </c>
      <c r="AB124">
        <v>-2.7857142857142856</v>
      </c>
      <c r="AC124">
        <v>-2.7857142857142856</v>
      </c>
      <c r="AD124">
        <v>-2.4375</v>
      </c>
      <c r="AE124">
        <v>-2.2941176470588234</v>
      </c>
      <c r="AF124">
        <v>-2.2941176470588234</v>
      </c>
      <c r="AG124">
        <v>-2.1666666666666665</v>
      </c>
      <c r="AH124">
        <v>-2.1666666666666665</v>
      </c>
      <c r="AI124">
        <v>-2.1666666666666665</v>
      </c>
      <c r="AJ124">
        <v>-1.9</v>
      </c>
      <c r="AK124">
        <v>-0.45</v>
      </c>
      <c r="AL124">
        <v>0.75</v>
      </c>
      <c r="AM124">
        <v>-1.8</v>
      </c>
      <c r="AN124">
        <v>-1.25</v>
      </c>
      <c r="AO124">
        <v>-2.0526315789473686</v>
      </c>
      <c r="AP124">
        <v>-2.1666666666666665</v>
      </c>
      <c r="AQ124">
        <v>-2.2941176470588234</v>
      </c>
      <c r="AR124">
        <v>-2.4375</v>
      </c>
      <c r="AS124">
        <v>-2.4375</v>
      </c>
      <c r="AT124">
        <v>-2.4375</v>
      </c>
      <c r="AU124">
        <v>-2.6</v>
      </c>
      <c r="AV124">
        <v>-3</v>
      </c>
      <c r="AW124">
        <v>-3.5454545454545454</v>
      </c>
      <c r="AX124">
        <v>-3.5454545454545454</v>
      </c>
      <c r="AY124">
        <v>-3.5454545454545454</v>
      </c>
      <c r="AZ124">
        <v>-3.25</v>
      </c>
      <c r="BA124">
        <v>-3.25</v>
      </c>
      <c r="BB124">
        <v>-4.333333333333333</v>
      </c>
      <c r="BC124">
        <v>-6.5</v>
      </c>
      <c r="BD124">
        <v>-7.8</v>
      </c>
      <c r="BE124">
        <v>-4.875</v>
      </c>
      <c r="BF124">
        <v>-4.333333333333333</v>
      </c>
      <c r="BG124">
        <v>-4.875</v>
      </c>
      <c r="BH124">
        <v>-4.875</v>
      </c>
      <c r="BI124">
        <v>-5.5714285714285712</v>
      </c>
      <c r="BJ124">
        <v>-6.5</v>
      </c>
    </row>
    <row r="126" spans="1:62" s="1" customFormat="1" x14ac:dyDescent="0.25">
      <c r="A126" s="1" t="s">
        <v>13</v>
      </c>
      <c r="B126" s="1">
        <v>1</v>
      </c>
      <c r="C126" s="1">
        <v>2</v>
      </c>
      <c r="D126" s="1">
        <v>3</v>
      </c>
      <c r="E126" s="1">
        <v>4</v>
      </c>
      <c r="F126" s="1">
        <v>5</v>
      </c>
      <c r="G126" s="1">
        <v>6</v>
      </c>
      <c r="H126" s="1">
        <v>7</v>
      </c>
      <c r="I126" s="1">
        <v>8</v>
      </c>
      <c r="J126" s="1">
        <v>9</v>
      </c>
      <c r="K126" s="1">
        <v>10</v>
      </c>
      <c r="L126" s="1">
        <v>11</v>
      </c>
      <c r="M126" s="1">
        <v>12</v>
      </c>
      <c r="N126" s="1">
        <v>13</v>
      </c>
      <c r="O126" s="1">
        <v>14</v>
      </c>
      <c r="P126" s="1">
        <v>15</v>
      </c>
      <c r="Q126" s="1">
        <v>16</v>
      </c>
      <c r="R126" s="1">
        <v>17</v>
      </c>
      <c r="S126" s="1">
        <v>18</v>
      </c>
      <c r="T126" s="1">
        <v>19</v>
      </c>
      <c r="U126" s="1">
        <v>20</v>
      </c>
      <c r="V126" s="1">
        <v>21</v>
      </c>
      <c r="W126" s="1">
        <v>22</v>
      </c>
      <c r="X126" s="1">
        <v>23</v>
      </c>
      <c r="Y126" s="1">
        <v>24</v>
      </c>
      <c r="Z126" s="1">
        <v>25</v>
      </c>
      <c r="AA126" s="1">
        <v>26</v>
      </c>
      <c r="AB126" s="1">
        <v>27</v>
      </c>
      <c r="AC126" s="1">
        <v>28</v>
      </c>
      <c r="AD126" s="1">
        <v>29</v>
      </c>
      <c r="AE126" s="1">
        <v>30</v>
      </c>
      <c r="AF126" s="1">
        <v>31</v>
      </c>
      <c r="AG126" s="1">
        <v>32</v>
      </c>
      <c r="AH126" s="1">
        <v>33</v>
      </c>
      <c r="AI126" s="1">
        <v>34</v>
      </c>
      <c r="AJ126" s="1">
        <v>35</v>
      </c>
      <c r="AK126" s="1">
        <v>36</v>
      </c>
      <c r="AL126" s="1">
        <v>37</v>
      </c>
      <c r="AM126" s="1">
        <v>38</v>
      </c>
      <c r="AN126" s="1">
        <v>39</v>
      </c>
      <c r="AO126" s="1">
        <v>40</v>
      </c>
      <c r="AP126" s="1">
        <v>41</v>
      </c>
      <c r="AQ126" s="1">
        <v>42</v>
      </c>
      <c r="AR126" s="1">
        <v>43</v>
      </c>
      <c r="AS126" s="1">
        <v>44</v>
      </c>
      <c r="AT126" s="1">
        <v>45</v>
      </c>
      <c r="AU126" s="1">
        <v>46</v>
      </c>
      <c r="AV126" s="1">
        <v>47</v>
      </c>
      <c r="AW126" s="1">
        <v>48</v>
      </c>
      <c r="AX126" s="1">
        <v>49</v>
      </c>
    </row>
    <row r="127" spans="1:62" x14ac:dyDescent="0.25">
      <c r="A127" s="2">
        <v>1</v>
      </c>
      <c r="B127">
        <v>0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  <c r="AS127">
        <v>0</v>
      </c>
      <c r="AT127">
        <v>0</v>
      </c>
      <c r="AU127">
        <v>0</v>
      </c>
      <c r="AV127">
        <v>0</v>
      </c>
      <c r="AW127">
        <v>0</v>
      </c>
      <c r="AX127">
        <v>0</v>
      </c>
    </row>
    <row r="128" spans="1:62" x14ac:dyDescent="0.25">
      <c r="A128" s="2">
        <v>2</v>
      </c>
      <c r="B128">
        <v>33</v>
      </c>
      <c r="C128">
        <v>73</v>
      </c>
      <c r="D128">
        <v>188</v>
      </c>
      <c r="E128">
        <v>188</v>
      </c>
      <c r="F128">
        <v>188</v>
      </c>
      <c r="G128">
        <v>188</v>
      </c>
      <c r="H128">
        <v>188</v>
      </c>
      <c r="I128">
        <v>188</v>
      </c>
      <c r="J128">
        <v>188</v>
      </c>
      <c r="K128">
        <v>188</v>
      </c>
      <c r="L128">
        <v>188</v>
      </c>
      <c r="M128">
        <v>188</v>
      </c>
      <c r="N128">
        <v>188</v>
      </c>
      <c r="O128">
        <v>188</v>
      </c>
      <c r="P128">
        <v>188</v>
      </c>
      <c r="Q128">
        <v>188</v>
      </c>
      <c r="R128">
        <v>188</v>
      </c>
      <c r="S128">
        <v>188</v>
      </c>
      <c r="T128">
        <v>188</v>
      </c>
      <c r="U128">
        <v>188</v>
      </c>
      <c r="V128">
        <v>188</v>
      </c>
      <c r="W128">
        <v>188</v>
      </c>
      <c r="X128">
        <v>188</v>
      </c>
      <c r="Y128">
        <v>188</v>
      </c>
      <c r="Z128">
        <v>188</v>
      </c>
      <c r="AA128">
        <v>188</v>
      </c>
      <c r="AB128">
        <v>188</v>
      </c>
      <c r="AC128">
        <v>188</v>
      </c>
      <c r="AD128">
        <v>188</v>
      </c>
      <c r="AE128">
        <v>188</v>
      </c>
      <c r="AF128">
        <v>188</v>
      </c>
      <c r="AG128">
        <v>188</v>
      </c>
      <c r="AH128">
        <v>188</v>
      </c>
      <c r="AI128">
        <v>188</v>
      </c>
      <c r="AJ128">
        <v>188</v>
      </c>
      <c r="AK128">
        <v>188</v>
      </c>
      <c r="AL128">
        <v>188</v>
      </c>
      <c r="AM128">
        <v>188</v>
      </c>
      <c r="AN128">
        <v>188</v>
      </c>
      <c r="AO128">
        <v>188</v>
      </c>
      <c r="AP128">
        <v>188</v>
      </c>
      <c r="AQ128">
        <v>188</v>
      </c>
      <c r="AR128">
        <v>188</v>
      </c>
      <c r="AS128">
        <v>188</v>
      </c>
      <c r="AT128">
        <v>188</v>
      </c>
      <c r="AU128">
        <v>188</v>
      </c>
      <c r="AV128">
        <v>-1</v>
      </c>
      <c r="AW128">
        <v>78</v>
      </c>
      <c r="AX128">
        <v>-16</v>
      </c>
    </row>
    <row r="129" spans="1:50" x14ac:dyDescent="0.25">
      <c r="A129" s="2">
        <v>3</v>
      </c>
      <c r="B129">
        <v>-75</v>
      </c>
      <c r="C129">
        <v>-32</v>
      </c>
      <c r="D129">
        <v>-136</v>
      </c>
      <c r="E129">
        <v>-136</v>
      </c>
      <c r="F129">
        <v>-136</v>
      </c>
      <c r="G129">
        <v>-136</v>
      </c>
      <c r="H129">
        <v>-136</v>
      </c>
      <c r="I129">
        <v>-136</v>
      </c>
      <c r="J129">
        <v>-136</v>
      </c>
      <c r="K129">
        <v>-136</v>
      </c>
      <c r="L129">
        <v>-136</v>
      </c>
      <c r="M129">
        <v>-136</v>
      </c>
      <c r="N129">
        <v>-136</v>
      </c>
      <c r="O129">
        <v>-136</v>
      </c>
      <c r="P129">
        <v>-136</v>
      </c>
      <c r="Q129">
        <v>-136</v>
      </c>
      <c r="R129">
        <v>-136</v>
      </c>
      <c r="S129">
        <v>-136</v>
      </c>
      <c r="T129">
        <v>-136</v>
      </c>
      <c r="U129">
        <v>-136</v>
      </c>
      <c r="V129">
        <v>-136</v>
      </c>
      <c r="W129">
        <v>-136</v>
      </c>
      <c r="X129">
        <v>-136</v>
      </c>
      <c r="Y129">
        <v>-136</v>
      </c>
      <c r="Z129">
        <v>-136</v>
      </c>
      <c r="AA129">
        <v>-136</v>
      </c>
      <c r="AB129">
        <v>-136</v>
      </c>
      <c r="AC129">
        <v>-136</v>
      </c>
      <c r="AD129">
        <v>-136</v>
      </c>
      <c r="AE129">
        <v>-136</v>
      </c>
      <c r="AF129">
        <v>-136</v>
      </c>
      <c r="AG129">
        <v>-136</v>
      </c>
      <c r="AH129">
        <v>-136</v>
      </c>
      <c r="AI129">
        <v>-136</v>
      </c>
      <c r="AJ129">
        <v>-136</v>
      </c>
      <c r="AK129">
        <v>-136</v>
      </c>
      <c r="AL129">
        <v>-136</v>
      </c>
      <c r="AM129">
        <v>-136</v>
      </c>
      <c r="AN129">
        <v>-136</v>
      </c>
      <c r="AO129">
        <v>-136</v>
      </c>
      <c r="AP129">
        <v>-136</v>
      </c>
      <c r="AQ129">
        <v>-136</v>
      </c>
      <c r="AR129">
        <v>-136</v>
      </c>
      <c r="AS129">
        <v>-229</v>
      </c>
      <c r="AT129">
        <v>-148</v>
      </c>
      <c r="AU129">
        <v>-148</v>
      </c>
      <c r="AV129">
        <v>0</v>
      </c>
      <c r="AW129">
        <v>-33</v>
      </c>
      <c r="AX129">
        <v>-1</v>
      </c>
    </row>
    <row r="130" spans="1:50" x14ac:dyDescent="0.25">
      <c r="A130" s="2">
        <v>4</v>
      </c>
      <c r="B130">
        <v>0</v>
      </c>
      <c r="C130">
        <v>19</v>
      </c>
      <c r="D130">
        <v>-26</v>
      </c>
      <c r="E130">
        <v>41</v>
      </c>
      <c r="F130">
        <v>41</v>
      </c>
      <c r="G130">
        <v>41</v>
      </c>
      <c r="H130">
        <v>41</v>
      </c>
      <c r="I130">
        <v>41</v>
      </c>
      <c r="J130">
        <v>41</v>
      </c>
      <c r="K130">
        <v>41</v>
      </c>
      <c r="L130">
        <v>41</v>
      </c>
      <c r="M130">
        <v>41</v>
      </c>
      <c r="N130">
        <v>41</v>
      </c>
      <c r="O130">
        <v>41</v>
      </c>
      <c r="P130">
        <v>41</v>
      </c>
      <c r="Q130">
        <v>41</v>
      </c>
      <c r="R130">
        <v>41</v>
      </c>
      <c r="S130">
        <v>41</v>
      </c>
      <c r="T130">
        <v>41</v>
      </c>
      <c r="U130">
        <v>41</v>
      </c>
      <c r="V130">
        <v>41</v>
      </c>
      <c r="W130">
        <v>41</v>
      </c>
      <c r="X130">
        <v>41</v>
      </c>
      <c r="Y130">
        <v>41</v>
      </c>
      <c r="Z130">
        <v>41</v>
      </c>
      <c r="AA130">
        <v>41</v>
      </c>
      <c r="AB130">
        <v>41</v>
      </c>
      <c r="AC130">
        <v>41</v>
      </c>
      <c r="AD130">
        <v>41</v>
      </c>
      <c r="AE130">
        <v>41</v>
      </c>
      <c r="AF130">
        <v>41</v>
      </c>
      <c r="AG130">
        <v>41</v>
      </c>
      <c r="AH130">
        <v>41</v>
      </c>
      <c r="AI130">
        <v>41</v>
      </c>
      <c r="AJ130">
        <v>41</v>
      </c>
      <c r="AK130">
        <v>41</v>
      </c>
      <c r="AL130">
        <v>41</v>
      </c>
      <c r="AM130">
        <v>41</v>
      </c>
      <c r="AN130">
        <v>41</v>
      </c>
      <c r="AO130">
        <v>41</v>
      </c>
      <c r="AP130">
        <v>41</v>
      </c>
      <c r="AQ130">
        <v>41</v>
      </c>
      <c r="AR130">
        <v>41</v>
      </c>
      <c r="AS130">
        <v>-1</v>
      </c>
      <c r="AT130">
        <v>58</v>
      </c>
      <c r="AU130">
        <v>58</v>
      </c>
      <c r="AV130">
        <v>0</v>
      </c>
      <c r="AW130">
        <v>-62</v>
      </c>
      <c r="AX130">
        <v>0</v>
      </c>
    </row>
    <row r="131" spans="1:50" x14ac:dyDescent="0.25">
      <c r="A131" s="2">
        <v>5</v>
      </c>
      <c r="B131">
        <v>0</v>
      </c>
      <c r="C131">
        <v>-70</v>
      </c>
      <c r="D131">
        <v>-68</v>
      </c>
      <c r="E131">
        <v>-23</v>
      </c>
      <c r="F131">
        <v>-23</v>
      </c>
      <c r="G131">
        <v>15</v>
      </c>
      <c r="H131">
        <v>15</v>
      </c>
      <c r="I131">
        <v>15</v>
      </c>
      <c r="J131">
        <v>15</v>
      </c>
      <c r="K131">
        <v>15</v>
      </c>
      <c r="L131">
        <v>15</v>
      </c>
      <c r="M131">
        <v>15</v>
      </c>
      <c r="N131">
        <v>15</v>
      </c>
      <c r="O131">
        <v>15</v>
      </c>
      <c r="P131">
        <v>15</v>
      </c>
      <c r="Q131">
        <v>15</v>
      </c>
      <c r="R131">
        <v>15</v>
      </c>
      <c r="S131">
        <v>15</v>
      </c>
      <c r="T131">
        <v>15</v>
      </c>
      <c r="U131">
        <v>15</v>
      </c>
      <c r="V131">
        <v>15</v>
      </c>
      <c r="W131">
        <v>15</v>
      </c>
      <c r="X131">
        <v>15</v>
      </c>
      <c r="Y131">
        <v>15</v>
      </c>
      <c r="Z131">
        <v>15</v>
      </c>
      <c r="AA131">
        <v>15</v>
      </c>
      <c r="AB131">
        <v>15</v>
      </c>
      <c r="AC131">
        <v>15</v>
      </c>
      <c r="AD131">
        <v>15</v>
      </c>
      <c r="AE131">
        <v>15</v>
      </c>
      <c r="AF131">
        <v>15</v>
      </c>
      <c r="AG131">
        <v>15</v>
      </c>
      <c r="AH131">
        <v>15</v>
      </c>
      <c r="AI131">
        <v>15</v>
      </c>
      <c r="AJ131">
        <v>15</v>
      </c>
      <c r="AK131">
        <v>15</v>
      </c>
      <c r="AL131">
        <v>15</v>
      </c>
      <c r="AM131">
        <v>15</v>
      </c>
      <c r="AN131">
        <v>15</v>
      </c>
      <c r="AO131">
        <v>15</v>
      </c>
      <c r="AP131">
        <v>15</v>
      </c>
      <c r="AQ131">
        <v>15</v>
      </c>
      <c r="AR131">
        <v>15</v>
      </c>
      <c r="AS131">
        <v>0</v>
      </c>
      <c r="AT131">
        <v>-130</v>
      </c>
      <c r="AU131">
        <v>-65</v>
      </c>
      <c r="AV131">
        <v>0</v>
      </c>
      <c r="AW131">
        <v>0</v>
      </c>
      <c r="AX131">
        <v>0</v>
      </c>
    </row>
    <row r="132" spans="1:50" x14ac:dyDescent="0.25">
      <c r="A132" s="2">
        <v>6</v>
      </c>
      <c r="B132">
        <v>0</v>
      </c>
      <c r="C132">
        <v>-32</v>
      </c>
      <c r="D132">
        <v>0</v>
      </c>
      <c r="E132">
        <v>-52</v>
      </c>
      <c r="F132">
        <v>-44</v>
      </c>
      <c r="G132">
        <v>-149</v>
      </c>
      <c r="H132">
        <v>-114</v>
      </c>
      <c r="I132">
        <v>-35</v>
      </c>
      <c r="J132">
        <v>-35</v>
      </c>
      <c r="K132">
        <v>-35</v>
      </c>
      <c r="L132">
        <v>-35</v>
      </c>
      <c r="M132">
        <v>-35</v>
      </c>
      <c r="N132">
        <v>-35</v>
      </c>
      <c r="O132">
        <v>-35</v>
      </c>
      <c r="P132">
        <v>-35</v>
      </c>
      <c r="Q132">
        <v>-35</v>
      </c>
      <c r="R132">
        <v>-35</v>
      </c>
      <c r="S132">
        <v>-35</v>
      </c>
      <c r="T132">
        <v>-35</v>
      </c>
      <c r="U132">
        <v>-35</v>
      </c>
      <c r="V132">
        <v>-35</v>
      </c>
      <c r="W132">
        <v>-35</v>
      </c>
      <c r="X132">
        <v>-35</v>
      </c>
      <c r="Y132">
        <v>-35</v>
      </c>
      <c r="Z132">
        <v>-35</v>
      </c>
      <c r="AA132">
        <v>-35</v>
      </c>
      <c r="AB132">
        <v>-35</v>
      </c>
      <c r="AC132">
        <v>-35</v>
      </c>
      <c r="AD132">
        <v>-35</v>
      </c>
      <c r="AE132">
        <v>-35</v>
      </c>
      <c r="AF132">
        <v>-35</v>
      </c>
      <c r="AG132">
        <v>-35</v>
      </c>
      <c r="AH132">
        <v>-35</v>
      </c>
      <c r="AI132">
        <v>-35</v>
      </c>
      <c r="AJ132">
        <v>-35</v>
      </c>
      <c r="AK132">
        <v>-35</v>
      </c>
      <c r="AL132">
        <v>-35</v>
      </c>
      <c r="AM132">
        <v>-35</v>
      </c>
      <c r="AN132">
        <v>-35</v>
      </c>
      <c r="AO132">
        <v>-35</v>
      </c>
      <c r="AP132">
        <v>-35</v>
      </c>
      <c r="AQ132">
        <v>-35</v>
      </c>
      <c r="AR132">
        <v>-35</v>
      </c>
      <c r="AS132">
        <v>0</v>
      </c>
      <c r="AT132">
        <v>-10</v>
      </c>
      <c r="AU132">
        <v>-75</v>
      </c>
      <c r="AV132">
        <v>0</v>
      </c>
      <c r="AW132">
        <v>0</v>
      </c>
      <c r="AX132">
        <v>0</v>
      </c>
    </row>
    <row r="133" spans="1:50" x14ac:dyDescent="0.25">
      <c r="A133" s="2">
        <v>7</v>
      </c>
      <c r="B133">
        <v>0</v>
      </c>
      <c r="C133">
        <v>0</v>
      </c>
      <c r="D133">
        <v>0</v>
      </c>
      <c r="E133">
        <v>-60</v>
      </c>
      <c r="F133">
        <v>52</v>
      </c>
      <c r="G133">
        <v>-1</v>
      </c>
      <c r="H133">
        <v>-36</v>
      </c>
      <c r="I133">
        <v>33</v>
      </c>
      <c r="J133">
        <v>75</v>
      </c>
      <c r="K133">
        <v>75</v>
      </c>
      <c r="L133">
        <v>75</v>
      </c>
      <c r="M133">
        <v>75</v>
      </c>
      <c r="N133">
        <v>75</v>
      </c>
      <c r="O133">
        <v>75</v>
      </c>
      <c r="P133">
        <v>75</v>
      </c>
      <c r="Q133">
        <v>75</v>
      </c>
      <c r="R133">
        <v>75</v>
      </c>
      <c r="S133">
        <v>75</v>
      </c>
      <c r="T133">
        <v>75</v>
      </c>
      <c r="U133">
        <v>75</v>
      </c>
      <c r="V133">
        <v>75</v>
      </c>
      <c r="W133">
        <v>75</v>
      </c>
      <c r="X133">
        <v>75</v>
      </c>
      <c r="Y133">
        <v>75</v>
      </c>
      <c r="Z133">
        <v>75</v>
      </c>
      <c r="AA133">
        <v>75</v>
      </c>
      <c r="AB133">
        <v>75</v>
      </c>
      <c r="AC133">
        <v>75</v>
      </c>
      <c r="AD133">
        <v>75</v>
      </c>
      <c r="AE133">
        <v>75</v>
      </c>
      <c r="AF133">
        <v>75</v>
      </c>
      <c r="AG133">
        <v>75</v>
      </c>
      <c r="AH133">
        <v>75</v>
      </c>
      <c r="AI133">
        <v>75</v>
      </c>
      <c r="AJ133">
        <v>75</v>
      </c>
      <c r="AK133">
        <v>75</v>
      </c>
      <c r="AL133">
        <v>75</v>
      </c>
      <c r="AM133">
        <v>75</v>
      </c>
      <c r="AN133">
        <v>75</v>
      </c>
      <c r="AO133">
        <v>75</v>
      </c>
      <c r="AP133">
        <v>75</v>
      </c>
      <c r="AQ133">
        <v>-37</v>
      </c>
      <c r="AR133">
        <v>25</v>
      </c>
      <c r="AS133">
        <v>0</v>
      </c>
      <c r="AT133">
        <v>0</v>
      </c>
      <c r="AU133">
        <v>0</v>
      </c>
      <c r="AV133">
        <v>0</v>
      </c>
      <c r="AW133">
        <v>0</v>
      </c>
      <c r="AX133">
        <v>0</v>
      </c>
    </row>
    <row r="134" spans="1:50" x14ac:dyDescent="0.25">
      <c r="A134" s="2">
        <v>8</v>
      </c>
      <c r="B134">
        <v>0</v>
      </c>
      <c r="C134">
        <v>0</v>
      </c>
      <c r="D134">
        <v>0</v>
      </c>
      <c r="E134">
        <v>0</v>
      </c>
      <c r="F134">
        <v>-88</v>
      </c>
      <c r="G134">
        <v>0</v>
      </c>
      <c r="H134">
        <v>0</v>
      </c>
      <c r="I134">
        <v>-80</v>
      </c>
      <c r="J134">
        <v>-38</v>
      </c>
      <c r="K134">
        <v>-38</v>
      </c>
      <c r="L134">
        <v>-38</v>
      </c>
      <c r="M134">
        <v>-38</v>
      </c>
      <c r="N134">
        <v>-38</v>
      </c>
      <c r="O134">
        <v>-38</v>
      </c>
      <c r="P134">
        <v>-38</v>
      </c>
      <c r="Q134">
        <v>-38</v>
      </c>
      <c r="R134">
        <v>-38</v>
      </c>
      <c r="S134">
        <v>-38</v>
      </c>
      <c r="T134">
        <v>-38</v>
      </c>
      <c r="U134">
        <v>-38</v>
      </c>
      <c r="V134">
        <v>-38</v>
      </c>
      <c r="W134">
        <v>-38</v>
      </c>
      <c r="X134">
        <v>-38</v>
      </c>
      <c r="Y134">
        <v>-38</v>
      </c>
      <c r="Z134">
        <v>-38</v>
      </c>
      <c r="AA134">
        <v>-38</v>
      </c>
      <c r="AB134">
        <v>-38</v>
      </c>
      <c r="AC134">
        <v>-38</v>
      </c>
      <c r="AD134">
        <v>-38</v>
      </c>
      <c r="AE134">
        <v>-38</v>
      </c>
      <c r="AF134">
        <v>-38</v>
      </c>
      <c r="AG134">
        <v>-38</v>
      </c>
      <c r="AH134">
        <v>-38</v>
      </c>
      <c r="AI134">
        <v>-38</v>
      </c>
      <c r="AJ134">
        <v>-38</v>
      </c>
      <c r="AK134">
        <v>-38</v>
      </c>
      <c r="AL134">
        <v>-38</v>
      </c>
      <c r="AM134">
        <v>-38</v>
      </c>
      <c r="AN134">
        <v>-38</v>
      </c>
      <c r="AO134">
        <v>-55</v>
      </c>
      <c r="AP134">
        <v>-55</v>
      </c>
      <c r="AQ134">
        <v>-78</v>
      </c>
      <c r="AR134">
        <v>-17</v>
      </c>
      <c r="AS134">
        <v>0</v>
      </c>
      <c r="AT134">
        <v>0</v>
      </c>
      <c r="AU134">
        <v>0</v>
      </c>
      <c r="AV134">
        <v>0</v>
      </c>
      <c r="AW134">
        <v>0</v>
      </c>
      <c r="AX134">
        <v>0</v>
      </c>
    </row>
    <row r="135" spans="1:50" x14ac:dyDescent="0.25">
      <c r="A135" s="2">
        <v>9</v>
      </c>
      <c r="B135">
        <v>0</v>
      </c>
      <c r="C135">
        <v>0</v>
      </c>
      <c r="D135">
        <v>0</v>
      </c>
      <c r="E135">
        <v>0</v>
      </c>
      <c r="F135">
        <v>-32</v>
      </c>
      <c r="G135">
        <v>0</v>
      </c>
      <c r="H135">
        <v>0</v>
      </c>
      <c r="I135">
        <v>-68</v>
      </c>
      <c r="J135">
        <v>-4</v>
      </c>
      <c r="K135">
        <v>-4</v>
      </c>
      <c r="L135">
        <v>-4</v>
      </c>
      <c r="M135">
        <v>-4</v>
      </c>
      <c r="N135">
        <v>-4</v>
      </c>
      <c r="O135">
        <v>-4</v>
      </c>
      <c r="P135">
        <v>-4</v>
      </c>
      <c r="Q135">
        <v>-4</v>
      </c>
      <c r="R135">
        <v>-4</v>
      </c>
      <c r="S135">
        <v>-4</v>
      </c>
      <c r="T135">
        <v>-4</v>
      </c>
      <c r="U135">
        <v>-4</v>
      </c>
      <c r="V135">
        <v>-4</v>
      </c>
      <c r="W135">
        <v>-4</v>
      </c>
      <c r="X135">
        <v>-4</v>
      </c>
      <c r="Y135">
        <v>-4</v>
      </c>
      <c r="Z135">
        <v>-4</v>
      </c>
      <c r="AA135">
        <v>-4</v>
      </c>
      <c r="AB135">
        <v>-4</v>
      </c>
      <c r="AC135">
        <v>-4</v>
      </c>
      <c r="AD135">
        <v>-4</v>
      </c>
      <c r="AE135">
        <v>-4</v>
      </c>
      <c r="AF135">
        <v>-4</v>
      </c>
      <c r="AG135">
        <v>-4</v>
      </c>
      <c r="AH135">
        <v>-4</v>
      </c>
      <c r="AI135">
        <v>-4</v>
      </c>
      <c r="AJ135">
        <v>-4</v>
      </c>
      <c r="AK135">
        <v>-4</v>
      </c>
      <c r="AL135">
        <v>-4</v>
      </c>
      <c r="AM135">
        <v>-4</v>
      </c>
      <c r="AN135">
        <v>-18</v>
      </c>
      <c r="AO135">
        <v>-21</v>
      </c>
      <c r="AP135">
        <v>-87</v>
      </c>
      <c r="AQ135">
        <v>0</v>
      </c>
      <c r="AR135">
        <v>-120</v>
      </c>
      <c r="AS135">
        <v>0</v>
      </c>
      <c r="AT135">
        <v>0</v>
      </c>
      <c r="AU135">
        <v>0</v>
      </c>
      <c r="AV135">
        <v>0</v>
      </c>
      <c r="AW135">
        <v>0</v>
      </c>
      <c r="AX135">
        <v>0</v>
      </c>
    </row>
    <row r="136" spans="1:50" x14ac:dyDescent="0.25">
      <c r="A136" s="2">
        <v>10</v>
      </c>
      <c r="B136">
        <v>0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-78</v>
      </c>
      <c r="K136">
        <v>-78</v>
      </c>
      <c r="L136">
        <v>-78</v>
      </c>
      <c r="M136">
        <v>-78</v>
      </c>
      <c r="N136">
        <v>-78</v>
      </c>
      <c r="O136">
        <v>-78</v>
      </c>
      <c r="P136">
        <v>-78</v>
      </c>
      <c r="Q136">
        <v>-78</v>
      </c>
      <c r="R136">
        <v>-78</v>
      </c>
      <c r="S136">
        <v>-78</v>
      </c>
      <c r="T136">
        <v>-78</v>
      </c>
      <c r="U136">
        <v>-78</v>
      </c>
      <c r="V136">
        <v>-78</v>
      </c>
      <c r="W136">
        <v>-78</v>
      </c>
      <c r="X136">
        <v>-78</v>
      </c>
      <c r="Y136">
        <v>-78</v>
      </c>
      <c r="Z136">
        <v>-78</v>
      </c>
      <c r="AA136">
        <v>-78</v>
      </c>
      <c r="AB136">
        <v>-78</v>
      </c>
      <c r="AC136">
        <v>-78</v>
      </c>
      <c r="AD136">
        <v>-78</v>
      </c>
      <c r="AE136">
        <v>-78</v>
      </c>
      <c r="AF136">
        <v>-78</v>
      </c>
      <c r="AG136">
        <v>-78</v>
      </c>
      <c r="AH136">
        <v>-78</v>
      </c>
      <c r="AI136">
        <v>-78</v>
      </c>
      <c r="AJ136">
        <v>-78</v>
      </c>
      <c r="AK136">
        <v>-92</v>
      </c>
      <c r="AL136">
        <v>-75</v>
      </c>
      <c r="AM136">
        <v>-75</v>
      </c>
      <c r="AN136">
        <v>-89</v>
      </c>
      <c r="AO136">
        <v>-66</v>
      </c>
      <c r="AP136">
        <v>-48</v>
      </c>
      <c r="AQ136">
        <v>0</v>
      </c>
      <c r="AR136">
        <v>-3</v>
      </c>
      <c r="AS136">
        <v>0</v>
      </c>
      <c r="AT136">
        <v>0</v>
      </c>
      <c r="AU136">
        <v>0</v>
      </c>
      <c r="AV136">
        <v>0</v>
      </c>
      <c r="AW136">
        <v>0</v>
      </c>
      <c r="AX136">
        <v>0</v>
      </c>
    </row>
    <row r="137" spans="1:50" x14ac:dyDescent="0.25">
      <c r="A137" s="2">
        <v>11</v>
      </c>
      <c r="B137">
        <v>0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-28</v>
      </c>
      <c r="K137">
        <v>-28</v>
      </c>
      <c r="L137">
        <v>-28</v>
      </c>
      <c r="M137">
        <v>-28</v>
      </c>
      <c r="N137">
        <v>-2</v>
      </c>
      <c r="O137">
        <v>-2</v>
      </c>
      <c r="P137">
        <v>-2</v>
      </c>
      <c r="Q137">
        <v>-2</v>
      </c>
      <c r="R137">
        <v>-2</v>
      </c>
      <c r="S137">
        <v>-2</v>
      </c>
      <c r="T137">
        <v>-2</v>
      </c>
      <c r="U137">
        <v>-2</v>
      </c>
      <c r="V137">
        <v>-2</v>
      </c>
      <c r="W137">
        <v>-2</v>
      </c>
      <c r="X137">
        <v>-2</v>
      </c>
      <c r="Y137">
        <v>-2</v>
      </c>
      <c r="Z137">
        <v>-2</v>
      </c>
      <c r="AA137">
        <v>-2</v>
      </c>
      <c r="AB137">
        <v>-2</v>
      </c>
      <c r="AC137">
        <v>-2</v>
      </c>
      <c r="AD137">
        <v>-2</v>
      </c>
      <c r="AE137">
        <v>-2</v>
      </c>
      <c r="AF137">
        <v>-2</v>
      </c>
      <c r="AG137">
        <v>-2</v>
      </c>
      <c r="AH137">
        <v>-2</v>
      </c>
      <c r="AI137">
        <v>-2</v>
      </c>
      <c r="AJ137">
        <v>-44</v>
      </c>
      <c r="AK137">
        <v>-56</v>
      </c>
      <c r="AL137">
        <v>-69</v>
      </c>
      <c r="AM137">
        <v>-28</v>
      </c>
      <c r="AN137">
        <v>-45</v>
      </c>
      <c r="AO137">
        <v>-48</v>
      </c>
      <c r="AP137">
        <v>0</v>
      </c>
      <c r="AQ137">
        <v>0</v>
      </c>
      <c r="AR137">
        <v>0</v>
      </c>
      <c r="AS137">
        <v>0</v>
      </c>
      <c r="AT137">
        <v>0</v>
      </c>
      <c r="AU137">
        <v>0</v>
      </c>
      <c r="AV137">
        <v>0</v>
      </c>
      <c r="AW137">
        <v>0</v>
      </c>
      <c r="AX137">
        <v>0</v>
      </c>
    </row>
    <row r="138" spans="1:50" x14ac:dyDescent="0.25">
      <c r="A138" s="2">
        <v>12</v>
      </c>
      <c r="B138">
        <v>0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106</v>
      </c>
      <c r="K138">
        <v>106</v>
      </c>
      <c r="L138">
        <v>106</v>
      </c>
      <c r="M138">
        <v>106</v>
      </c>
      <c r="N138">
        <v>-59</v>
      </c>
      <c r="O138">
        <v>-57</v>
      </c>
      <c r="P138">
        <v>2</v>
      </c>
      <c r="Q138">
        <v>2</v>
      </c>
      <c r="R138">
        <v>2</v>
      </c>
      <c r="S138">
        <v>2</v>
      </c>
      <c r="T138">
        <v>2</v>
      </c>
      <c r="U138">
        <v>2</v>
      </c>
      <c r="V138">
        <v>2</v>
      </c>
      <c r="W138">
        <v>2</v>
      </c>
      <c r="X138">
        <v>2</v>
      </c>
      <c r="Y138">
        <v>2</v>
      </c>
      <c r="Z138">
        <v>2</v>
      </c>
      <c r="AA138">
        <v>2</v>
      </c>
      <c r="AB138">
        <v>2</v>
      </c>
      <c r="AC138">
        <v>2</v>
      </c>
      <c r="AD138">
        <v>2</v>
      </c>
      <c r="AE138">
        <v>2</v>
      </c>
      <c r="AF138">
        <v>2</v>
      </c>
      <c r="AG138">
        <v>2</v>
      </c>
      <c r="AH138">
        <v>2</v>
      </c>
      <c r="AI138">
        <v>2</v>
      </c>
      <c r="AJ138">
        <v>-26</v>
      </c>
      <c r="AK138">
        <v>0</v>
      </c>
      <c r="AL138">
        <v>-4</v>
      </c>
      <c r="AM138">
        <v>-24</v>
      </c>
      <c r="AN138">
        <v>0</v>
      </c>
      <c r="AO138">
        <v>0</v>
      </c>
      <c r="AP138">
        <v>0</v>
      </c>
      <c r="AQ138">
        <v>0</v>
      </c>
      <c r="AR138">
        <v>0</v>
      </c>
      <c r="AS138">
        <v>0</v>
      </c>
      <c r="AT138">
        <v>0</v>
      </c>
      <c r="AU138">
        <v>0</v>
      </c>
      <c r="AV138">
        <v>0</v>
      </c>
      <c r="AW138">
        <v>0</v>
      </c>
      <c r="AX138">
        <v>0</v>
      </c>
    </row>
    <row r="139" spans="1:50" x14ac:dyDescent="0.25">
      <c r="A139" s="2">
        <v>13</v>
      </c>
      <c r="B139">
        <v>0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-28</v>
      </c>
      <c r="K139">
        <v>-28</v>
      </c>
      <c r="L139">
        <v>-103</v>
      </c>
      <c r="M139">
        <v>-148</v>
      </c>
      <c r="N139">
        <v>-9</v>
      </c>
      <c r="O139">
        <v>-11</v>
      </c>
      <c r="P139">
        <v>58</v>
      </c>
      <c r="Q139">
        <v>58</v>
      </c>
      <c r="R139">
        <v>58</v>
      </c>
      <c r="S139">
        <v>58</v>
      </c>
      <c r="T139">
        <v>25</v>
      </c>
      <c r="U139">
        <v>58</v>
      </c>
      <c r="V139">
        <v>58</v>
      </c>
      <c r="W139">
        <v>58</v>
      </c>
      <c r="X139">
        <v>58</v>
      </c>
      <c r="Y139">
        <v>58</v>
      </c>
      <c r="Z139">
        <v>58</v>
      </c>
      <c r="AA139">
        <v>58</v>
      </c>
      <c r="AB139">
        <v>58</v>
      </c>
      <c r="AC139">
        <v>58</v>
      </c>
      <c r="AD139">
        <v>58</v>
      </c>
      <c r="AE139">
        <v>58</v>
      </c>
      <c r="AF139">
        <v>58</v>
      </c>
      <c r="AG139">
        <v>58</v>
      </c>
      <c r="AH139">
        <v>58</v>
      </c>
      <c r="AI139">
        <v>58</v>
      </c>
      <c r="AJ139">
        <v>0</v>
      </c>
      <c r="AK139">
        <v>0</v>
      </c>
      <c r="AL139">
        <v>0</v>
      </c>
      <c r="AM139">
        <v>-21</v>
      </c>
      <c r="AN139">
        <v>0</v>
      </c>
      <c r="AO139">
        <v>0</v>
      </c>
      <c r="AP139">
        <v>0</v>
      </c>
      <c r="AQ139">
        <v>0</v>
      </c>
      <c r="AR139">
        <v>0</v>
      </c>
      <c r="AS139">
        <v>0</v>
      </c>
      <c r="AT139">
        <v>0</v>
      </c>
      <c r="AU139">
        <v>0</v>
      </c>
      <c r="AV139">
        <v>0</v>
      </c>
      <c r="AW139">
        <v>0</v>
      </c>
      <c r="AX139">
        <v>0</v>
      </c>
    </row>
    <row r="140" spans="1:50" x14ac:dyDescent="0.25">
      <c r="A140" s="2">
        <v>14</v>
      </c>
      <c r="B140">
        <v>0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-111</v>
      </c>
      <c r="K140">
        <v>-48</v>
      </c>
      <c r="L140">
        <v>-45</v>
      </c>
      <c r="M140">
        <v>0</v>
      </c>
      <c r="N140">
        <v>0</v>
      </c>
      <c r="O140">
        <v>0</v>
      </c>
      <c r="P140">
        <v>-19</v>
      </c>
      <c r="Q140">
        <v>-19</v>
      </c>
      <c r="R140">
        <v>-19</v>
      </c>
      <c r="S140">
        <v>-19</v>
      </c>
      <c r="T140">
        <v>-33</v>
      </c>
      <c r="U140">
        <v>-36</v>
      </c>
      <c r="V140">
        <v>-36</v>
      </c>
      <c r="W140">
        <v>-36</v>
      </c>
      <c r="X140">
        <v>-36</v>
      </c>
      <c r="Y140">
        <v>-36</v>
      </c>
      <c r="Z140">
        <v>-36</v>
      </c>
      <c r="AA140">
        <v>-36</v>
      </c>
      <c r="AB140">
        <v>-36</v>
      </c>
      <c r="AC140">
        <v>-36</v>
      </c>
      <c r="AD140">
        <v>-36</v>
      </c>
      <c r="AE140">
        <v>-36</v>
      </c>
      <c r="AF140">
        <v>-36</v>
      </c>
      <c r="AG140">
        <v>-36</v>
      </c>
      <c r="AH140">
        <v>-36</v>
      </c>
      <c r="AI140">
        <v>-36</v>
      </c>
      <c r="AJ140">
        <v>0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  <c r="AS140">
        <v>0</v>
      </c>
      <c r="AT140">
        <v>0</v>
      </c>
      <c r="AU140">
        <v>0</v>
      </c>
      <c r="AV140">
        <v>0</v>
      </c>
      <c r="AW140">
        <v>0</v>
      </c>
      <c r="AX140">
        <v>0</v>
      </c>
    </row>
    <row r="141" spans="1:50" x14ac:dyDescent="0.25">
      <c r="A141" s="2">
        <v>15</v>
      </c>
      <c r="B141">
        <v>0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-9</v>
      </c>
      <c r="K141">
        <v>-72</v>
      </c>
      <c r="L141">
        <v>0</v>
      </c>
      <c r="M141">
        <v>0</v>
      </c>
      <c r="N141">
        <v>0</v>
      </c>
      <c r="O141">
        <v>0</v>
      </c>
      <c r="P141">
        <v>19</v>
      </c>
      <c r="Q141">
        <v>53</v>
      </c>
      <c r="R141">
        <v>91</v>
      </c>
      <c r="S141">
        <v>91</v>
      </c>
      <c r="T141">
        <v>-62</v>
      </c>
      <c r="U141">
        <v>86</v>
      </c>
      <c r="V141">
        <v>138</v>
      </c>
      <c r="W141">
        <v>138</v>
      </c>
      <c r="X141">
        <v>138</v>
      </c>
      <c r="Y141">
        <v>138</v>
      </c>
      <c r="Z141">
        <v>138</v>
      </c>
      <c r="AA141">
        <v>138</v>
      </c>
      <c r="AB141">
        <v>138</v>
      </c>
      <c r="AC141">
        <v>138</v>
      </c>
      <c r="AD141">
        <v>138</v>
      </c>
      <c r="AE141">
        <v>138</v>
      </c>
      <c r="AF141">
        <v>138</v>
      </c>
      <c r="AG141">
        <v>138</v>
      </c>
      <c r="AH141">
        <v>138</v>
      </c>
      <c r="AI141">
        <v>138</v>
      </c>
      <c r="AJ141">
        <v>0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  <c r="AS141">
        <v>0</v>
      </c>
      <c r="AT141">
        <v>0</v>
      </c>
      <c r="AU141">
        <v>0</v>
      </c>
      <c r="AV141">
        <v>0</v>
      </c>
      <c r="AW141">
        <v>0</v>
      </c>
      <c r="AX141">
        <v>0</v>
      </c>
    </row>
    <row r="142" spans="1:50" x14ac:dyDescent="0.25">
      <c r="A142" s="2">
        <v>16</v>
      </c>
      <c r="B142">
        <v>0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-128</v>
      </c>
      <c r="Q142">
        <v>-162</v>
      </c>
      <c r="R142">
        <v>-152</v>
      </c>
      <c r="S142">
        <v>-154</v>
      </c>
      <c r="T142">
        <v>0</v>
      </c>
      <c r="U142">
        <v>-178</v>
      </c>
      <c r="V142">
        <v>-104</v>
      </c>
      <c r="W142">
        <v>-104</v>
      </c>
      <c r="X142">
        <v>-100</v>
      </c>
      <c r="Y142">
        <v>-100</v>
      </c>
      <c r="Z142">
        <v>-100</v>
      </c>
      <c r="AA142">
        <v>-100</v>
      </c>
      <c r="AB142">
        <v>-100</v>
      </c>
      <c r="AC142">
        <v>-100</v>
      </c>
      <c r="AD142">
        <v>-100</v>
      </c>
      <c r="AE142">
        <v>-100</v>
      </c>
      <c r="AF142">
        <v>-100</v>
      </c>
      <c r="AG142">
        <v>-100</v>
      </c>
      <c r="AH142">
        <v>-100</v>
      </c>
      <c r="AI142">
        <v>-106</v>
      </c>
      <c r="AJ142">
        <v>0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  <c r="AS142">
        <v>0</v>
      </c>
      <c r="AT142">
        <v>0</v>
      </c>
      <c r="AU142">
        <v>0</v>
      </c>
      <c r="AV142">
        <v>0</v>
      </c>
      <c r="AW142">
        <v>0</v>
      </c>
      <c r="AX142">
        <v>0</v>
      </c>
    </row>
    <row r="143" spans="1:50" x14ac:dyDescent="0.25">
      <c r="A143" s="2">
        <v>17</v>
      </c>
      <c r="B143">
        <v>0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-48</v>
      </c>
      <c r="S143">
        <v>-46</v>
      </c>
      <c r="T143">
        <v>0</v>
      </c>
      <c r="U143">
        <v>0</v>
      </c>
      <c r="V143">
        <v>-5</v>
      </c>
      <c r="W143">
        <v>-61</v>
      </c>
      <c r="X143">
        <v>22</v>
      </c>
      <c r="Y143">
        <v>22</v>
      </c>
      <c r="Z143">
        <v>22</v>
      </c>
      <c r="AA143">
        <v>22</v>
      </c>
      <c r="AB143">
        <v>-101</v>
      </c>
      <c r="AC143">
        <v>35</v>
      </c>
      <c r="AD143">
        <v>35</v>
      </c>
      <c r="AE143">
        <v>35</v>
      </c>
      <c r="AF143">
        <v>35</v>
      </c>
      <c r="AG143">
        <v>35</v>
      </c>
      <c r="AH143">
        <v>35</v>
      </c>
      <c r="AI143">
        <v>41</v>
      </c>
      <c r="AJ143">
        <v>0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  <c r="AS143">
        <v>0</v>
      </c>
      <c r="AT143">
        <v>0</v>
      </c>
      <c r="AU143">
        <v>0</v>
      </c>
      <c r="AV143">
        <v>0</v>
      </c>
      <c r="AW143">
        <v>0</v>
      </c>
      <c r="AX143">
        <v>0</v>
      </c>
    </row>
    <row r="144" spans="1:50" x14ac:dyDescent="0.25">
      <c r="A144" s="2">
        <v>18</v>
      </c>
      <c r="B144">
        <v>0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-121</v>
      </c>
      <c r="W144">
        <v>-65</v>
      </c>
      <c r="X144">
        <v>-38</v>
      </c>
      <c r="Y144">
        <v>-38</v>
      </c>
      <c r="Z144">
        <v>-38</v>
      </c>
      <c r="AA144">
        <v>-145</v>
      </c>
      <c r="AB144">
        <v>-29</v>
      </c>
      <c r="AC144">
        <v>-164</v>
      </c>
      <c r="AD144">
        <v>-63</v>
      </c>
      <c r="AE144">
        <v>-63</v>
      </c>
      <c r="AF144">
        <v>-63</v>
      </c>
      <c r="AG144">
        <v>-63</v>
      </c>
      <c r="AH144">
        <v>-63</v>
      </c>
      <c r="AI144">
        <v>-81</v>
      </c>
      <c r="AJ144">
        <v>0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  <c r="AS144">
        <v>0</v>
      </c>
      <c r="AT144">
        <v>0</v>
      </c>
      <c r="AU144">
        <v>0</v>
      </c>
      <c r="AV144">
        <v>0</v>
      </c>
      <c r="AW144">
        <v>0</v>
      </c>
      <c r="AX144">
        <v>0</v>
      </c>
    </row>
    <row r="145" spans="1:65" x14ac:dyDescent="0.25">
      <c r="A145" s="2">
        <v>19</v>
      </c>
      <c r="B145">
        <v>0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-8</v>
      </c>
      <c r="Y145">
        <v>-14</v>
      </c>
      <c r="Z145">
        <v>-11</v>
      </c>
      <c r="AA145">
        <v>-7</v>
      </c>
      <c r="AB145">
        <v>0</v>
      </c>
      <c r="AC145">
        <v>-1</v>
      </c>
      <c r="AD145">
        <v>-56</v>
      </c>
      <c r="AE145">
        <v>78</v>
      </c>
      <c r="AF145">
        <v>78</v>
      </c>
      <c r="AG145">
        <v>78</v>
      </c>
      <c r="AH145">
        <v>78</v>
      </c>
      <c r="AI145">
        <v>-84</v>
      </c>
      <c r="AJ145">
        <v>0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  <c r="AS145">
        <v>0</v>
      </c>
      <c r="AT145">
        <v>0</v>
      </c>
      <c r="AU145">
        <v>0</v>
      </c>
      <c r="AV145">
        <v>0</v>
      </c>
      <c r="AW145">
        <v>0</v>
      </c>
      <c r="AX145">
        <v>0</v>
      </c>
    </row>
    <row r="146" spans="1:65" x14ac:dyDescent="0.25">
      <c r="A146" s="2">
        <v>20</v>
      </c>
      <c r="B146">
        <v>0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9</v>
      </c>
      <c r="Y146">
        <v>-100</v>
      </c>
      <c r="Z146">
        <v>-103</v>
      </c>
      <c r="AA146">
        <v>0</v>
      </c>
      <c r="AB146">
        <v>0</v>
      </c>
      <c r="AC146">
        <v>0</v>
      </c>
      <c r="AD146">
        <v>-46</v>
      </c>
      <c r="AE146">
        <v>-76</v>
      </c>
      <c r="AF146">
        <v>-78</v>
      </c>
      <c r="AG146">
        <v>-95</v>
      </c>
      <c r="AH146">
        <v>-26</v>
      </c>
      <c r="AI146">
        <v>0</v>
      </c>
      <c r="AJ146">
        <v>0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  <c r="AS146">
        <v>0</v>
      </c>
      <c r="AT146">
        <v>0</v>
      </c>
      <c r="AU146">
        <v>0</v>
      </c>
      <c r="AV146">
        <v>0</v>
      </c>
      <c r="AW146">
        <v>0</v>
      </c>
      <c r="AX146">
        <v>0</v>
      </c>
    </row>
    <row r="147" spans="1:65" x14ac:dyDescent="0.25">
      <c r="A147" s="2" t="s">
        <v>0</v>
      </c>
      <c r="B147">
        <v>2</v>
      </c>
      <c r="C147">
        <v>5</v>
      </c>
      <c r="D147">
        <v>4</v>
      </c>
      <c r="E147">
        <v>6</v>
      </c>
      <c r="F147">
        <v>8</v>
      </c>
      <c r="G147">
        <v>6</v>
      </c>
      <c r="H147">
        <v>6</v>
      </c>
      <c r="I147">
        <v>8</v>
      </c>
      <c r="J147">
        <v>14</v>
      </c>
      <c r="K147">
        <v>14</v>
      </c>
      <c r="L147">
        <v>13</v>
      </c>
      <c r="M147">
        <v>12</v>
      </c>
      <c r="N147">
        <v>12</v>
      </c>
      <c r="O147">
        <v>12</v>
      </c>
      <c r="P147">
        <v>15</v>
      </c>
      <c r="Q147">
        <v>15</v>
      </c>
      <c r="R147">
        <v>16</v>
      </c>
      <c r="S147">
        <v>16</v>
      </c>
      <c r="T147">
        <v>14</v>
      </c>
      <c r="U147">
        <v>15</v>
      </c>
      <c r="V147">
        <v>17</v>
      </c>
      <c r="W147">
        <v>17</v>
      </c>
      <c r="X147">
        <v>19</v>
      </c>
      <c r="Y147">
        <v>19</v>
      </c>
      <c r="Z147">
        <v>19</v>
      </c>
      <c r="AA147">
        <v>18</v>
      </c>
      <c r="AB147">
        <v>17</v>
      </c>
      <c r="AC147">
        <v>18</v>
      </c>
      <c r="AD147">
        <v>19</v>
      </c>
      <c r="AE147">
        <v>19</v>
      </c>
      <c r="AF147">
        <v>19</v>
      </c>
      <c r="AG147">
        <v>19</v>
      </c>
      <c r="AH147">
        <v>19</v>
      </c>
      <c r="AI147">
        <v>18</v>
      </c>
      <c r="AJ147">
        <v>11</v>
      </c>
      <c r="AK147">
        <v>10</v>
      </c>
      <c r="AL147">
        <v>11</v>
      </c>
      <c r="AM147">
        <v>12</v>
      </c>
      <c r="AN147">
        <v>10</v>
      </c>
      <c r="AO147">
        <v>10</v>
      </c>
      <c r="AP147">
        <v>9</v>
      </c>
      <c r="AQ147">
        <v>7</v>
      </c>
      <c r="AR147">
        <v>9</v>
      </c>
      <c r="AS147">
        <v>3</v>
      </c>
      <c r="AT147">
        <v>5</v>
      </c>
      <c r="AU147">
        <v>5</v>
      </c>
      <c r="AV147">
        <v>1</v>
      </c>
      <c r="AW147">
        <v>3</v>
      </c>
      <c r="AX147">
        <v>2</v>
      </c>
    </row>
    <row r="148" spans="1:65" x14ac:dyDescent="0.25">
      <c r="A148" s="2" t="s">
        <v>5</v>
      </c>
      <c r="B148">
        <v>-42</v>
      </c>
      <c r="C148">
        <v>-42</v>
      </c>
      <c r="D148">
        <v>-42</v>
      </c>
      <c r="E148">
        <v>-42</v>
      </c>
      <c r="F148">
        <v>-42</v>
      </c>
      <c r="G148">
        <v>-42</v>
      </c>
      <c r="H148">
        <v>-42</v>
      </c>
      <c r="I148">
        <v>-42</v>
      </c>
      <c r="J148">
        <v>-42</v>
      </c>
      <c r="K148">
        <v>-42</v>
      </c>
      <c r="L148">
        <v>-42</v>
      </c>
      <c r="M148">
        <v>-42</v>
      </c>
      <c r="N148">
        <v>-42</v>
      </c>
      <c r="O148">
        <v>-42</v>
      </c>
      <c r="P148">
        <v>-42</v>
      </c>
      <c r="Q148">
        <v>-42</v>
      </c>
      <c r="R148">
        <v>-42</v>
      </c>
      <c r="S148">
        <v>-42</v>
      </c>
      <c r="T148">
        <v>-42</v>
      </c>
      <c r="U148">
        <v>-42</v>
      </c>
      <c r="V148">
        <v>-42</v>
      </c>
      <c r="W148">
        <v>-42</v>
      </c>
      <c r="X148">
        <v>73</v>
      </c>
      <c r="Y148">
        <v>-42</v>
      </c>
      <c r="Z148">
        <v>-42</v>
      </c>
      <c r="AA148">
        <v>-42</v>
      </c>
      <c r="AB148">
        <v>-42</v>
      </c>
      <c r="AC148">
        <v>-42</v>
      </c>
      <c r="AD148">
        <v>-42</v>
      </c>
      <c r="AE148">
        <v>62</v>
      </c>
      <c r="AF148">
        <v>60</v>
      </c>
      <c r="AG148">
        <v>43</v>
      </c>
      <c r="AH148">
        <v>112</v>
      </c>
      <c r="AI148">
        <v>-42</v>
      </c>
      <c r="AJ148">
        <v>-42</v>
      </c>
      <c r="AK148">
        <v>-42</v>
      </c>
      <c r="AL148">
        <v>-42</v>
      </c>
      <c r="AM148">
        <v>-42</v>
      </c>
      <c r="AN148">
        <v>-42</v>
      </c>
      <c r="AO148">
        <v>-42</v>
      </c>
      <c r="AP148">
        <v>-42</v>
      </c>
      <c r="AQ148">
        <v>-42</v>
      </c>
      <c r="AR148">
        <v>-42</v>
      </c>
      <c r="AS148">
        <v>-42</v>
      </c>
      <c r="AT148">
        <v>-42</v>
      </c>
      <c r="AU148">
        <v>-42</v>
      </c>
      <c r="AV148">
        <v>-1</v>
      </c>
      <c r="AW148">
        <v>-17</v>
      </c>
      <c r="AX148">
        <v>-17</v>
      </c>
    </row>
    <row r="149" spans="1:65" x14ac:dyDescent="0.25">
      <c r="A149" s="2" t="s">
        <v>6</v>
      </c>
      <c r="B149">
        <v>-21</v>
      </c>
      <c r="C149">
        <v>-8.4</v>
      </c>
      <c r="D149">
        <v>-10.5</v>
      </c>
      <c r="E149">
        <v>-7</v>
      </c>
      <c r="F149">
        <v>-5.25</v>
      </c>
      <c r="G149">
        <v>-7</v>
      </c>
      <c r="H149">
        <v>-7</v>
      </c>
      <c r="I149">
        <v>-5.25</v>
      </c>
      <c r="J149">
        <v>-3</v>
      </c>
      <c r="K149">
        <v>-3</v>
      </c>
      <c r="L149">
        <v>-3.2307692307692308</v>
      </c>
      <c r="M149">
        <v>-3.5</v>
      </c>
      <c r="N149">
        <v>-3.5</v>
      </c>
      <c r="O149">
        <v>-3.5</v>
      </c>
      <c r="P149">
        <v>-2.8</v>
      </c>
      <c r="Q149">
        <v>-2.8</v>
      </c>
      <c r="R149">
        <v>-2.625</v>
      </c>
      <c r="S149">
        <v>-2.625</v>
      </c>
      <c r="T149">
        <v>-3</v>
      </c>
      <c r="U149">
        <v>-2.8</v>
      </c>
      <c r="V149">
        <v>-2.4705882352941178</v>
      </c>
      <c r="W149">
        <v>-2.4705882352941178</v>
      </c>
      <c r="X149">
        <v>3.65</v>
      </c>
      <c r="Y149">
        <v>-2.2105263157894739</v>
      </c>
      <c r="Z149">
        <v>-2.2105263157894739</v>
      </c>
      <c r="AA149">
        <v>-2.3333333333333335</v>
      </c>
      <c r="AB149">
        <v>-2.4705882352941178</v>
      </c>
      <c r="AC149">
        <v>-2.3333333333333335</v>
      </c>
      <c r="AD149">
        <v>-2.2105263157894739</v>
      </c>
      <c r="AE149">
        <v>3.1</v>
      </c>
      <c r="AF149">
        <v>3</v>
      </c>
      <c r="AG149">
        <v>2.15</v>
      </c>
      <c r="AH149">
        <v>5.6</v>
      </c>
      <c r="AI149">
        <v>-2.3333333333333335</v>
      </c>
      <c r="AJ149">
        <v>-3.8181818181818183</v>
      </c>
      <c r="AK149">
        <v>-4.2</v>
      </c>
      <c r="AL149">
        <v>-3.8181818181818183</v>
      </c>
      <c r="AM149">
        <v>-3.5</v>
      </c>
      <c r="AN149">
        <v>-4.2</v>
      </c>
      <c r="AO149">
        <v>-4.2</v>
      </c>
      <c r="AP149">
        <v>-4.666666666666667</v>
      </c>
      <c r="AQ149">
        <v>-6</v>
      </c>
      <c r="AR149">
        <v>-4.666666666666667</v>
      </c>
      <c r="AS149">
        <v>-14</v>
      </c>
      <c r="AT149">
        <v>-8.4</v>
      </c>
      <c r="AU149">
        <v>-8.4</v>
      </c>
      <c r="AV149">
        <v>-1</v>
      </c>
      <c r="AW149">
        <v>-5.666666666666667</v>
      </c>
      <c r="AX149">
        <v>-8.5</v>
      </c>
    </row>
    <row r="151" spans="1:65" s="1" customFormat="1" x14ac:dyDescent="0.25">
      <c r="A151" s="1" t="s">
        <v>14</v>
      </c>
      <c r="B151" s="1">
        <v>1</v>
      </c>
      <c r="C151" s="1">
        <v>2</v>
      </c>
      <c r="D151" s="1">
        <v>3</v>
      </c>
      <c r="E151" s="1">
        <v>4</v>
      </c>
      <c r="F151" s="1">
        <v>5</v>
      </c>
      <c r="G151" s="1">
        <v>6</v>
      </c>
      <c r="H151" s="1">
        <v>7</v>
      </c>
      <c r="I151" s="1">
        <v>8</v>
      </c>
      <c r="J151" s="1">
        <v>9</v>
      </c>
      <c r="K151" s="1">
        <v>10</v>
      </c>
      <c r="L151" s="1">
        <v>11</v>
      </c>
      <c r="M151" s="1">
        <v>12</v>
      </c>
      <c r="N151" s="1">
        <v>13</v>
      </c>
      <c r="O151" s="1">
        <v>14</v>
      </c>
      <c r="P151" s="1">
        <v>15</v>
      </c>
      <c r="Q151" s="1">
        <v>16</v>
      </c>
      <c r="R151" s="1">
        <v>17</v>
      </c>
      <c r="S151" s="1">
        <v>18</v>
      </c>
      <c r="T151" s="1">
        <v>19</v>
      </c>
      <c r="U151" s="1">
        <v>20</v>
      </c>
      <c r="V151" s="1">
        <v>21</v>
      </c>
      <c r="W151" s="1">
        <v>22</v>
      </c>
      <c r="X151" s="1">
        <v>23</v>
      </c>
      <c r="Y151" s="1">
        <v>24</v>
      </c>
      <c r="Z151" s="1">
        <v>25</v>
      </c>
      <c r="AA151" s="1">
        <v>26</v>
      </c>
      <c r="AB151" s="1">
        <v>27</v>
      </c>
      <c r="AC151" s="1">
        <v>28</v>
      </c>
      <c r="AD151" s="1">
        <v>29</v>
      </c>
      <c r="AE151" s="1">
        <v>30</v>
      </c>
      <c r="AF151" s="1">
        <v>31</v>
      </c>
      <c r="AG151" s="1">
        <v>32</v>
      </c>
      <c r="AH151" s="1">
        <v>33</v>
      </c>
      <c r="AI151" s="1">
        <v>34</v>
      </c>
      <c r="AJ151" s="1">
        <v>35</v>
      </c>
      <c r="AK151" s="1">
        <v>36</v>
      </c>
      <c r="AL151" s="1">
        <v>37</v>
      </c>
      <c r="AM151" s="1">
        <v>38</v>
      </c>
      <c r="AN151" s="1">
        <v>39</v>
      </c>
      <c r="AO151" s="1">
        <v>40</v>
      </c>
      <c r="AP151" s="1">
        <v>41</v>
      </c>
      <c r="AQ151" s="1">
        <v>42</v>
      </c>
      <c r="AR151" s="1">
        <v>43</v>
      </c>
      <c r="AS151" s="1">
        <v>44</v>
      </c>
      <c r="AT151" s="1">
        <v>45</v>
      </c>
      <c r="AU151" s="1">
        <v>46</v>
      </c>
      <c r="AV151" s="1">
        <v>47</v>
      </c>
      <c r="AW151" s="1">
        <v>48</v>
      </c>
      <c r="AX151" s="1">
        <v>49</v>
      </c>
      <c r="AY151" s="1">
        <v>50</v>
      </c>
      <c r="AZ151" s="1">
        <v>51</v>
      </c>
      <c r="BA151" s="1">
        <v>52</v>
      </c>
      <c r="BB151" s="1">
        <v>53</v>
      </c>
      <c r="BC151" s="1">
        <v>54</v>
      </c>
      <c r="BD151" s="1">
        <v>55</v>
      </c>
      <c r="BE151" s="1">
        <v>56</v>
      </c>
      <c r="BF151" s="1">
        <v>57</v>
      </c>
      <c r="BG151" s="1">
        <v>58</v>
      </c>
      <c r="BH151" s="1">
        <v>59</v>
      </c>
      <c r="BI151" s="1">
        <v>60</v>
      </c>
      <c r="BJ151" s="1">
        <v>61</v>
      </c>
      <c r="BK151" s="1">
        <v>62</v>
      </c>
      <c r="BL151" s="1">
        <v>63</v>
      </c>
      <c r="BM151" s="1">
        <v>64</v>
      </c>
    </row>
    <row r="152" spans="1:65" x14ac:dyDescent="0.25">
      <c r="A152" s="2">
        <v>1</v>
      </c>
      <c r="B152">
        <v>0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  <c r="AS152">
        <v>0</v>
      </c>
      <c r="AT152">
        <v>0</v>
      </c>
      <c r="AU152">
        <v>0</v>
      </c>
      <c r="AV152">
        <v>0</v>
      </c>
      <c r="AW152">
        <v>0</v>
      </c>
      <c r="AX152">
        <v>0</v>
      </c>
      <c r="AY152">
        <v>0</v>
      </c>
      <c r="AZ152">
        <v>0</v>
      </c>
      <c r="BA152">
        <v>0</v>
      </c>
      <c r="BB152">
        <v>0</v>
      </c>
      <c r="BC152">
        <v>0</v>
      </c>
      <c r="BD152">
        <v>0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0</v>
      </c>
    </row>
    <row r="153" spans="1:65" x14ac:dyDescent="0.25">
      <c r="A153" s="2">
        <v>2</v>
      </c>
      <c r="B153">
        <v>7</v>
      </c>
      <c r="C153">
        <v>85</v>
      </c>
      <c r="D153">
        <v>-16</v>
      </c>
      <c r="E153">
        <v>-15</v>
      </c>
      <c r="F153">
        <v>95</v>
      </c>
      <c r="G153">
        <v>95</v>
      </c>
      <c r="H153">
        <v>95</v>
      </c>
      <c r="I153">
        <v>95</v>
      </c>
      <c r="J153">
        <v>95</v>
      </c>
      <c r="K153">
        <v>95</v>
      </c>
      <c r="L153">
        <v>95</v>
      </c>
      <c r="M153">
        <v>95</v>
      </c>
      <c r="N153">
        <v>95</v>
      </c>
      <c r="O153">
        <v>95</v>
      </c>
      <c r="P153">
        <v>95</v>
      </c>
      <c r="Q153">
        <v>95</v>
      </c>
      <c r="R153">
        <v>95</v>
      </c>
      <c r="S153">
        <v>95</v>
      </c>
      <c r="T153">
        <v>95</v>
      </c>
      <c r="U153">
        <v>95</v>
      </c>
      <c r="V153">
        <v>95</v>
      </c>
      <c r="W153">
        <v>95</v>
      </c>
      <c r="X153">
        <v>95</v>
      </c>
      <c r="Y153">
        <v>95</v>
      </c>
      <c r="Z153">
        <v>95</v>
      </c>
      <c r="AA153">
        <v>95</v>
      </c>
      <c r="AB153">
        <v>95</v>
      </c>
      <c r="AC153">
        <v>95</v>
      </c>
      <c r="AD153">
        <v>95</v>
      </c>
      <c r="AE153">
        <v>95</v>
      </c>
      <c r="AF153">
        <v>95</v>
      </c>
      <c r="AG153">
        <v>95</v>
      </c>
      <c r="AH153">
        <v>95</v>
      </c>
      <c r="AI153">
        <v>95</v>
      </c>
      <c r="AJ153">
        <v>95</v>
      </c>
      <c r="AK153">
        <v>95</v>
      </c>
      <c r="AL153">
        <v>95</v>
      </c>
      <c r="AM153">
        <v>95</v>
      </c>
      <c r="AN153">
        <v>95</v>
      </c>
      <c r="AO153">
        <v>95</v>
      </c>
      <c r="AP153">
        <v>95</v>
      </c>
      <c r="AQ153">
        <v>95</v>
      </c>
      <c r="AR153">
        <v>95</v>
      </c>
      <c r="AS153">
        <v>95</v>
      </c>
      <c r="AT153">
        <v>95</v>
      </c>
      <c r="AU153">
        <v>95</v>
      </c>
      <c r="AV153">
        <v>95</v>
      </c>
      <c r="AW153">
        <v>95</v>
      </c>
      <c r="AX153">
        <v>95</v>
      </c>
      <c r="AY153">
        <v>95</v>
      </c>
      <c r="AZ153">
        <v>95</v>
      </c>
      <c r="BA153">
        <v>95</v>
      </c>
      <c r="BB153">
        <v>95</v>
      </c>
      <c r="BC153">
        <v>95</v>
      </c>
      <c r="BD153">
        <v>95</v>
      </c>
      <c r="BE153">
        <v>95</v>
      </c>
      <c r="BF153">
        <v>95</v>
      </c>
      <c r="BG153">
        <v>95</v>
      </c>
      <c r="BH153">
        <v>95</v>
      </c>
      <c r="BI153">
        <v>95</v>
      </c>
      <c r="BJ153">
        <v>95</v>
      </c>
      <c r="BK153">
        <v>95</v>
      </c>
      <c r="BL153">
        <v>95</v>
      </c>
      <c r="BM153">
        <v>95</v>
      </c>
    </row>
    <row r="154" spans="1:65" x14ac:dyDescent="0.25">
      <c r="A154" s="2">
        <v>3</v>
      </c>
      <c r="B154">
        <v>-22</v>
      </c>
      <c r="C154">
        <v>-100</v>
      </c>
      <c r="D154">
        <v>0</v>
      </c>
      <c r="E154">
        <v>-1</v>
      </c>
      <c r="F154">
        <v>-14</v>
      </c>
      <c r="G154">
        <v>-14</v>
      </c>
      <c r="H154">
        <v>-17</v>
      </c>
      <c r="I154">
        <v>-54</v>
      </c>
      <c r="J154">
        <v>-111</v>
      </c>
      <c r="K154">
        <v>-17</v>
      </c>
      <c r="L154">
        <v>-17</v>
      </c>
      <c r="M154">
        <v>-17</v>
      </c>
      <c r="N154">
        <v>-17</v>
      </c>
      <c r="O154">
        <v>-17</v>
      </c>
      <c r="P154">
        <v>-17</v>
      </c>
      <c r="Q154">
        <v>-17</v>
      </c>
      <c r="R154">
        <v>-17</v>
      </c>
      <c r="S154">
        <v>-17</v>
      </c>
      <c r="T154">
        <v>-17</v>
      </c>
      <c r="U154">
        <v>-17</v>
      </c>
      <c r="V154">
        <v>-17</v>
      </c>
      <c r="W154">
        <v>-17</v>
      </c>
      <c r="X154">
        <v>-17</v>
      </c>
      <c r="Y154">
        <v>-17</v>
      </c>
      <c r="Z154">
        <v>-17</v>
      </c>
      <c r="AA154">
        <v>-17</v>
      </c>
      <c r="AB154">
        <v>-17</v>
      </c>
      <c r="AC154">
        <v>-17</v>
      </c>
      <c r="AD154">
        <v>-17</v>
      </c>
      <c r="AE154">
        <v>-17</v>
      </c>
      <c r="AF154">
        <v>-17</v>
      </c>
      <c r="AG154">
        <v>-17</v>
      </c>
      <c r="AH154">
        <v>-17</v>
      </c>
      <c r="AI154">
        <v>-17</v>
      </c>
      <c r="AJ154">
        <v>-17</v>
      </c>
      <c r="AK154">
        <v>-17</v>
      </c>
      <c r="AL154">
        <v>-17</v>
      </c>
      <c r="AM154">
        <v>-17</v>
      </c>
      <c r="AN154">
        <v>-17</v>
      </c>
      <c r="AO154">
        <v>-17</v>
      </c>
      <c r="AP154">
        <v>-17</v>
      </c>
      <c r="AQ154">
        <v>-17</v>
      </c>
      <c r="AR154">
        <v>-17</v>
      </c>
      <c r="AS154">
        <v>-17</v>
      </c>
      <c r="AT154">
        <v>-17</v>
      </c>
      <c r="AU154">
        <v>-17</v>
      </c>
      <c r="AV154">
        <v>-17</v>
      </c>
      <c r="AW154">
        <v>-17</v>
      </c>
      <c r="AX154">
        <v>-17</v>
      </c>
      <c r="AY154">
        <v>-17</v>
      </c>
      <c r="AZ154">
        <v>-17</v>
      </c>
      <c r="BA154">
        <v>-17</v>
      </c>
      <c r="BB154">
        <v>-17</v>
      </c>
      <c r="BC154">
        <v>-17</v>
      </c>
      <c r="BD154">
        <v>-17</v>
      </c>
      <c r="BE154">
        <v>-17</v>
      </c>
      <c r="BF154">
        <v>-17</v>
      </c>
      <c r="BG154">
        <v>-17</v>
      </c>
      <c r="BH154">
        <v>-17</v>
      </c>
      <c r="BI154">
        <v>-17</v>
      </c>
      <c r="BJ154">
        <v>-17</v>
      </c>
      <c r="BK154">
        <v>-17</v>
      </c>
      <c r="BL154">
        <v>-17</v>
      </c>
      <c r="BM154">
        <v>-17</v>
      </c>
    </row>
    <row r="155" spans="1:65" x14ac:dyDescent="0.25">
      <c r="A155" s="2">
        <v>4</v>
      </c>
      <c r="B155">
        <v>0</v>
      </c>
      <c r="C155">
        <v>0</v>
      </c>
      <c r="D155">
        <v>0</v>
      </c>
      <c r="E155">
        <v>0</v>
      </c>
      <c r="F155">
        <v>-77</v>
      </c>
      <c r="G155">
        <v>-97</v>
      </c>
      <c r="H155">
        <v>-94</v>
      </c>
      <c r="I155">
        <v>-58</v>
      </c>
      <c r="J155">
        <v>-1</v>
      </c>
      <c r="K155">
        <v>-27</v>
      </c>
      <c r="L155">
        <v>-27</v>
      </c>
      <c r="M155">
        <v>-27</v>
      </c>
      <c r="N155">
        <v>-27</v>
      </c>
      <c r="O155">
        <v>-27</v>
      </c>
      <c r="P155">
        <v>-27</v>
      </c>
      <c r="Q155">
        <v>-27</v>
      </c>
      <c r="R155">
        <v>-27</v>
      </c>
      <c r="S155">
        <v>-27</v>
      </c>
      <c r="T155">
        <v>-27</v>
      </c>
      <c r="U155">
        <v>-27</v>
      </c>
      <c r="V155">
        <v>-27</v>
      </c>
      <c r="W155">
        <v>-27</v>
      </c>
      <c r="X155">
        <v>-27</v>
      </c>
      <c r="Y155">
        <v>-27</v>
      </c>
      <c r="Z155">
        <v>-27</v>
      </c>
      <c r="AA155">
        <v>-27</v>
      </c>
      <c r="AB155">
        <v>-27</v>
      </c>
      <c r="AC155">
        <v>-27</v>
      </c>
      <c r="AD155">
        <v>-27</v>
      </c>
      <c r="AE155">
        <v>-27</v>
      </c>
      <c r="AF155">
        <v>-27</v>
      </c>
      <c r="AG155">
        <v>-27</v>
      </c>
      <c r="AH155">
        <v>-27</v>
      </c>
      <c r="AI155">
        <v>-27</v>
      </c>
      <c r="AJ155">
        <v>-27</v>
      </c>
      <c r="AK155">
        <v>-27</v>
      </c>
      <c r="AL155">
        <v>-27</v>
      </c>
      <c r="AM155">
        <v>-27</v>
      </c>
      <c r="AN155">
        <v>-27</v>
      </c>
      <c r="AO155">
        <v>-27</v>
      </c>
      <c r="AP155">
        <v>-27</v>
      </c>
      <c r="AQ155">
        <v>-27</v>
      </c>
      <c r="AR155">
        <v>-27</v>
      </c>
      <c r="AS155">
        <v>-27</v>
      </c>
      <c r="AT155">
        <v>-27</v>
      </c>
      <c r="AU155">
        <v>-27</v>
      </c>
      <c r="AV155">
        <v>-27</v>
      </c>
      <c r="AW155">
        <v>-27</v>
      </c>
      <c r="AX155">
        <v>-27</v>
      </c>
      <c r="AY155">
        <v>-27</v>
      </c>
      <c r="AZ155">
        <v>-27</v>
      </c>
      <c r="BA155">
        <v>-27</v>
      </c>
      <c r="BB155">
        <v>-27</v>
      </c>
      <c r="BC155">
        <v>-27</v>
      </c>
      <c r="BD155">
        <v>-27</v>
      </c>
      <c r="BE155">
        <v>-27</v>
      </c>
      <c r="BF155">
        <v>-27</v>
      </c>
      <c r="BG155">
        <v>-27</v>
      </c>
      <c r="BH155">
        <v>-27</v>
      </c>
      <c r="BI155">
        <v>-27</v>
      </c>
      <c r="BJ155">
        <v>-49</v>
      </c>
      <c r="BK155">
        <v>-49</v>
      </c>
      <c r="BL155">
        <v>-49</v>
      </c>
      <c r="BM155">
        <v>-49</v>
      </c>
    </row>
    <row r="156" spans="1:65" x14ac:dyDescent="0.25">
      <c r="A156" s="2">
        <v>5</v>
      </c>
      <c r="B156">
        <v>0</v>
      </c>
      <c r="C156">
        <v>0</v>
      </c>
      <c r="D156">
        <v>0</v>
      </c>
      <c r="E156">
        <v>0</v>
      </c>
      <c r="F156">
        <v>-21</v>
      </c>
      <c r="G156">
        <v>-1</v>
      </c>
      <c r="H156">
        <v>-1</v>
      </c>
      <c r="I156">
        <v>0</v>
      </c>
      <c r="J156">
        <v>0</v>
      </c>
      <c r="K156">
        <v>30</v>
      </c>
      <c r="L156">
        <v>30</v>
      </c>
      <c r="M156">
        <v>30</v>
      </c>
      <c r="N156">
        <v>30</v>
      </c>
      <c r="O156">
        <v>30</v>
      </c>
      <c r="P156">
        <v>30</v>
      </c>
      <c r="Q156">
        <v>30</v>
      </c>
      <c r="R156">
        <v>30</v>
      </c>
      <c r="S156">
        <v>30</v>
      </c>
      <c r="T156">
        <v>30</v>
      </c>
      <c r="U156">
        <v>30</v>
      </c>
      <c r="V156">
        <v>30</v>
      </c>
      <c r="W156">
        <v>30</v>
      </c>
      <c r="X156">
        <v>30</v>
      </c>
      <c r="Y156">
        <v>30</v>
      </c>
      <c r="Z156">
        <v>30</v>
      </c>
      <c r="AA156">
        <v>30</v>
      </c>
      <c r="AB156">
        <v>30</v>
      </c>
      <c r="AC156">
        <v>30</v>
      </c>
      <c r="AD156">
        <v>30</v>
      </c>
      <c r="AE156">
        <v>30</v>
      </c>
      <c r="AF156">
        <v>30</v>
      </c>
      <c r="AG156">
        <v>30</v>
      </c>
      <c r="AH156">
        <v>30</v>
      </c>
      <c r="AI156">
        <v>30</v>
      </c>
      <c r="AJ156">
        <v>30</v>
      </c>
      <c r="AK156">
        <v>30</v>
      </c>
      <c r="AL156">
        <v>30</v>
      </c>
      <c r="AM156">
        <v>30</v>
      </c>
      <c r="AN156">
        <v>30</v>
      </c>
      <c r="AO156">
        <v>30</v>
      </c>
      <c r="AP156">
        <v>30</v>
      </c>
      <c r="AQ156">
        <v>30</v>
      </c>
      <c r="AR156">
        <v>30</v>
      </c>
      <c r="AS156">
        <v>30</v>
      </c>
      <c r="AT156">
        <v>30</v>
      </c>
      <c r="AU156">
        <v>30</v>
      </c>
      <c r="AV156">
        <v>30</v>
      </c>
      <c r="AW156">
        <v>30</v>
      </c>
      <c r="AX156">
        <v>30</v>
      </c>
      <c r="AY156">
        <v>30</v>
      </c>
      <c r="AZ156">
        <v>30</v>
      </c>
      <c r="BA156">
        <v>30</v>
      </c>
      <c r="BB156">
        <v>30</v>
      </c>
      <c r="BC156">
        <v>30</v>
      </c>
      <c r="BD156">
        <v>30</v>
      </c>
      <c r="BE156">
        <v>30</v>
      </c>
      <c r="BF156">
        <v>30</v>
      </c>
      <c r="BG156">
        <v>30</v>
      </c>
      <c r="BH156">
        <v>-26</v>
      </c>
      <c r="BI156">
        <v>-66</v>
      </c>
      <c r="BJ156">
        <v>9</v>
      </c>
      <c r="BK156">
        <v>9</v>
      </c>
      <c r="BL156">
        <v>9</v>
      </c>
      <c r="BM156">
        <v>-44</v>
      </c>
    </row>
    <row r="157" spans="1:65" x14ac:dyDescent="0.25">
      <c r="A157" s="2">
        <v>6</v>
      </c>
      <c r="B157">
        <v>0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-58</v>
      </c>
      <c r="L157">
        <v>-97</v>
      </c>
      <c r="M157">
        <v>-33</v>
      </c>
      <c r="N157">
        <v>-33</v>
      </c>
      <c r="O157">
        <v>-33</v>
      </c>
      <c r="P157">
        <v>-33</v>
      </c>
      <c r="Q157">
        <v>-33</v>
      </c>
      <c r="R157">
        <v>-33</v>
      </c>
      <c r="S157">
        <v>-33</v>
      </c>
      <c r="T157">
        <v>-33</v>
      </c>
      <c r="U157">
        <v>-33</v>
      </c>
      <c r="V157">
        <v>-33</v>
      </c>
      <c r="W157">
        <v>-33</v>
      </c>
      <c r="X157">
        <v>-33</v>
      </c>
      <c r="Y157">
        <v>-33</v>
      </c>
      <c r="Z157">
        <v>-33</v>
      </c>
      <c r="AA157">
        <v>-33</v>
      </c>
      <c r="AB157">
        <v>-33</v>
      </c>
      <c r="AC157">
        <v>-33</v>
      </c>
      <c r="AD157">
        <v>-33</v>
      </c>
      <c r="AE157">
        <v>-33</v>
      </c>
      <c r="AF157">
        <v>-33</v>
      </c>
      <c r="AG157">
        <v>-33</v>
      </c>
      <c r="AH157">
        <v>-33</v>
      </c>
      <c r="AI157">
        <v>-33</v>
      </c>
      <c r="AJ157">
        <v>-33</v>
      </c>
      <c r="AK157">
        <v>-33</v>
      </c>
      <c r="AL157">
        <v>-33</v>
      </c>
      <c r="AM157">
        <v>-33</v>
      </c>
      <c r="AN157">
        <v>-33</v>
      </c>
      <c r="AO157">
        <v>-33</v>
      </c>
      <c r="AP157">
        <v>-33</v>
      </c>
      <c r="AQ157">
        <v>-33</v>
      </c>
      <c r="AR157">
        <v>-33</v>
      </c>
      <c r="AS157">
        <v>-33</v>
      </c>
      <c r="AT157">
        <v>-33</v>
      </c>
      <c r="AU157">
        <v>-33</v>
      </c>
      <c r="AV157">
        <v>-33</v>
      </c>
      <c r="AW157">
        <v>-33</v>
      </c>
      <c r="AX157">
        <v>-33</v>
      </c>
      <c r="AY157">
        <v>-33</v>
      </c>
      <c r="AZ157">
        <v>-33</v>
      </c>
      <c r="BA157">
        <v>-33</v>
      </c>
      <c r="BB157">
        <v>-33</v>
      </c>
      <c r="BC157">
        <v>-33</v>
      </c>
      <c r="BD157">
        <v>-33</v>
      </c>
      <c r="BE157">
        <v>-33</v>
      </c>
      <c r="BF157">
        <v>-33</v>
      </c>
      <c r="BG157">
        <v>-33</v>
      </c>
      <c r="BH157">
        <v>-42</v>
      </c>
      <c r="BI157">
        <v>-2</v>
      </c>
      <c r="BJ157">
        <v>7</v>
      </c>
      <c r="BK157">
        <v>7</v>
      </c>
      <c r="BL157">
        <v>-54</v>
      </c>
      <c r="BM157">
        <v>-2</v>
      </c>
    </row>
    <row r="158" spans="1:65" x14ac:dyDescent="0.25">
      <c r="A158" s="2">
        <v>7</v>
      </c>
      <c r="B158">
        <v>0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-40</v>
      </c>
      <c r="L158">
        <v>-1</v>
      </c>
      <c r="M158">
        <v>-30</v>
      </c>
      <c r="N158">
        <v>-30</v>
      </c>
      <c r="O158">
        <v>-30</v>
      </c>
      <c r="P158">
        <v>-27</v>
      </c>
      <c r="Q158">
        <v>-27</v>
      </c>
      <c r="R158">
        <v>-27</v>
      </c>
      <c r="S158">
        <v>-27</v>
      </c>
      <c r="T158">
        <v>-27</v>
      </c>
      <c r="U158">
        <v>-27</v>
      </c>
      <c r="V158">
        <v>-27</v>
      </c>
      <c r="W158">
        <v>-27</v>
      </c>
      <c r="X158">
        <v>-27</v>
      </c>
      <c r="Y158">
        <v>-27</v>
      </c>
      <c r="Z158">
        <v>-27</v>
      </c>
      <c r="AA158">
        <v>-27</v>
      </c>
      <c r="AB158">
        <v>-27</v>
      </c>
      <c r="AC158">
        <v>-27</v>
      </c>
      <c r="AD158">
        <v>-27</v>
      </c>
      <c r="AE158">
        <v>-27</v>
      </c>
      <c r="AF158">
        <v>-27</v>
      </c>
      <c r="AG158">
        <v>-27</v>
      </c>
      <c r="AH158">
        <v>-27</v>
      </c>
      <c r="AI158">
        <v>-27</v>
      </c>
      <c r="AJ158">
        <v>-27</v>
      </c>
      <c r="AK158">
        <v>-27</v>
      </c>
      <c r="AL158">
        <v>-27</v>
      </c>
      <c r="AM158">
        <v>-27</v>
      </c>
      <c r="AN158">
        <v>-27</v>
      </c>
      <c r="AO158">
        <v>-27</v>
      </c>
      <c r="AP158">
        <v>-27</v>
      </c>
      <c r="AQ158">
        <v>-27</v>
      </c>
      <c r="AR158">
        <v>-27</v>
      </c>
      <c r="AS158">
        <v>-27</v>
      </c>
      <c r="AT158">
        <v>-27</v>
      </c>
      <c r="AU158">
        <v>-27</v>
      </c>
      <c r="AV158">
        <v>-27</v>
      </c>
      <c r="AW158">
        <v>-27</v>
      </c>
      <c r="AX158">
        <v>-27</v>
      </c>
      <c r="AY158">
        <v>-27</v>
      </c>
      <c r="AZ158">
        <v>-27</v>
      </c>
      <c r="BA158">
        <v>-27</v>
      </c>
      <c r="BB158">
        <v>-27</v>
      </c>
      <c r="BC158">
        <v>-27</v>
      </c>
      <c r="BD158">
        <v>-27</v>
      </c>
      <c r="BE158">
        <v>-27</v>
      </c>
      <c r="BF158">
        <v>-27</v>
      </c>
      <c r="BG158">
        <v>-44</v>
      </c>
      <c r="BH158">
        <v>0</v>
      </c>
      <c r="BI158">
        <v>0</v>
      </c>
      <c r="BJ158">
        <v>-61</v>
      </c>
      <c r="BK158">
        <v>-61</v>
      </c>
      <c r="BL158">
        <v>-1</v>
      </c>
      <c r="BM158">
        <v>0</v>
      </c>
    </row>
    <row r="159" spans="1:65" x14ac:dyDescent="0.25">
      <c r="A159" s="2">
        <v>8</v>
      </c>
      <c r="B159">
        <v>0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-35</v>
      </c>
      <c r="N159">
        <v>4</v>
      </c>
      <c r="O159">
        <v>4</v>
      </c>
      <c r="P159">
        <v>14</v>
      </c>
      <c r="Q159">
        <v>14</v>
      </c>
      <c r="R159">
        <v>14</v>
      </c>
      <c r="S159">
        <v>14</v>
      </c>
      <c r="T159">
        <v>14</v>
      </c>
      <c r="U159">
        <v>14</v>
      </c>
      <c r="V159">
        <v>14</v>
      </c>
      <c r="W159">
        <v>14</v>
      </c>
      <c r="X159">
        <v>14</v>
      </c>
      <c r="Y159">
        <v>14</v>
      </c>
      <c r="Z159">
        <v>14</v>
      </c>
      <c r="AA159">
        <v>14</v>
      </c>
      <c r="AB159">
        <v>14</v>
      </c>
      <c r="AC159">
        <v>14</v>
      </c>
      <c r="AD159">
        <v>14</v>
      </c>
      <c r="AE159">
        <v>14</v>
      </c>
      <c r="AF159">
        <v>14</v>
      </c>
      <c r="AG159">
        <v>14</v>
      </c>
      <c r="AH159">
        <v>14</v>
      </c>
      <c r="AI159">
        <v>14</v>
      </c>
      <c r="AJ159">
        <v>14</v>
      </c>
      <c r="AK159">
        <v>14</v>
      </c>
      <c r="AL159">
        <v>14</v>
      </c>
      <c r="AM159">
        <v>14</v>
      </c>
      <c r="AN159">
        <v>14</v>
      </c>
      <c r="AO159">
        <v>14</v>
      </c>
      <c r="AP159">
        <v>14</v>
      </c>
      <c r="AQ159">
        <v>14</v>
      </c>
      <c r="AR159">
        <v>14</v>
      </c>
      <c r="AS159">
        <v>14</v>
      </c>
      <c r="AT159">
        <v>14</v>
      </c>
      <c r="AU159">
        <v>14</v>
      </c>
      <c r="AV159">
        <v>14</v>
      </c>
      <c r="AW159">
        <v>14</v>
      </c>
      <c r="AX159">
        <v>14</v>
      </c>
      <c r="AY159">
        <v>14</v>
      </c>
      <c r="AZ159">
        <v>14</v>
      </c>
      <c r="BA159">
        <v>14</v>
      </c>
      <c r="BB159">
        <v>14</v>
      </c>
      <c r="BC159">
        <v>14</v>
      </c>
      <c r="BD159">
        <v>14</v>
      </c>
      <c r="BE159">
        <v>-17</v>
      </c>
      <c r="BF159">
        <v>-9</v>
      </c>
      <c r="BG159">
        <v>-21</v>
      </c>
      <c r="BH159">
        <v>0</v>
      </c>
      <c r="BI159">
        <v>0</v>
      </c>
      <c r="BJ159">
        <v>-1</v>
      </c>
      <c r="BK159">
        <v>-1</v>
      </c>
      <c r="BL159">
        <v>0</v>
      </c>
      <c r="BM159">
        <v>0</v>
      </c>
    </row>
    <row r="160" spans="1:65" x14ac:dyDescent="0.25">
      <c r="A160" s="2">
        <v>9</v>
      </c>
      <c r="B160">
        <v>0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49</v>
      </c>
      <c r="O160">
        <v>49</v>
      </c>
      <c r="P160">
        <v>-52</v>
      </c>
      <c r="Q160">
        <v>-35</v>
      </c>
      <c r="R160">
        <v>-8</v>
      </c>
      <c r="S160">
        <v>2</v>
      </c>
      <c r="T160">
        <v>2</v>
      </c>
      <c r="U160">
        <v>2</v>
      </c>
      <c r="V160">
        <v>2</v>
      </c>
      <c r="W160">
        <v>2</v>
      </c>
      <c r="X160">
        <v>2</v>
      </c>
      <c r="Y160">
        <v>2</v>
      </c>
      <c r="Z160">
        <v>2</v>
      </c>
      <c r="AA160">
        <v>2</v>
      </c>
      <c r="AB160">
        <v>2</v>
      </c>
      <c r="AC160">
        <v>2</v>
      </c>
      <c r="AD160">
        <v>2</v>
      </c>
      <c r="AE160">
        <v>2</v>
      </c>
      <c r="AF160">
        <v>2</v>
      </c>
      <c r="AG160">
        <v>2</v>
      </c>
      <c r="AH160">
        <v>2</v>
      </c>
      <c r="AI160">
        <v>2</v>
      </c>
      <c r="AJ160">
        <v>2</v>
      </c>
      <c r="AK160">
        <v>2</v>
      </c>
      <c r="AL160">
        <v>2</v>
      </c>
      <c r="AM160">
        <v>2</v>
      </c>
      <c r="AN160">
        <v>2</v>
      </c>
      <c r="AO160">
        <v>2</v>
      </c>
      <c r="AP160">
        <v>2</v>
      </c>
      <c r="AQ160">
        <v>2</v>
      </c>
      <c r="AR160">
        <v>2</v>
      </c>
      <c r="AS160">
        <v>2</v>
      </c>
      <c r="AT160">
        <v>2</v>
      </c>
      <c r="AU160">
        <v>2</v>
      </c>
      <c r="AV160">
        <v>2</v>
      </c>
      <c r="AW160">
        <v>2</v>
      </c>
      <c r="AX160">
        <v>2</v>
      </c>
      <c r="AY160">
        <v>2</v>
      </c>
      <c r="AZ160">
        <v>2</v>
      </c>
      <c r="BA160">
        <v>2</v>
      </c>
      <c r="BB160">
        <v>2</v>
      </c>
      <c r="BC160">
        <v>2</v>
      </c>
      <c r="BD160">
        <v>-52</v>
      </c>
      <c r="BE160">
        <v>-21</v>
      </c>
      <c r="BF160">
        <v>-29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</row>
    <row r="161" spans="1:65" x14ac:dyDescent="0.25">
      <c r="A161" s="2">
        <v>10</v>
      </c>
      <c r="B161">
        <v>0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-85</v>
      </c>
      <c r="O161">
        <v>-63</v>
      </c>
      <c r="P161">
        <v>0</v>
      </c>
      <c r="Q161">
        <v>-17</v>
      </c>
      <c r="R161">
        <v>-44</v>
      </c>
      <c r="S161">
        <v>-14</v>
      </c>
      <c r="T161">
        <v>-14</v>
      </c>
      <c r="U161">
        <v>-14</v>
      </c>
      <c r="V161">
        <v>-14</v>
      </c>
      <c r="W161">
        <v>-14</v>
      </c>
      <c r="X161">
        <v>-14</v>
      </c>
      <c r="Y161">
        <v>-14</v>
      </c>
      <c r="Z161">
        <v>-14</v>
      </c>
      <c r="AA161">
        <v>-14</v>
      </c>
      <c r="AB161">
        <v>-14</v>
      </c>
      <c r="AC161">
        <v>-14</v>
      </c>
      <c r="AD161">
        <v>-14</v>
      </c>
      <c r="AE161">
        <v>-14</v>
      </c>
      <c r="AF161">
        <v>-14</v>
      </c>
      <c r="AG161">
        <v>-14</v>
      </c>
      <c r="AH161">
        <v>-14</v>
      </c>
      <c r="AI161">
        <v>-14</v>
      </c>
      <c r="AJ161">
        <v>-14</v>
      </c>
      <c r="AK161">
        <v>-14</v>
      </c>
      <c r="AL161">
        <v>-14</v>
      </c>
      <c r="AM161">
        <v>-14</v>
      </c>
      <c r="AN161">
        <v>-14</v>
      </c>
      <c r="AO161">
        <v>-14</v>
      </c>
      <c r="AP161">
        <v>-14</v>
      </c>
      <c r="AQ161">
        <v>-14</v>
      </c>
      <c r="AR161">
        <v>-14</v>
      </c>
      <c r="AS161">
        <v>-14</v>
      </c>
      <c r="AT161">
        <v>-14</v>
      </c>
      <c r="AU161">
        <v>-14</v>
      </c>
      <c r="AV161">
        <v>-14</v>
      </c>
      <c r="AW161">
        <v>-14</v>
      </c>
      <c r="AX161">
        <v>-14</v>
      </c>
      <c r="AY161">
        <v>-14</v>
      </c>
      <c r="AZ161">
        <v>51</v>
      </c>
      <c r="BA161">
        <v>51</v>
      </c>
      <c r="BB161">
        <v>51</v>
      </c>
      <c r="BC161">
        <v>51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</row>
    <row r="162" spans="1:65" x14ac:dyDescent="0.25">
      <c r="A162" s="2">
        <v>11</v>
      </c>
      <c r="B162">
        <v>0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-3</v>
      </c>
      <c r="O162">
        <v>-25</v>
      </c>
      <c r="P162">
        <v>0</v>
      </c>
      <c r="Q162">
        <v>0</v>
      </c>
      <c r="R162">
        <v>0</v>
      </c>
      <c r="S162">
        <v>-10</v>
      </c>
      <c r="T162">
        <v>-10</v>
      </c>
      <c r="U162">
        <v>-10</v>
      </c>
      <c r="V162">
        <v>-10</v>
      </c>
      <c r="W162">
        <v>-10</v>
      </c>
      <c r="X162">
        <v>-10</v>
      </c>
      <c r="Y162">
        <v>-10</v>
      </c>
      <c r="Z162">
        <v>-10</v>
      </c>
      <c r="AA162">
        <v>-10</v>
      </c>
      <c r="AB162">
        <v>-10</v>
      </c>
      <c r="AC162">
        <v>-10</v>
      </c>
      <c r="AD162">
        <v>-10</v>
      </c>
      <c r="AE162">
        <v>-10</v>
      </c>
      <c r="AF162">
        <v>-10</v>
      </c>
      <c r="AG162">
        <v>-10</v>
      </c>
      <c r="AH162">
        <v>-10</v>
      </c>
      <c r="AI162">
        <v>-10</v>
      </c>
      <c r="AJ162">
        <v>-10</v>
      </c>
      <c r="AK162">
        <v>-10</v>
      </c>
      <c r="AL162">
        <v>-10</v>
      </c>
      <c r="AM162">
        <v>-10</v>
      </c>
      <c r="AN162">
        <v>-10</v>
      </c>
      <c r="AO162">
        <v>-10</v>
      </c>
      <c r="AP162">
        <v>-10</v>
      </c>
      <c r="AQ162">
        <v>-10</v>
      </c>
      <c r="AR162">
        <v>-10</v>
      </c>
      <c r="AS162">
        <v>-10</v>
      </c>
      <c r="AT162">
        <v>-10</v>
      </c>
      <c r="AU162">
        <v>-10</v>
      </c>
      <c r="AV162">
        <v>-10</v>
      </c>
      <c r="AW162">
        <v>-10</v>
      </c>
      <c r="AX162">
        <v>-10</v>
      </c>
      <c r="AY162">
        <v>-10</v>
      </c>
      <c r="AZ162">
        <v>-104</v>
      </c>
      <c r="BA162">
        <v>-104</v>
      </c>
      <c r="BB162">
        <v>-104</v>
      </c>
      <c r="BC162">
        <v>-91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</row>
    <row r="163" spans="1:65" x14ac:dyDescent="0.25">
      <c r="A163" s="2">
        <v>12</v>
      </c>
      <c r="B163">
        <v>0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-16</v>
      </c>
      <c r="T163">
        <v>-16</v>
      </c>
      <c r="U163">
        <v>-16</v>
      </c>
      <c r="V163">
        <v>-16</v>
      </c>
      <c r="W163">
        <v>-16</v>
      </c>
      <c r="X163">
        <v>-16</v>
      </c>
      <c r="Y163">
        <v>-16</v>
      </c>
      <c r="Z163">
        <v>-16</v>
      </c>
      <c r="AA163">
        <v>-16</v>
      </c>
      <c r="AB163">
        <v>-16</v>
      </c>
      <c r="AC163">
        <v>-16</v>
      </c>
      <c r="AD163">
        <v>-16</v>
      </c>
      <c r="AE163">
        <v>-16</v>
      </c>
      <c r="AF163">
        <v>-16</v>
      </c>
      <c r="AG163">
        <v>-16</v>
      </c>
      <c r="AH163">
        <v>-16</v>
      </c>
      <c r="AI163">
        <v>-16</v>
      </c>
      <c r="AJ163">
        <v>-16</v>
      </c>
      <c r="AK163">
        <v>-16</v>
      </c>
      <c r="AL163">
        <v>-16</v>
      </c>
      <c r="AM163">
        <v>-16</v>
      </c>
      <c r="AN163">
        <v>-16</v>
      </c>
      <c r="AO163">
        <v>-16</v>
      </c>
      <c r="AP163">
        <v>-16</v>
      </c>
      <c r="AQ163">
        <v>-16</v>
      </c>
      <c r="AR163">
        <v>-16</v>
      </c>
      <c r="AS163">
        <v>-16</v>
      </c>
      <c r="AT163">
        <v>-16</v>
      </c>
      <c r="AU163">
        <v>-16</v>
      </c>
      <c r="AV163">
        <v>-26</v>
      </c>
      <c r="AW163">
        <v>-30</v>
      </c>
      <c r="AX163">
        <v>-29</v>
      </c>
      <c r="AY163">
        <v>-27</v>
      </c>
      <c r="AZ163">
        <v>-1</v>
      </c>
      <c r="BA163">
        <v>-1</v>
      </c>
      <c r="BB163">
        <v>-1</v>
      </c>
      <c r="BC163">
        <v>-14</v>
      </c>
      <c r="BD163">
        <v>0</v>
      </c>
      <c r="BE163">
        <v>0</v>
      </c>
      <c r="BF163">
        <v>0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0</v>
      </c>
    </row>
    <row r="164" spans="1:65" x14ac:dyDescent="0.25">
      <c r="A164" s="2">
        <v>13</v>
      </c>
      <c r="B164">
        <v>0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-6</v>
      </c>
      <c r="T164">
        <v>-13</v>
      </c>
      <c r="U164">
        <v>4</v>
      </c>
      <c r="V164">
        <v>4</v>
      </c>
      <c r="W164">
        <v>4</v>
      </c>
      <c r="X164">
        <v>4</v>
      </c>
      <c r="Y164">
        <v>4</v>
      </c>
      <c r="Z164">
        <v>4</v>
      </c>
      <c r="AA164">
        <v>4</v>
      </c>
      <c r="AB164">
        <v>4</v>
      </c>
      <c r="AC164">
        <v>4</v>
      </c>
      <c r="AD164">
        <v>4</v>
      </c>
      <c r="AE164">
        <v>4</v>
      </c>
      <c r="AF164">
        <v>4</v>
      </c>
      <c r="AG164">
        <v>4</v>
      </c>
      <c r="AH164">
        <v>4</v>
      </c>
      <c r="AI164">
        <v>4</v>
      </c>
      <c r="AJ164">
        <v>4</v>
      </c>
      <c r="AK164">
        <v>4</v>
      </c>
      <c r="AL164">
        <v>4</v>
      </c>
      <c r="AM164">
        <v>4</v>
      </c>
      <c r="AN164">
        <v>4</v>
      </c>
      <c r="AO164">
        <v>4</v>
      </c>
      <c r="AP164">
        <v>4</v>
      </c>
      <c r="AQ164">
        <v>4</v>
      </c>
      <c r="AR164">
        <v>4</v>
      </c>
      <c r="AS164">
        <v>4</v>
      </c>
      <c r="AT164">
        <v>-10</v>
      </c>
      <c r="AU164">
        <v>-10</v>
      </c>
      <c r="AV164">
        <v>-4</v>
      </c>
      <c r="AW164">
        <v>0</v>
      </c>
      <c r="AX164">
        <v>-1</v>
      </c>
      <c r="AY164">
        <v>-3</v>
      </c>
      <c r="AZ164">
        <v>0</v>
      </c>
      <c r="BA164">
        <v>0</v>
      </c>
      <c r="BB164">
        <v>0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0</v>
      </c>
    </row>
    <row r="165" spans="1:65" x14ac:dyDescent="0.25">
      <c r="A165" s="2">
        <v>14</v>
      </c>
      <c r="B165">
        <v>0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-7</v>
      </c>
      <c r="T165">
        <v>-1</v>
      </c>
      <c r="U165">
        <v>-17</v>
      </c>
      <c r="V165">
        <v>-17</v>
      </c>
      <c r="W165">
        <v>5</v>
      </c>
      <c r="X165">
        <v>5</v>
      </c>
      <c r="Y165">
        <v>5</v>
      </c>
      <c r="Z165">
        <v>5</v>
      </c>
      <c r="AA165">
        <v>5</v>
      </c>
      <c r="AB165">
        <v>5</v>
      </c>
      <c r="AC165">
        <v>5</v>
      </c>
      <c r="AD165">
        <v>5</v>
      </c>
      <c r="AE165">
        <v>5</v>
      </c>
      <c r="AF165">
        <v>5</v>
      </c>
      <c r="AG165">
        <v>5</v>
      </c>
      <c r="AH165">
        <v>5</v>
      </c>
      <c r="AI165">
        <v>5</v>
      </c>
      <c r="AJ165">
        <v>5</v>
      </c>
      <c r="AK165">
        <v>5</v>
      </c>
      <c r="AL165">
        <v>5</v>
      </c>
      <c r="AM165">
        <v>5</v>
      </c>
      <c r="AN165">
        <v>5</v>
      </c>
      <c r="AO165">
        <v>5</v>
      </c>
      <c r="AP165">
        <v>5</v>
      </c>
      <c r="AQ165">
        <v>5</v>
      </c>
      <c r="AR165">
        <v>5</v>
      </c>
      <c r="AS165">
        <v>5</v>
      </c>
      <c r="AT165">
        <v>2</v>
      </c>
      <c r="AU165">
        <v>-4</v>
      </c>
      <c r="AV165">
        <v>0</v>
      </c>
      <c r="AW165">
        <v>0</v>
      </c>
      <c r="AX165">
        <v>0</v>
      </c>
      <c r="AY165">
        <v>0</v>
      </c>
      <c r="AZ165">
        <v>0</v>
      </c>
      <c r="BA165">
        <v>0</v>
      </c>
      <c r="BB165">
        <v>0</v>
      </c>
      <c r="BC165">
        <v>0</v>
      </c>
      <c r="BD165">
        <v>0</v>
      </c>
      <c r="BE165">
        <v>0</v>
      </c>
      <c r="BF165">
        <v>0</v>
      </c>
      <c r="BG165">
        <v>0</v>
      </c>
      <c r="BH165">
        <v>0</v>
      </c>
      <c r="BI165">
        <v>0</v>
      </c>
      <c r="BJ165">
        <v>0</v>
      </c>
      <c r="BK165">
        <v>0</v>
      </c>
      <c r="BL165">
        <v>0</v>
      </c>
      <c r="BM165">
        <v>0</v>
      </c>
    </row>
    <row r="166" spans="1:65" x14ac:dyDescent="0.25">
      <c r="A166" s="2">
        <v>15</v>
      </c>
      <c r="B166">
        <v>0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-1</v>
      </c>
      <c r="T166">
        <v>0</v>
      </c>
      <c r="U166">
        <v>-1</v>
      </c>
      <c r="V166">
        <v>-1</v>
      </c>
      <c r="W166">
        <v>-22</v>
      </c>
      <c r="X166">
        <v>39</v>
      </c>
      <c r="Y166">
        <v>39</v>
      </c>
      <c r="Z166">
        <v>39</v>
      </c>
      <c r="AA166">
        <v>39</v>
      </c>
      <c r="AB166">
        <v>39</v>
      </c>
      <c r="AC166">
        <v>39</v>
      </c>
      <c r="AD166">
        <v>39</v>
      </c>
      <c r="AE166">
        <v>39</v>
      </c>
      <c r="AF166">
        <v>39</v>
      </c>
      <c r="AG166">
        <v>39</v>
      </c>
      <c r="AH166">
        <v>39</v>
      </c>
      <c r="AI166">
        <v>39</v>
      </c>
      <c r="AJ166">
        <v>39</v>
      </c>
      <c r="AK166">
        <v>39</v>
      </c>
      <c r="AL166">
        <v>39</v>
      </c>
      <c r="AM166">
        <v>39</v>
      </c>
      <c r="AN166">
        <v>39</v>
      </c>
      <c r="AO166">
        <v>39</v>
      </c>
      <c r="AP166">
        <v>39</v>
      </c>
      <c r="AQ166">
        <v>-22</v>
      </c>
      <c r="AR166">
        <v>-20</v>
      </c>
      <c r="AS166">
        <v>-22</v>
      </c>
      <c r="AT166">
        <v>-6</v>
      </c>
      <c r="AU166">
        <v>0</v>
      </c>
      <c r="AV166">
        <v>0</v>
      </c>
      <c r="AW166">
        <v>0</v>
      </c>
      <c r="AX166">
        <v>0</v>
      </c>
      <c r="AY166">
        <v>0</v>
      </c>
      <c r="AZ166">
        <v>0</v>
      </c>
      <c r="BA166">
        <v>0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</row>
    <row r="167" spans="1:65" x14ac:dyDescent="0.25">
      <c r="A167" s="2">
        <v>16</v>
      </c>
      <c r="B167">
        <v>0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-1</v>
      </c>
      <c r="X167">
        <v>-9</v>
      </c>
      <c r="Y167">
        <v>-9</v>
      </c>
      <c r="Z167">
        <v>-9</v>
      </c>
      <c r="AA167">
        <v>-9</v>
      </c>
      <c r="AB167">
        <v>-9</v>
      </c>
      <c r="AC167">
        <v>-9</v>
      </c>
      <c r="AD167">
        <v>-9</v>
      </c>
      <c r="AE167">
        <v>-9</v>
      </c>
      <c r="AF167">
        <v>-9</v>
      </c>
      <c r="AG167">
        <v>-9</v>
      </c>
      <c r="AH167">
        <v>-9</v>
      </c>
      <c r="AI167">
        <v>-9</v>
      </c>
      <c r="AJ167">
        <v>-9</v>
      </c>
      <c r="AK167">
        <v>-9</v>
      </c>
      <c r="AL167">
        <v>-9</v>
      </c>
      <c r="AM167">
        <v>-57</v>
      </c>
      <c r="AN167">
        <v>-61</v>
      </c>
      <c r="AO167">
        <v>-62</v>
      </c>
      <c r="AP167">
        <v>-61</v>
      </c>
      <c r="AQ167">
        <v>-1</v>
      </c>
      <c r="AR167">
        <v>-3</v>
      </c>
      <c r="AS167">
        <v>-1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0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</row>
    <row r="168" spans="1:65" x14ac:dyDescent="0.25">
      <c r="A168" s="2">
        <v>17</v>
      </c>
      <c r="B168">
        <v>0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-53</v>
      </c>
      <c r="Y168">
        <v>-53</v>
      </c>
      <c r="Z168">
        <v>-53</v>
      </c>
      <c r="AA168">
        <v>20</v>
      </c>
      <c r="AB168">
        <v>20</v>
      </c>
      <c r="AC168">
        <v>20</v>
      </c>
      <c r="AD168">
        <v>20</v>
      </c>
      <c r="AE168">
        <v>20</v>
      </c>
      <c r="AF168">
        <v>20</v>
      </c>
      <c r="AG168">
        <v>20</v>
      </c>
      <c r="AH168">
        <v>20</v>
      </c>
      <c r="AI168">
        <v>43</v>
      </c>
      <c r="AJ168">
        <v>43</v>
      </c>
      <c r="AK168">
        <v>43</v>
      </c>
      <c r="AL168">
        <v>43</v>
      </c>
      <c r="AM168">
        <v>-5</v>
      </c>
      <c r="AN168">
        <v>-1</v>
      </c>
      <c r="AO168">
        <v>0</v>
      </c>
      <c r="AP168">
        <v>-1</v>
      </c>
      <c r="AQ168">
        <v>0</v>
      </c>
      <c r="AR168">
        <v>0</v>
      </c>
      <c r="AS168">
        <v>0</v>
      </c>
      <c r="AT168">
        <v>0</v>
      </c>
      <c r="AU168">
        <v>0</v>
      </c>
      <c r="AV168">
        <v>0</v>
      </c>
      <c r="AW168">
        <v>0</v>
      </c>
      <c r="AX168">
        <v>0</v>
      </c>
      <c r="AY168">
        <v>0</v>
      </c>
      <c r="AZ168">
        <v>0</v>
      </c>
      <c r="BA168">
        <v>0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</row>
    <row r="169" spans="1:65" x14ac:dyDescent="0.25">
      <c r="A169" s="2">
        <v>18</v>
      </c>
      <c r="B169">
        <v>0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-71</v>
      </c>
      <c r="AB169">
        <v>-19</v>
      </c>
      <c r="AC169">
        <v>-19</v>
      </c>
      <c r="AD169">
        <v>-19</v>
      </c>
      <c r="AE169">
        <v>-19</v>
      </c>
      <c r="AF169">
        <v>-19</v>
      </c>
      <c r="AG169">
        <v>-19</v>
      </c>
      <c r="AH169">
        <v>-19</v>
      </c>
      <c r="AI169">
        <v>-75</v>
      </c>
      <c r="AJ169">
        <v>-53</v>
      </c>
      <c r="AK169">
        <v>-53</v>
      </c>
      <c r="AL169">
        <v>-92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  <c r="AS169">
        <v>0</v>
      </c>
      <c r="AT169">
        <v>0</v>
      </c>
      <c r="AU169">
        <v>0</v>
      </c>
      <c r="AV169">
        <v>0</v>
      </c>
      <c r="AW169">
        <v>0</v>
      </c>
      <c r="AX169">
        <v>0</v>
      </c>
      <c r="AY169">
        <v>0</v>
      </c>
      <c r="AZ169">
        <v>0</v>
      </c>
      <c r="BA169">
        <v>0</v>
      </c>
      <c r="BB169">
        <v>0</v>
      </c>
      <c r="BC169">
        <v>0</v>
      </c>
      <c r="BD169">
        <v>0</v>
      </c>
      <c r="BE169">
        <v>0</v>
      </c>
      <c r="BF169">
        <v>0</v>
      </c>
      <c r="BG169">
        <v>0</v>
      </c>
      <c r="BH169">
        <v>0</v>
      </c>
      <c r="BI169">
        <v>0</v>
      </c>
      <c r="BJ169">
        <v>0</v>
      </c>
      <c r="BK169">
        <v>0</v>
      </c>
      <c r="BL169">
        <v>0</v>
      </c>
      <c r="BM169">
        <v>0</v>
      </c>
    </row>
    <row r="170" spans="1:65" x14ac:dyDescent="0.25">
      <c r="A170" s="2">
        <v>19</v>
      </c>
      <c r="B170">
        <v>0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-2</v>
      </c>
      <c r="AB170">
        <v>-47</v>
      </c>
      <c r="AC170">
        <v>-54</v>
      </c>
      <c r="AD170">
        <v>1</v>
      </c>
      <c r="AE170">
        <v>1</v>
      </c>
      <c r="AF170">
        <v>1</v>
      </c>
      <c r="AG170">
        <v>1</v>
      </c>
      <c r="AH170">
        <v>1</v>
      </c>
      <c r="AI170">
        <v>-21</v>
      </c>
      <c r="AJ170">
        <v>-35</v>
      </c>
      <c r="AK170">
        <v>-42</v>
      </c>
      <c r="AL170">
        <v>-4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  <c r="AS170">
        <v>0</v>
      </c>
      <c r="AT170">
        <v>0</v>
      </c>
      <c r="AU170">
        <v>0</v>
      </c>
      <c r="AV170">
        <v>0</v>
      </c>
      <c r="AW170">
        <v>0</v>
      </c>
      <c r="AX170">
        <v>0</v>
      </c>
      <c r="AY170">
        <v>0</v>
      </c>
      <c r="AZ170">
        <v>0</v>
      </c>
      <c r="BA170">
        <v>0</v>
      </c>
      <c r="BB170">
        <v>0</v>
      </c>
      <c r="BC170">
        <v>0</v>
      </c>
      <c r="BD170">
        <v>0</v>
      </c>
      <c r="BE170">
        <v>0</v>
      </c>
      <c r="BF170">
        <v>0</v>
      </c>
      <c r="BG170">
        <v>0</v>
      </c>
      <c r="BH170">
        <v>0</v>
      </c>
      <c r="BI170">
        <v>0</v>
      </c>
      <c r="BJ170">
        <v>0</v>
      </c>
      <c r="BK170">
        <v>0</v>
      </c>
      <c r="BL170">
        <v>0</v>
      </c>
      <c r="BM170">
        <v>0</v>
      </c>
    </row>
    <row r="171" spans="1:65" x14ac:dyDescent="0.25">
      <c r="A171" s="2">
        <v>20</v>
      </c>
      <c r="B171">
        <v>0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-7</v>
      </c>
      <c r="AC171">
        <v>0</v>
      </c>
      <c r="AD171">
        <v>-53</v>
      </c>
      <c r="AE171">
        <v>33</v>
      </c>
      <c r="AF171">
        <v>-51</v>
      </c>
      <c r="AG171">
        <v>-3</v>
      </c>
      <c r="AH171">
        <v>-21</v>
      </c>
      <c r="AI171">
        <v>0</v>
      </c>
      <c r="AJ171">
        <v>-8</v>
      </c>
      <c r="AK171">
        <v>-1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  <c r="AS171">
        <v>0</v>
      </c>
      <c r="AT171">
        <v>0</v>
      </c>
      <c r="AU171">
        <v>0</v>
      </c>
      <c r="AV171">
        <v>0</v>
      </c>
      <c r="AW171">
        <v>0</v>
      </c>
      <c r="AX171">
        <v>0</v>
      </c>
      <c r="AY171">
        <v>0</v>
      </c>
      <c r="AZ171">
        <v>0</v>
      </c>
      <c r="BA171">
        <v>0</v>
      </c>
      <c r="BB171">
        <v>0</v>
      </c>
      <c r="BC171">
        <v>0</v>
      </c>
      <c r="BD171">
        <v>0</v>
      </c>
      <c r="BE171">
        <v>0</v>
      </c>
      <c r="BF171">
        <v>0</v>
      </c>
      <c r="BG171">
        <v>0</v>
      </c>
      <c r="BH171">
        <v>0</v>
      </c>
      <c r="BI171">
        <v>0</v>
      </c>
      <c r="BJ171">
        <v>0</v>
      </c>
      <c r="BK171">
        <v>0</v>
      </c>
      <c r="BL171">
        <v>0</v>
      </c>
      <c r="BM171">
        <v>0</v>
      </c>
    </row>
    <row r="172" spans="1:65" x14ac:dyDescent="0.25">
      <c r="A172" s="2" t="s">
        <v>0</v>
      </c>
      <c r="B172">
        <v>2</v>
      </c>
      <c r="C172">
        <v>2</v>
      </c>
      <c r="D172">
        <v>1</v>
      </c>
      <c r="E172">
        <v>2</v>
      </c>
      <c r="F172">
        <v>4</v>
      </c>
      <c r="G172">
        <v>4</v>
      </c>
      <c r="H172">
        <v>4</v>
      </c>
      <c r="I172">
        <v>3</v>
      </c>
      <c r="J172">
        <v>3</v>
      </c>
      <c r="K172">
        <v>6</v>
      </c>
      <c r="L172">
        <v>6</v>
      </c>
      <c r="M172">
        <v>7</v>
      </c>
      <c r="N172">
        <v>10</v>
      </c>
      <c r="O172">
        <v>10</v>
      </c>
      <c r="P172">
        <v>8</v>
      </c>
      <c r="Q172">
        <v>9</v>
      </c>
      <c r="R172">
        <v>9</v>
      </c>
      <c r="S172">
        <v>14</v>
      </c>
      <c r="T172">
        <v>13</v>
      </c>
      <c r="U172">
        <v>14</v>
      </c>
      <c r="V172">
        <v>14</v>
      </c>
      <c r="W172">
        <v>15</v>
      </c>
      <c r="X172">
        <v>16</v>
      </c>
      <c r="Y172">
        <v>16</v>
      </c>
      <c r="Z172">
        <v>16</v>
      </c>
      <c r="AA172">
        <v>18</v>
      </c>
      <c r="AB172">
        <v>19</v>
      </c>
      <c r="AC172">
        <v>18</v>
      </c>
      <c r="AD172">
        <v>19</v>
      </c>
      <c r="AE172">
        <v>19</v>
      </c>
      <c r="AF172">
        <v>19</v>
      </c>
      <c r="AG172">
        <v>19</v>
      </c>
      <c r="AH172">
        <v>19</v>
      </c>
      <c r="AI172">
        <v>18</v>
      </c>
      <c r="AJ172">
        <v>19</v>
      </c>
      <c r="AK172">
        <v>19</v>
      </c>
      <c r="AL172">
        <v>18</v>
      </c>
      <c r="AM172">
        <v>16</v>
      </c>
      <c r="AN172">
        <v>16</v>
      </c>
      <c r="AO172">
        <v>15</v>
      </c>
      <c r="AP172">
        <v>16</v>
      </c>
      <c r="AQ172">
        <v>15</v>
      </c>
      <c r="AR172">
        <v>15</v>
      </c>
      <c r="AS172">
        <v>15</v>
      </c>
      <c r="AT172">
        <v>14</v>
      </c>
      <c r="AU172">
        <v>13</v>
      </c>
      <c r="AV172">
        <v>12</v>
      </c>
      <c r="AW172">
        <v>11</v>
      </c>
      <c r="AX172">
        <v>12</v>
      </c>
      <c r="AY172">
        <v>12</v>
      </c>
      <c r="AZ172">
        <v>11</v>
      </c>
      <c r="BA172">
        <v>11</v>
      </c>
      <c r="BB172">
        <v>11</v>
      </c>
      <c r="BC172">
        <v>11</v>
      </c>
      <c r="BD172">
        <v>8</v>
      </c>
      <c r="BE172">
        <v>8</v>
      </c>
      <c r="BF172">
        <v>8</v>
      </c>
      <c r="BG172">
        <v>7</v>
      </c>
      <c r="BH172">
        <v>5</v>
      </c>
      <c r="BI172">
        <v>5</v>
      </c>
      <c r="BJ172">
        <v>7</v>
      </c>
      <c r="BK172">
        <v>7</v>
      </c>
      <c r="BL172">
        <v>6</v>
      </c>
      <c r="BM172">
        <v>5</v>
      </c>
    </row>
    <row r="173" spans="1:65" x14ac:dyDescent="0.25">
      <c r="A173" s="2" t="s">
        <v>5</v>
      </c>
      <c r="B173">
        <v>-15</v>
      </c>
      <c r="C173">
        <v>-15</v>
      </c>
      <c r="D173">
        <v>-16</v>
      </c>
      <c r="E173">
        <v>-16</v>
      </c>
      <c r="F173">
        <v>-17</v>
      </c>
      <c r="G173">
        <v>-17</v>
      </c>
      <c r="H173">
        <v>-17</v>
      </c>
      <c r="I173">
        <v>-17</v>
      </c>
      <c r="J173">
        <v>-17</v>
      </c>
      <c r="K173">
        <v>-17</v>
      </c>
      <c r="L173">
        <v>-17</v>
      </c>
      <c r="M173">
        <v>-17</v>
      </c>
      <c r="N173">
        <v>-17</v>
      </c>
      <c r="O173">
        <v>-17</v>
      </c>
      <c r="P173">
        <v>-17</v>
      </c>
      <c r="Q173">
        <v>-17</v>
      </c>
      <c r="R173">
        <v>-17</v>
      </c>
      <c r="S173">
        <v>-17</v>
      </c>
      <c r="T173">
        <v>-17</v>
      </c>
      <c r="U173">
        <v>-17</v>
      </c>
      <c r="V173">
        <v>-17</v>
      </c>
      <c r="W173">
        <v>-17</v>
      </c>
      <c r="X173">
        <v>-17</v>
      </c>
      <c r="Y173">
        <v>-17</v>
      </c>
      <c r="Z173">
        <v>-17</v>
      </c>
      <c r="AA173">
        <v>-17</v>
      </c>
      <c r="AB173">
        <v>-17</v>
      </c>
      <c r="AC173">
        <v>-17</v>
      </c>
      <c r="AD173">
        <v>-15</v>
      </c>
      <c r="AE173">
        <v>71</v>
      </c>
      <c r="AF173">
        <v>-13</v>
      </c>
      <c r="AG173">
        <v>35</v>
      </c>
      <c r="AH173">
        <v>17</v>
      </c>
      <c r="AI173">
        <v>-17</v>
      </c>
      <c r="AJ173">
        <v>-17</v>
      </c>
      <c r="AK173">
        <v>-17</v>
      </c>
      <c r="AL173">
        <v>-17</v>
      </c>
      <c r="AM173">
        <v>-17</v>
      </c>
      <c r="AN173">
        <v>-17</v>
      </c>
      <c r="AO173">
        <v>-17</v>
      </c>
      <c r="AP173">
        <v>-17</v>
      </c>
      <c r="AQ173">
        <v>-17</v>
      </c>
      <c r="AR173">
        <v>-17</v>
      </c>
      <c r="AS173">
        <v>-17</v>
      </c>
      <c r="AT173">
        <v>-17</v>
      </c>
      <c r="AU173">
        <v>-17</v>
      </c>
      <c r="AV173">
        <v>-17</v>
      </c>
      <c r="AW173">
        <v>-17</v>
      </c>
      <c r="AX173">
        <v>-17</v>
      </c>
      <c r="AY173">
        <v>-17</v>
      </c>
      <c r="AZ173">
        <v>-17</v>
      </c>
      <c r="BA173">
        <v>-17</v>
      </c>
      <c r="BB173">
        <v>-17</v>
      </c>
      <c r="BC173">
        <v>-17</v>
      </c>
      <c r="BD173">
        <v>-17</v>
      </c>
      <c r="BE173">
        <v>-17</v>
      </c>
      <c r="BF173">
        <v>-9</v>
      </c>
      <c r="BG173">
        <v>-10</v>
      </c>
      <c r="BH173">
        <v>-12</v>
      </c>
      <c r="BI173">
        <v>-12</v>
      </c>
      <c r="BJ173">
        <v>-10</v>
      </c>
      <c r="BK173">
        <v>-10</v>
      </c>
      <c r="BL173">
        <v>-11</v>
      </c>
      <c r="BM173">
        <v>-12</v>
      </c>
    </row>
    <row r="174" spans="1:65" x14ac:dyDescent="0.25">
      <c r="A174" s="2" t="s">
        <v>6</v>
      </c>
      <c r="B174">
        <v>-7.5</v>
      </c>
      <c r="C174">
        <v>-7.5</v>
      </c>
      <c r="D174">
        <v>-16</v>
      </c>
      <c r="E174">
        <v>-8</v>
      </c>
      <c r="F174">
        <v>-4.25</v>
      </c>
      <c r="G174">
        <v>-4.25</v>
      </c>
      <c r="H174">
        <v>-4.25</v>
      </c>
      <c r="I174">
        <v>-5.666666666666667</v>
      </c>
      <c r="J174">
        <v>-5.666666666666667</v>
      </c>
      <c r="K174">
        <v>-2.8333333333333335</v>
      </c>
      <c r="L174">
        <v>-2.8333333333333335</v>
      </c>
      <c r="M174">
        <v>-2.4285714285714284</v>
      </c>
      <c r="N174">
        <v>-1.7</v>
      </c>
      <c r="O174">
        <v>-1.7</v>
      </c>
      <c r="P174">
        <v>-2.125</v>
      </c>
      <c r="Q174">
        <v>-1.8888888888888888</v>
      </c>
      <c r="R174">
        <v>-1.8888888888888888</v>
      </c>
      <c r="S174">
        <v>-1.2142857142857142</v>
      </c>
      <c r="T174">
        <v>-1.3076923076923077</v>
      </c>
      <c r="U174">
        <v>-1.2142857142857142</v>
      </c>
      <c r="V174">
        <v>-1.2142857142857142</v>
      </c>
      <c r="W174">
        <v>-1.1333333333333333</v>
      </c>
      <c r="X174">
        <v>-1.0625</v>
      </c>
      <c r="Y174">
        <v>-1.0625</v>
      </c>
      <c r="Z174">
        <v>-1.0625</v>
      </c>
      <c r="AA174">
        <v>-0.94444444444444442</v>
      </c>
      <c r="AB174">
        <v>-0.89473684210526316</v>
      </c>
      <c r="AC174">
        <v>-0.94444444444444442</v>
      </c>
      <c r="AD174">
        <v>-0.75</v>
      </c>
      <c r="AE174">
        <v>3.55</v>
      </c>
      <c r="AF174">
        <v>-0.65</v>
      </c>
      <c r="AG174">
        <v>1.75</v>
      </c>
      <c r="AH174">
        <v>0.85</v>
      </c>
      <c r="AI174">
        <v>-0.94444444444444442</v>
      </c>
      <c r="AJ174">
        <v>-0.89473684210526316</v>
      </c>
      <c r="AK174">
        <v>-0.89473684210526316</v>
      </c>
      <c r="AL174">
        <v>-0.94444444444444442</v>
      </c>
      <c r="AM174">
        <v>-1.0625</v>
      </c>
      <c r="AN174">
        <v>-1.0625</v>
      </c>
      <c r="AO174">
        <v>-1.1333333333333333</v>
      </c>
      <c r="AP174">
        <v>-1.0625</v>
      </c>
      <c r="AQ174">
        <v>-1.1333333333333333</v>
      </c>
      <c r="AR174">
        <v>-1.1333333333333333</v>
      </c>
      <c r="AS174">
        <v>-1.1333333333333333</v>
      </c>
      <c r="AT174">
        <v>-1.2142857142857142</v>
      </c>
      <c r="AU174">
        <v>-1.3076923076923077</v>
      </c>
      <c r="AV174">
        <v>-1.4166666666666667</v>
      </c>
      <c r="AW174">
        <v>-1.5454545454545454</v>
      </c>
      <c r="AX174">
        <v>-1.4166666666666667</v>
      </c>
      <c r="AY174">
        <v>-1.4166666666666667</v>
      </c>
      <c r="AZ174">
        <v>-1.5454545454545454</v>
      </c>
      <c r="BA174">
        <v>-1.5454545454545454</v>
      </c>
      <c r="BB174">
        <v>-1.5454545454545454</v>
      </c>
      <c r="BC174">
        <v>-1.5454545454545454</v>
      </c>
      <c r="BD174">
        <v>-2.125</v>
      </c>
      <c r="BE174">
        <v>-2.125</v>
      </c>
      <c r="BF174">
        <v>-1.125</v>
      </c>
      <c r="BG174">
        <v>-1.4285714285714286</v>
      </c>
      <c r="BH174">
        <v>-2.4</v>
      </c>
      <c r="BI174">
        <v>-2.4</v>
      </c>
      <c r="BJ174">
        <v>-1.4285714285714286</v>
      </c>
      <c r="BK174">
        <v>-1.4285714285714286</v>
      </c>
      <c r="BL174">
        <v>-1.8333333333333333</v>
      </c>
      <c r="BM174">
        <v>-2.4</v>
      </c>
    </row>
    <row r="176" spans="1:65" s="1" customFormat="1" x14ac:dyDescent="0.25">
      <c r="A176" s="1" t="s">
        <v>16</v>
      </c>
      <c r="B176" s="1">
        <v>1</v>
      </c>
      <c r="C176" s="1">
        <v>2</v>
      </c>
      <c r="D176" s="1">
        <v>3</v>
      </c>
      <c r="E176" s="1">
        <v>4</v>
      </c>
      <c r="F176" s="1">
        <v>5</v>
      </c>
      <c r="G176" s="1">
        <v>6</v>
      </c>
      <c r="H176" s="1">
        <v>7</v>
      </c>
      <c r="I176" s="1">
        <v>8</v>
      </c>
      <c r="J176" s="1">
        <v>9</v>
      </c>
      <c r="K176" s="1">
        <v>10</v>
      </c>
      <c r="L176" s="1">
        <v>11</v>
      </c>
      <c r="M176" s="1">
        <v>12</v>
      </c>
      <c r="N176" s="1">
        <v>13</v>
      </c>
      <c r="O176" s="1">
        <v>14</v>
      </c>
      <c r="P176" s="1">
        <v>15</v>
      </c>
      <c r="Q176" s="1">
        <v>16</v>
      </c>
      <c r="R176" s="1">
        <v>17</v>
      </c>
      <c r="S176" s="1">
        <v>18</v>
      </c>
      <c r="T176" s="1">
        <v>19</v>
      </c>
      <c r="U176" s="1">
        <v>20</v>
      </c>
      <c r="V176" s="1">
        <v>21</v>
      </c>
      <c r="W176" s="1">
        <v>22</v>
      </c>
      <c r="X176" s="1">
        <v>23</v>
      </c>
      <c r="Y176" s="1">
        <v>24</v>
      </c>
      <c r="Z176" s="1">
        <v>25</v>
      </c>
      <c r="AA176" s="1">
        <v>26</v>
      </c>
      <c r="AB176" s="1">
        <v>27</v>
      </c>
      <c r="AC176" s="1">
        <v>28</v>
      </c>
      <c r="AD176" s="1">
        <v>29</v>
      </c>
      <c r="AE176" s="1">
        <v>30</v>
      </c>
      <c r="AF176" s="1">
        <v>31</v>
      </c>
      <c r="AG176" s="1">
        <v>32</v>
      </c>
      <c r="AH176" s="1">
        <v>33</v>
      </c>
      <c r="AI176" s="1">
        <v>34</v>
      </c>
      <c r="AJ176" s="1">
        <v>35</v>
      </c>
      <c r="AK176" s="1">
        <v>36</v>
      </c>
      <c r="AL176" s="1">
        <v>37</v>
      </c>
      <c r="AM176" s="1">
        <v>38</v>
      </c>
      <c r="AN176" s="1">
        <v>39</v>
      </c>
      <c r="AO176" s="1">
        <v>40</v>
      </c>
      <c r="AP176" s="1">
        <v>41</v>
      </c>
      <c r="AQ176" s="1">
        <v>42</v>
      </c>
      <c r="AR176" s="1">
        <v>43</v>
      </c>
      <c r="AS176" s="1">
        <v>44</v>
      </c>
      <c r="AT176" s="1">
        <v>45</v>
      </c>
      <c r="AU176" s="1">
        <v>46</v>
      </c>
      <c r="AV176" s="1">
        <v>47</v>
      </c>
      <c r="AW176" s="1">
        <v>48</v>
      </c>
      <c r="AX176" s="1">
        <v>49</v>
      </c>
      <c r="AY176" s="1">
        <v>50</v>
      </c>
    </row>
    <row r="177" spans="1:51" x14ac:dyDescent="0.25">
      <c r="A177" s="2">
        <v>1</v>
      </c>
      <c r="B177">
        <v>0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v>0</v>
      </c>
      <c r="AI177">
        <v>0</v>
      </c>
      <c r="AJ177">
        <v>0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  <c r="AS177">
        <v>0</v>
      </c>
      <c r="AT177">
        <v>0</v>
      </c>
      <c r="AU177">
        <v>0</v>
      </c>
      <c r="AV177">
        <v>0</v>
      </c>
      <c r="AW177">
        <v>0</v>
      </c>
      <c r="AX177">
        <v>0</v>
      </c>
      <c r="AY177">
        <v>0</v>
      </c>
    </row>
    <row r="178" spans="1:51" x14ac:dyDescent="0.25">
      <c r="A178" s="2">
        <v>2</v>
      </c>
      <c r="B178">
        <v>0</v>
      </c>
      <c r="C178">
        <v>0</v>
      </c>
      <c r="D178">
        <v>-85</v>
      </c>
      <c r="E178">
        <v>-85</v>
      </c>
      <c r="F178">
        <v>-85</v>
      </c>
      <c r="G178">
        <v>-85</v>
      </c>
      <c r="H178">
        <v>-85</v>
      </c>
      <c r="I178">
        <v>-85</v>
      </c>
      <c r="J178">
        <v>-85</v>
      </c>
      <c r="K178">
        <v>-85</v>
      </c>
      <c r="L178">
        <v>-85</v>
      </c>
      <c r="M178">
        <v>-85</v>
      </c>
      <c r="N178">
        <v>-85</v>
      </c>
      <c r="O178">
        <v>-152</v>
      </c>
      <c r="P178">
        <v>-57</v>
      </c>
      <c r="Q178">
        <v>-57</v>
      </c>
      <c r="R178">
        <v>-143</v>
      </c>
      <c r="S178">
        <v>-143</v>
      </c>
      <c r="T178">
        <v>-143</v>
      </c>
      <c r="U178">
        <v>-143</v>
      </c>
      <c r="V178">
        <v>-143</v>
      </c>
      <c r="W178">
        <v>-143</v>
      </c>
      <c r="X178">
        <v>-143</v>
      </c>
      <c r="Y178">
        <v>-143</v>
      </c>
      <c r="Z178">
        <v>-143</v>
      </c>
      <c r="AA178">
        <v>-143</v>
      </c>
      <c r="AB178">
        <v>-143</v>
      </c>
      <c r="AC178">
        <v>-143</v>
      </c>
      <c r="AD178">
        <v>-143</v>
      </c>
      <c r="AE178">
        <v>-143</v>
      </c>
      <c r="AF178">
        <v>-143</v>
      </c>
      <c r="AG178">
        <v>-143</v>
      </c>
      <c r="AH178">
        <v>-143</v>
      </c>
      <c r="AI178">
        <v>-143</v>
      </c>
      <c r="AJ178">
        <v>-143</v>
      </c>
      <c r="AK178">
        <v>-143</v>
      </c>
      <c r="AL178">
        <v>-143</v>
      </c>
      <c r="AM178">
        <v>-143</v>
      </c>
      <c r="AN178">
        <v>-143</v>
      </c>
      <c r="AO178">
        <v>-143</v>
      </c>
      <c r="AP178">
        <v>-143</v>
      </c>
      <c r="AQ178">
        <v>-143</v>
      </c>
      <c r="AR178">
        <v>-143</v>
      </c>
      <c r="AS178">
        <v>-143</v>
      </c>
      <c r="AT178">
        <v>-143</v>
      </c>
      <c r="AU178">
        <v>-143</v>
      </c>
      <c r="AV178">
        <v>-143</v>
      </c>
      <c r="AW178">
        <v>-143</v>
      </c>
      <c r="AX178">
        <v>-143</v>
      </c>
      <c r="AY178">
        <v>-151</v>
      </c>
    </row>
    <row r="179" spans="1:51" x14ac:dyDescent="0.25">
      <c r="A179" s="2">
        <v>3</v>
      </c>
      <c r="B179">
        <v>0</v>
      </c>
      <c r="C179">
        <v>0</v>
      </c>
      <c r="D179">
        <v>85</v>
      </c>
      <c r="E179">
        <v>85</v>
      </c>
      <c r="F179">
        <v>85</v>
      </c>
      <c r="G179">
        <v>85</v>
      </c>
      <c r="H179">
        <v>85</v>
      </c>
      <c r="I179">
        <v>85</v>
      </c>
      <c r="J179">
        <v>85</v>
      </c>
      <c r="K179">
        <v>85</v>
      </c>
      <c r="L179">
        <v>85</v>
      </c>
      <c r="M179">
        <v>85</v>
      </c>
      <c r="N179">
        <v>-33</v>
      </c>
      <c r="O179">
        <v>-28</v>
      </c>
      <c r="P179">
        <v>-33</v>
      </c>
      <c r="Q179">
        <v>-51</v>
      </c>
      <c r="R179">
        <v>48</v>
      </c>
      <c r="S179">
        <v>48</v>
      </c>
      <c r="T179">
        <v>48</v>
      </c>
      <c r="U179">
        <v>48</v>
      </c>
      <c r="V179">
        <v>48</v>
      </c>
      <c r="W179">
        <v>48</v>
      </c>
      <c r="X179">
        <v>48</v>
      </c>
      <c r="Y179">
        <v>48</v>
      </c>
      <c r="Z179">
        <v>48</v>
      </c>
      <c r="AA179">
        <v>48</v>
      </c>
      <c r="AB179">
        <v>48</v>
      </c>
      <c r="AC179">
        <v>48</v>
      </c>
      <c r="AD179">
        <v>48</v>
      </c>
      <c r="AE179">
        <v>48</v>
      </c>
      <c r="AF179">
        <v>48</v>
      </c>
      <c r="AG179">
        <v>48</v>
      </c>
      <c r="AH179">
        <v>48</v>
      </c>
      <c r="AI179">
        <v>48</v>
      </c>
      <c r="AJ179">
        <v>48</v>
      </c>
      <c r="AK179">
        <v>48</v>
      </c>
      <c r="AL179">
        <v>48</v>
      </c>
      <c r="AM179">
        <v>48</v>
      </c>
      <c r="AN179">
        <v>48</v>
      </c>
      <c r="AO179">
        <v>48</v>
      </c>
      <c r="AP179">
        <v>48</v>
      </c>
      <c r="AQ179">
        <v>48</v>
      </c>
      <c r="AR179">
        <v>48</v>
      </c>
      <c r="AS179">
        <v>48</v>
      </c>
      <c r="AT179">
        <v>48</v>
      </c>
      <c r="AU179">
        <v>48</v>
      </c>
      <c r="AV179">
        <v>48</v>
      </c>
      <c r="AW179">
        <v>48</v>
      </c>
      <c r="AX179">
        <v>48</v>
      </c>
      <c r="AY179">
        <v>-29</v>
      </c>
    </row>
    <row r="180" spans="1:51" x14ac:dyDescent="0.25">
      <c r="A180" s="2">
        <v>4</v>
      </c>
      <c r="B180">
        <v>0</v>
      </c>
      <c r="C180">
        <v>0</v>
      </c>
      <c r="D180">
        <v>-172</v>
      </c>
      <c r="E180">
        <v>-180</v>
      </c>
      <c r="F180">
        <v>-132</v>
      </c>
      <c r="G180">
        <v>-132</v>
      </c>
      <c r="H180">
        <v>-132</v>
      </c>
      <c r="I180">
        <v>-132</v>
      </c>
      <c r="J180">
        <v>-132</v>
      </c>
      <c r="K180">
        <v>-132</v>
      </c>
      <c r="L180">
        <v>-132</v>
      </c>
      <c r="M180">
        <v>-132</v>
      </c>
      <c r="N180">
        <v>-62</v>
      </c>
      <c r="O180">
        <v>0</v>
      </c>
      <c r="P180">
        <v>-60</v>
      </c>
      <c r="Q180">
        <v>-72</v>
      </c>
      <c r="R180">
        <v>-35</v>
      </c>
      <c r="S180">
        <v>-35</v>
      </c>
      <c r="T180">
        <v>-35</v>
      </c>
      <c r="U180">
        <v>-35</v>
      </c>
      <c r="V180">
        <v>-35</v>
      </c>
      <c r="W180">
        <v>-35</v>
      </c>
      <c r="X180">
        <v>-35</v>
      </c>
      <c r="Y180">
        <v>-35</v>
      </c>
      <c r="Z180">
        <v>-35</v>
      </c>
      <c r="AA180">
        <v>-35</v>
      </c>
      <c r="AB180">
        <v>-35</v>
      </c>
      <c r="AC180">
        <v>-35</v>
      </c>
      <c r="AD180">
        <v>-35</v>
      </c>
      <c r="AE180">
        <v>-35</v>
      </c>
      <c r="AF180">
        <v>-35</v>
      </c>
      <c r="AG180">
        <v>-35</v>
      </c>
      <c r="AH180">
        <v>-35</v>
      </c>
      <c r="AI180">
        <v>-35</v>
      </c>
      <c r="AJ180">
        <v>-35</v>
      </c>
      <c r="AK180">
        <v>-35</v>
      </c>
      <c r="AL180">
        <v>-35</v>
      </c>
      <c r="AM180">
        <v>-35</v>
      </c>
      <c r="AN180">
        <v>-35</v>
      </c>
      <c r="AO180">
        <v>-35</v>
      </c>
      <c r="AP180">
        <v>-35</v>
      </c>
      <c r="AQ180">
        <v>-35</v>
      </c>
      <c r="AR180">
        <v>-35</v>
      </c>
      <c r="AS180">
        <v>-35</v>
      </c>
      <c r="AT180">
        <v>-35</v>
      </c>
      <c r="AU180">
        <v>-35</v>
      </c>
      <c r="AV180">
        <v>-35</v>
      </c>
      <c r="AW180">
        <v>-35</v>
      </c>
      <c r="AX180">
        <v>-35</v>
      </c>
      <c r="AY180">
        <v>0</v>
      </c>
    </row>
    <row r="181" spans="1:51" x14ac:dyDescent="0.25">
      <c r="A181" s="2">
        <v>5</v>
      </c>
      <c r="B181">
        <v>0</v>
      </c>
      <c r="C181">
        <v>0</v>
      </c>
      <c r="D181">
        <v>-8</v>
      </c>
      <c r="E181">
        <v>0</v>
      </c>
      <c r="F181">
        <v>-5</v>
      </c>
      <c r="G181">
        <v>44</v>
      </c>
      <c r="H181">
        <v>44</v>
      </c>
      <c r="I181">
        <v>44</v>
      </c>
      <c r="J181">
        <v>44</v>
      </c>
      <c r="K181">
        <v>44</v>
      </c>
      <c r="L181">
        <v>44</v>
      </c>
      <c r="M181">
        <v>44</v>
      </c>
      <c r="N181">
        <v>0</v>
      </c>
      <c r="O181">
        <v>0</v>
      </c>
      <c r="P181">
        <v>-12</v>
      </c>
      <c r="Q181">
        <v>0</v>
      </c>
      <c r="R181">
        <v>-49</v>
      </c>
      <c r="S181">
        <v>42</v>
      </c>
      <c r="T181">
        <v>42</v>
      </c>
      <c r="U181">
        <v>42</v>
      </c>
      <c r="V181">
        <v>42</v>
      </c>
      <c r="W181">
        <v>42</v>
      </c>
      <c r="X181">
        <v>42</v>
      </c>
      <c r="Y181">
        <v>42</v>
      </c>
      <c r="Z181">
        <v>42</v>
      </c>
      <c r="AA181">
        <v>42</v>
      </c>
      <c r="AB181">
        <v>42</v>
      </c>
      <c r="AC181">
        <v>42</v>
      </c>
      <c r="AD181">
        <v>42</v>
      </c>
      <c r="AE181">
        <v>42</v>
      </c>
      <c r="AF181">
        <v>42</v>
      </c>
      <c r="AG181">
        <v>42</v>
      </c>
      <c r="AH181">
        <v>42</v>
      </c>
      <c r="AI181">
        <v>42</v>
      </c>
      <c r="AJ181">
        <v>42</v>
      </c>
      <c r="AK181">
        <v>42</v>
      </c>
      <c r="AL181">
        <v>42</v>
      </c>
      <c r="AM181">
        <v>42</v>
      </c>
      <c r="AN181">
        <v>42</v>
      </c>
      <c r="AO181">
        <v>42</v>
      </c>
      <c r="AP181">
        <v>42</v>
      </c>
      <c r="AQ181">
        <v>42</v>
      </c>
      <c r="AR181">
        <v>42</v>
      </c>
      <c r="AS181">
        <v>42</v>
      </c>
      <c r="AT181">
        <v>42</v>
      </c>
      <c r="AU181">
        <v>42</v>
      </c>
      <c r="AV181">
        <v>42</v>
      </c>
      <c r="AW181">
        <v>42</v>
      </c>
      <c r="AX181">
        <v>42</v>
      </c>
      <c r="AY181">
        <v>0</v>
      </c>
    </row>
    <row r="182" spans="1:51" x14ac:dyDescent="0.25">
      <c r="A182" s="2">
        <v>6</v>
      </c>
      <c r="B182">
        <v>0</v>
      </c>
      <c r="C182">
        <v>0</v>
      </c>
      <c r="D182">
        <v>0</v>
      </c>
      <c r="E182">
        <v>0</v>
      </c>
      <c r="F182">
        <v>-43</v>
      </c>
      <c r="G182">
        <v>44</v>
      </c>
      <c r="H182">
        <v>44</v>
      </c>
      <c r="I182">
        <v>33</v>
      </c>
      <c r="J182">
        <v>33</v>
      </c>
      <c r="K182">
        <v>33</v>
      </c>
      <c r="L182">
        <v>33</v>
      </c>
      <c r="M182">
        <v>4</v>
      </c>
      <c r="N182">
        <v>0</v>
      </c>
      <c r="O182">
        <v>0</v>
      </c>
      <c r="P182">
        <v>-18</v>
      </c>
      <c r="Q182">
        <v>0</v>
      </c>
      <c r="R182">
        <v>-1</v>
      </c>
      <c r="S182">
        <v>-39</v>
      </c>
      <c r="T182">
        <v>18</v>
      </c>
      <c r="U182">
        <v>18</v>
      </c>
      <c r="V182">
        <v>18</v>
      </c>
      <c r="W182">
        <v>18</v>
      </c>
      <c r="X182">
        <v>18</v>
      </c>
      <c r="Y182">
        <v>18</v>
      </c>
      <c r="Z182">
        <v>18</v>
      </c>
      <c r="AA182">
        <v>18</v>
      </c>
      <c r="AB182">
        <v>18</v>
      </c>
      <c r="AC182">
        <v>18</v>
      </c>
      <c r="AD182">
        <v>18</v>
      </c>
      <c r="AE182">
        <v>18</v>
      </c>
      <c r="AF182">
        <v>18</v>
      </c>
      <c r="AG182">
        <v>18</v>
      </c>
      <c r="AH182">
        <v>18</v>
      </c>
      <c r="AI182">
        <v>18</v>
      </c>
      <c r="AJ182">
        <v>18</v>
      </c>
      <c r="AK182">
        <v>18</v>
      </c>
      <c r="AL182">
        <v>18</v>
      </c>
      <c r="AM182">
        <v>18</v>
      </c>
      <c r="AN182">
        <v>18</v>
      </c>
      <c r="AO182">
        <v>18</v>
      </c>
      <c r="AP182">
        <v>18</v>
      </c>
      <c r="AQ182">
        <v>18</v>
      </c>
      <c r="AR182">
        <v>18</v>
      </c>
      <c r="AS182">
        <v>18</v>
      </c>
      <c r="AT182">
        <v>18</v>
      </c>
      <c r="AU182">
        <v>18</v>
      </c>
      <c r="AV182">
        <v>18</v>
      </c>
      <c r="AW182">
        <v>18</v>
      </c>
      <c r="AX182">
        <v>18</v>
      </c>
      <c r="AY182">
        <v>0</v>
      </c>
    </row>
    <row r="183" spans="1:51" x14ac:dyDescent="0.25">
      <c r="A183" s="2">
        <v>7</v>
      </c>
      <c r="B183">
        <v>0</v>
      </c>
      <c r="C183">
        <v>0</v>
      </c>
      <c r="D183">
        <v>0</v>
      </c>
      <c r="E183">
        <v>0</v>
      </c>
      <c r="F183">
        <v>0</v>
      </c>
      <c r="G183">
        <v>-34</v>
      </c>
      <c r="H183">
        <v>-21</v>
      </c>
      <c r="I183">
        <v>-27</v>
      </c>
      <c r="J183">
        <v>5</v>
      </c>
      <c r="K183">
        <v>5</v>
      </c>
      <c r="L183">
        <v>5</v>
      </c>
      <c r="M183">
        <v>-96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-53</v>
      </c>
      <c r="T183">
        <v>-46</v>
      </c>
      <c r="U183">
        <v>54</v>
      </c>
      <c r="V183">
        <v>54</v>
      </c>
      <c r="W183">
        <v>54</v>
      </c>
      <c r="X183">
        <v>54</v>
      </c>
      <c r="Y183">
        <v>54</v>
      </c>
      <c r="Z183">
        <v>54</v>
      </c>
      <c r="AA183">
        <v>54</v>
      </c>
      <c r="AB183">
        <v>54</v>
      </c>
      <c r="AC183">
        <v>54</v>
      </c>
      <c r="AD183">
        <v>54</v>
      </c>
      <c r="AE183">
        <v>54</v>
      </c>
      <c r="AF183">
        <v>54</v>
      </c>
      <c r="AG183">
        <v>54</v>
      </c>
      <c r="AH183">
        <v>54</v>
      </c>
      <c r="AI183">
        <v>54</v>
      </c>
      <c r="AJ183">
        <v>54</v>
      </c>
      <c r="AK183">
        <v>54</v>
      </c>
      <c r="AL183">
        <v>54</v>
      </c>
      <c r="AM183">
        <v>54</v>
      </c>
      <c r="AN183">
        <v>54</v>
      </c>
      <c r="AO183">
        <v>54</v>
      </c>
      <c r="AP183">
        <v>54</v>
      </c>
      <c r="AQ183">
        <v>54</v>
      </c>
      <c r="AR183">
        <v>54</v>
      </c>
      <c r="AS183">
        <v>54</v>
      </c>
      <c r="AT183">
        <v>54</v>
      </c>
      <c r="AU183">
        <v>54</v>
      </c>
      <c r="AV183">
        <v>54</v>
      </c>
      <c r="AW183">
        <v>54</v>
      </c>
      <c r="AX183">
        <v>54</v>
      </c>
      <c r="AY183">
        <v>0</v>
      </c>
    </row>
    <row r="184" spans="1:51" x14ac:dyDescent="0.25">
      <c r="A184" s="2">
        <v>8</v>
      </c>
      <c r="B184">
        <v>0</v>
      </c>
      <c r="C184">
        <v>0</v>
      </c>
      <c r="D184">
        <v>0</v>
      </c>
      <c r="E184">
        <v>0</v>
      </c>
      <c r="F184">
        <v>0</v>
      </c>
      <c r="G184">
        <v>-102</v>
      </c>
      <c r="H184">
        <v>-25</v>
      </c>
      <c r="I184">
        <v>-98</v>
      </c>
      <c r="J184">
        <v>-35</v>
      </c>
      <c r="K184">
        <v>-35</v>
      </c>
      <c r="L184">
        <v>-58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-26</v>
      </c>
      <c r="U184">
        <v>-52</v>
      </c>
      <c r="V184">
        <v>-52</v>
      </c>
      <c r="W184">
        <v>-52</v>
      </c>
      <c r="X184">
        <v>-52</v>
      </c>
      <c r="Y184">
        <v>-52</v>
      </c>
      <c r="Z184">
        <v>-52</v>
      </c>
      <c r="AA184">
        <v>-52</v>
      </c>
      <c r="AB184">
        <v>-52</v>
      </c>
      <c r="AC184">
        <v>-52</v>
      </c>
      <c r="AD184">
        <v>-52</v>
      </c>
      <c r="AE184">
        <v>-52</v>
      </c>
      <c r="AF184">
        <v>-52</v>
      </c>
      <c r="AG184">
        <v>-52</v>
      </c>
      <c r="AH184">
        <v>-52</v>
      </c>
      <c r="AI184">
        <v>-52</v>
      </c>
      <c r="AJ184">
        <v>-52</v>
      </c>
      <c r="AK184">
        <v>-52</v>
      </c>
      <c r="AL184">
        <v>-52</v>
      </c>
      <c r="AM184">
        <v>-52</v>
      </c>
      <c r="AN184">
        <v>-52</v>
      </c>
      <c r="AO184">
        <v>-52</v>
      </c>
      <c r="AP184">
        <v>-52</v>
      </c>
      <c r="AQ184">
        <v>-52</v>
      </c>
      <c r="AR184">
        <v>-52</v>
      </c>
      <c r="AS184">
        <v>-52</v>
      </c>
      <c r="AT184">
        <v>-52</v>
      </c>
      <c r="AU184">
        <v>-52</v>
      </c>
      <c r="AV184">
        <v>-52</v>
      </c>
      <c r="AW184">
        <v>-52</v>
      </c>
      <c r="AX184">
        <v>-52</v>
      </c>
      <c r="AY184">
        <v>0</v>
      </c>
    </row>
    <row r="185" spans="1:51" x14ac:dyDescent="0.25">
      <c r="A185" s="2">
        <v>9</v>
      </c>
      <c r="B185">
        <v>0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-88</v>
      </c>
      <c r="I185">
        <v>0</v>
      </c>
      <c r="J185">
        <v>-87</v>
      </c>
      <c r="K185">
        <v>-93</v>
      </c>
      <c r="L185">
        <v>-72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-38</v>
      </c>
      <c r="U185">
        <v>-86</v>
      </c>
      <c r="V185">
        <v>-86</v>
      </c>
      <c r="W185">
        <v>-86</v>
      </c>
      <c r="X185">
        <v>-86</v>
      </c>
      <c r="Y185">
        <v>-86</v>
      </c>
      <c r="Z185">
        <v>-86</v>
      </c>
      <c r="AA185">
        <v>-86</v>
      </c>
      <c r="AB185">
        <v>-86</v>
      </c>
      <c r="AC185">
        <v>-86</v>
      </c>
      <c r="AD185">
        <v>-86</v>
      </c>
      <c r="AE185">
        <v>-86</v>
      </c>
      <c r="AF185">
        <v>-86</v>
      </c>
      <c r="AG185">
        <v>-86</v>
      </c>
      <c r="AH185">
        <v>-86</v>
      </c>
      <c r="AI185">
        <v>-86</v>
      </c>
      <c r="AJ185">
        <v>-86</v>
      </c>
      <c r="AK185">
        <v>-86</v>
      </c>
      <c r="AL185">
        <v>-86</v>
      </c>
      <c r="AM185">
        <v>-86</v>
      </c>
      <c r="AN185">
        <v>-86</v>
      </c>
      <c r="AO185">
        <v>-86</v>
      </c>
      <c r="AP185">
        <v>-86</v>
      </c>
      <c r="AQ185">
        <v>-86</v>
      </c>
      <c r="AR185">
        <v>-86</v>
      </c>
      <c r="AS185">
        <v>-86</v>
      </c>
      <c r="AT185">
        <v>-86</v>
      </c>
      <c r="AU185">
        <v>-86</v>
      </c>
      <c r="AV185">
        <v>-86</v>
      </c>
      <c r="AW185">
        <v>-90</v>
      </c>
      <c r="AX185">
        <v>-90</v>
      </c>
      <c r="AY185">
        <v>0</v>
      </c>
    </row>
    <row r="186" spans="1:51" x14ac:dyDescent="0.25">
      <c r="A186" s="2">
        <v>10</v>
      </c>
      <c r="B186">
        <v>0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-2</v>
      </c>
      <c r="I186">
        <v>0</v>
      </c>
      <c r="J186">
        <v>-8</v>
      </c>
      <c r="K186">
        <v>-2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-22</v>
      </c>
      <c r="V186">
        <v>-2</v>
      </c>
      <c r="W186">
        <v>-2</v>
      </c>
      <c r="X186">
        <v>-2</v>
      </c>
      <c r="Y186">
        <v>-2</v>
      </c>
      <c r="Z186">
        <v>-2</v>
      </c>
      <c r="AA186">
        <v>64</v>
      </c>
      <c r="AB186">
        <v>64</v>
      </c>
      <c r="AC186">
        <v>64</v>
      </c>
      <c r="AD186">
        <v>64</v>
      </c>
      <c r="AE186">
        <v>64</v>
      </c>
      <c r="AF186">
        <v>64</v>
      </c>
      <c r="AG186">
        <v>64</v>
      </c>
      <c r="AH186">
        <v>64</v>
      </c>
      <c r="AI186">
        <v>64</v>
      </c>
      <c r="AJ186">
        <v>64</v>
      </c>
      <c r="AK186">
        <v>64</v>
      </c>
      <c r="AL186">
        <v>64</v>
      </c>
      <c r="AM186">
        <v>64</v>
      </c>
      <c r="AN186">
        <v>64</v>
      </c>
      <c r="AO186">
        <v>64</v>
      </c>
      <c r="AP186">
        <v>64</v>
      </c>
      <c r="AQ186">
        <v>64</v>
      </c>
      <c r="AR186">
        <v>64</v>
      </c>
      <c r="AS186">
        <v>64</v>
      </c>
      <c r="AT186">
        <v>64</v>
      </c>
      <c r="AU186">
        <v>64</v>
      </c>
      <c r="AV186">
        <v>64</v>
      </c>
      <c r="AW186">
        <v>-7</v>
      </c>
      <c r="AX186">
        <v>-14</v>
      </c>
      <c r="AY186">
        <v>0</v>
      </c>
    </row>
    <row r="187" spans="1:51" x14ac:dyDescent="0.25">
      <c r="A187" s="2">
        <v>11</v>
      </c>
      <c r="B187">
        <v>0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-4</v>
      </c>
      <c r="V187">
        <v>60</v>
      </c>
      <c r="W187">
        <v>60</v>
      </c>
      <c r="X187">
        <v>60</v>
      </c>
      <c r="Y187">
        <v>60</v>
      </c>
      <c r="Z187">
        <v>60</v>
      </c>
      <c r="AA187">
        <v>-58</v>
      </c>
      <c r="AB187">
        <v>-52</v>
      </c>
      <c r="AC187">
        <v>-30</v>
      </c>
      <c r="AD187">
        <v>-8</v>
      </c>
      <c r="AE187">
        <v>-8</v>
      </c>
      <c r="AF187">
        <v>-8</v>
      </c>
      <c r="AG187">
        <v>-8</v>
      </c>
      <c r="AH187">
        <v>-8</v>
      </c>
      <c r="AI187">
        <v>-8</v>
      </c>
      <c r="AJ187">
        <v>-8</v>
      </c>
      <c r="AK187">
        <v>-8</v>
      </c>
      <c r="AL187">
        <v>-8</v>
      </c>
      <c r="AM187">
        <v>-8</v>
      </c>
      <c r="AN187">
        <v>-8</v>
      </c>
      <c r="AO187">
        <v>-8</v>
      </c>
      <c r="AP187">
        <v>-8</v>
      </c>
      <c r="AQ187">
        <v>-8</v>
      </c>
      <c r="AR187">
        <v>-8</v>
      </c>
      <c r="AS187">
        <v>-8</v>
      </c>
      <c r="AT187">
        <v>-8</v>
      </c>
      <c r="AU187">
        <v>-8</v>
      </c>
      <c r="AV187">
        <v>-8</v>
      </c>
      <c r="AW187">
        <v>-15</v>
      </c>
      <c r="AX187">
        <v>-8</v>
      </c>
      <c r="AY187">
        <v>0</v>
      </c>
    </row>
    <row r="188" spans="1:51" x14ac:dyDescent="0.25">
      <c r="A188" s="2">
        <v>12</v>
      </c>
      <c r="B188">
        <v>0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-57</v>
      </c>
      <c r="W188">
        <v>-20</v>
      </c>
      <c r="X188">
        <v>-9</v>
      </c>
      <c r="Y188">
        <v>-9</v>
      </c>
      <c r="Z188">
        <v>-9</v>
      </c>
      <c r="AA188">
        <v>-32</v>
      </c>
      <c r="AB188">
        <v>-38</v>
      </c>
      <c r="AC188">
        <v>-60</v>
      </c>
      <c r="AD188">
        <v>-80</v>
      </c>
      <c r="AE188">
        <v>-24</v>
      </c>
      <c r="AF188">
        <v>-24</v>
      </c>
      <c r="AG188">
        <v>-24</v>
      </c>
      <c r="AH188">
        <v>-24</v>
      </c>
      <c r="AI188">
        <v>-24</v>
      </c>
      <c r="AJ188">
        <v>-24</v>
      </c>
      <c r="AK188">
        <v>-24</v>
      </c>
      <c r="AL188">
        <v>-24</v>
      </c>
      <c r="AM188">
        <v>-24</v>
      </c>
      <c r="AN188">
        <v>-24</v>
      </c>
      <c r="AO188">
        <v>-24</v>
      </c>
      <c r="AP188">
        <v>-24</v>
      </c>
      <c r="AQ188">
        <v>-24</v>
      </c>
      <c r="AR188">
        <v>-24</v>
      </c>
      <c r="AS188">
        <v>-24</v>
      </c>
      <c r="AT188">
        <v>-24</v>
      </c>
      <c r="AU188">
        <v>-24</v>
      </c>
      <c r="AV188">
        <v>-24</v>
      </c>
      <c r="AW188">
        <v>0</v>
      </c>
      <c r="AX188">
        <v>0</v>
      </c>
      <c r="AY188">
        <v>0</v>
      </c>
    </row>
    <row r="189" spans="1:51" x14ac:dyDescent="0.25">
      <c r="A189" s="2">
        <v>13</v>
      </c>
      <c r="B189">
        <v>0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-27</v>
      </c>
      <c r="W189">
        <v>-64</v>
      </c>
      <c r="X189">
        <v>100</v>
      </c>
      <c r="Y189">
        <v>100</v>
      </c>
      <c r="Z189">
        <v>10</v>
      </c>
      <c r="AA189">
        <v>0</v>
      </c>
      <c r="AB189">
        <v>0</v>
      </c>
      <c r="AC189">
        <v>0</v>
      </c>
      <c r="AD189">
        <v>-2</v>
      </c>
      <c r="AE189">
        <v>12</v>
      </c>
      <c r="AF189">
        <v>170</v>
      </c>
      <c r="AG189">
        <v>170</v>
      </c>
      <c r="AH189">
        <v>170</v>
      </c>
      <c r="AI189">
        <v>170</v>
      </c>
      <c r="AJ189">
        <v>170</v>
      </c>
      <c r="AK189">
        <v>170</v>
      </c>
      <c r="AL189">
        <v>170</v>
      </c>
      <c r="AM189">
        <v>170</v>
      </c>
      <c r="AN189">
        <v>170</v>
      </c>
      <c r="AO189">
        <v>170</v>
      </c>
      <c r="AP189">
        <v>170</v>
      </c>
      <c r="AQ189">
        <v>170</v>
      </c>
      <c r="AR189">
        <v>170</v>
      </c>
      <c r="AS189">
        <v>170</v>
      </c>
      <c r="AT189">
        <v>170</v>
      </c>
      <c r="AU189">
        <v>170</v>
      </c>
      <c r="AV189">
        <v>7</v>
      </c>
      <c r="AW189">
        <v>0</v>
      </c>
      <c r="AX189">
        <v>0</v>
      </c>
      <c r="AY189">
        <v>0</v>
      </c>
    </row>
    <row r="190" spans="1:51" x14ac:dyDescent="0.25">
      <c r="A190" s="2">
        <v>14</v>
      </c>
      <c r="B190">
        <v>0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-37</v>
      </c>
      <c r="Y190">
        <v>-60</v>
      </c>
      <c r="Z190">
        <v>-85</v>
      </c>
      <c r="AA190">
        <v>0</v>
      </c>
      <c r="AB190">
        <v>0</v>
      </c>
      <c r="AC190">
        <v>0</v>
      </c>
      <c r="AD190">
        <v>0</v>
      </c>
      <c r="AE190">
        <v>-70</v>
      </c>
      <c r="AF190">
        <v>-90</v>
      </c>
      <c r="AG190">
        <v>-83</v>
      </c>
      <c r="AH190">
        <v>-30</v>
      </c>
      <c r="AI190">
        <v>-30</v>
      </c>
      <c r="AJ190">
        <v>-30</v>
      </c>
      <c r="AK190">
        <v>-30</v>
      </c>
      <c r="AL190">
        <v>-30</v>
      </c>
      <c r="AM190">
        <v>-30</v>
      </c>
      <c r="AN190">
        <v>-30</v>
      </c>
      <c r="AO190">
        <v>-30</v>
      </c>
      <c r="AP190">
        <v>-30</v>
      </c>
      <c r="AQ190">
        <v>-30</v>
      </c>
      <c r="AR190">
        <v>-30</v>
      </c>
      <c r="AS190">
        <v>-30</v>
      </c>
      <c r="AT190">
        <v>-30</v>
      </c>
      <c r="AU190">
        <v>-30</v>
      </c>
      <c r="AV190">
        <v>-65</v>
      </c>
      <c r="AW190">
        <v>0</v>
      </c>
      <c r="AX190">
        <v>0</v>
      </c>
      <c r="AY190">
        <v>0</v>
      </c>
    </row>
    <row r="191" spans="1:51" x14ac:dyDescent="0.25">
      <c r="A191" s="2">
        <v>15</v>
      </c>
      <c r="B191">
        <v>0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-24</v>
      </c>
      <c r="Y191">
        <v>-115</v>
      </c>
      <c r="Z191">
        <v>0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-131</v>
      </c>
      <c r="AG191">
        <v>0</v>
      </c>
      <c r="AH191">
        <v>-50</v>
      </c>
      <c r="AI191">
        <v>-50</v>
      </c>
      <c r="AJ191">
        <v>-50</v>
      </c>
      <c r="AK191">
        <v>-93</v>
      </c>
      <c r="AL191">
        <v>-93</v>
      </c>
      <c r="AM191">
        <v>-93</v>
      </c>
      <c r="AN191">
        <v>-93</v>
      </c>
      <c r="AO191">
        <v>-93</v>
      </c>
      <c r="AP191">
        <v>-93</v>
      </c>
      <c r="AQ191">
        <v>-93</v>
      </c>
      <c r="AR191">
        <v>-93</v>
      </c>
      <c r="AS191">
        <v>-93</v>
      </c>
      <c r="AT191">
        <v>-93</v>
      </c>
      <c r="AU191">
        <v>-93</v>
      </c>
      <c r="AV191">
        <v>0</v>
      </c>
      <c r="AW191">
        <v>0</v>
      </c>
      <c r="AX191">
        <v>0</v>
      </c>
      <c r="AY191">
        <v>0</v>
      </c>
    </row>
    <row r="192" spans="1:51" x14ac:dyDescent="0.25">
      <c r="A192" s="2">
        <v>16</v>
      </c>
      <c r="B192">
        <v>0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-114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>
        <v>0</v>
      </c>
      <c r="AF192">
        <v>-7</v>
      </c>
      <c r="AG192">
        <v>-67</v>
      </c>
      <c r="AH192">
        <v>-95</v>
      </c>
      <c r="AI192">
        <v>-99</v>
      </c>
      <c r="AJ192">
        <v>-77</v>
      </c>
      <c r="AK192">
        <v>75</v>
      </c>
      <c r="AL192">
        <v>75</v>
      </c>
      <c r="AM192">
        <v>75</v>
      </c>
      <c r="AN192">
        <v>75</v>
      </c>
      <c r="AO192">
        <v>75</v>
      </c>
      <c r="AP192">
        <v>75</v>
      </c>
      <c r="AQ192">
        <v>75</v>
      </c>
      <c r="AR192">
        <v>75</v>
      </c>
      <c r="AS192">
        <v>75</v>
      </c>
      <c r="AT192">
        <v>75</v>
      </c>
      <c r="AU192">
        <v>75</v>
      </c>
      <c r="AV192">
        <v>0</v>
      </c>
      <c r="AW192">
        <v>0</v>
      </c>
      <c r="AX192">
        <v>0</v>
      </c>
      <c r="AY192">
        <v>0</v>
      </c>
    </row>
    <row r="193" spans="1:59" x14ac:dyDescent="0.25">
      <c r="A193" s="2">
        <v>17</v>
      </c>
      <c r="B193">
        <v>0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0</v>
      </c>
      <c r="AD193">
        <v>0</v>
      </c>
      <c r="AE193">
        <v>0</v>
      </c>
      <c r="AF193">
        <v>0</v>
      </c>
      <c r="AG193">
        <v>-78</v>
      </c>
      <c r="AH193">
        <v>-53</v>
      </c>
      <c r="AI193">
        <v>-49</v>
      </c>
      <c r="AJ193">
        <v>-71</v>
      </c>
      <c r="AK193">
        <v>-160</v>
      </c>
      <c r="AL193">
        <v>-78</v>
      </c>
      <c r="AM193">
        <v>-78</v>
      </c>
      <c r="AN193">
        <v>-78</v>
      </c>
      <c r="AO193">
        <v>-78</v>
      </c>
      <c r="AP193">
        <v>-78</v>
      </c>
      <c r="AQ193">
        <v>-78</v>
      </c>
      <c r="AR193">
        <v>-108</v>
      </c>
      <c r="AS193">
        <v>-157</v>
      </c>
      <c r="AT193">
        <v>-106</v>
      </c>
      <c r="AU193">
        <v>-106</v>
      </c>
      <c r="AV193">
        <v>0</v>
      </c>
      <c r="AW193">
        <v>0</v>
      </c>
      <c r="AX193">
        <v>0</v>
      </c>
      <c r="AY193">
        <v>0</v>
      </c>
    </row>
    <row r="194" spans="1:59" x14ac:dyDescent="0.25">
      <c r="A194" s="2">
        <v>18</v>
      </c>
      <c r="B194">
        <v>0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0</v>
      </c>
      <c r="AK194">
        <v>-20</v>
      </c>
      <c r="AL194">
        <v>46</v>
      </c>
      <c r="AM194">
        <v>46</v>
      </c>
      <c r="AN194">
        <v>46</v>
      </c>
      <c r="AO194">
        <v>16</v>
      </c>
      <c r="AP194">
        <v>16</v>
      </c>
      <c r="AQ194">
        <v>-62</v>
      </c>
      <c r="AR194">
        <v>-72</v>
      </c>
      <c r="AS194">
        <v>-23</v>
      </c>
      <c r="AT194">
        <v>-2</v>
      </c>
      <c r="AU194">
        <v>20</v>
      </c>
      <c r="AV194">
        <v>0</v>
      </c>
      <c r="AW194">
        <v>0</v>
      </c>
      <c r="AX194">
        <v>0</v>
      </c>
      <c r="AY194">
        <v>0</v>
      </c>
    </row>
    <row r="195" spans="1:59" x14ac:dyDescent="0.25">
      <c r="A195" s="2">
        <v>19</v>
      </c>
      <c r="B195">
        <v>0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-2</v>
      </c>
      <c r="AM195">
        <v>-2</v>
      </c>
      <c r="AN195">
        <v>-2</v>
      </c>
      <c r="AO195">
        <v>10</v>
      </c>
      <c r="AP195">
        <v>10</v>
      </c>
      <c r="AQ195">
        <v>-40</v>
      </c>
      <c r="AR195">
        <v>0</v>
      </c>
      <c r="AS195">
        <v>0</v>
      </c>
      <c r="AT195">
        <v>-72</v>
      </c>
      <c r="AU195">
        <v>-94</v>
      </c>
      <c r="AV195">
        <v>0</v>
      </c>
      <c r="AW195">
        <v>0</v>
      </c>
      <c r="AX195">
        <v>0</v>
      </c>
      <c r="AY195">
        <v>0</v>
      </c>
    </row>
    <row r="196" spans="1:59" x14ac:dyDescent="0.25">
      <c r="A196" s="2">
        <v>20</v>
      </c>
      <c r="B196">
        <v>0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-44</v>
      </c>
      <c r="AM196">
        <v>-18</v>
      </c>
      <c r="AN196">
        <v>-22</v>
      </c>
      <c r="AO196">
        <v>-51</v>
      </c>
      <c r="AP196">
        <v>4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0</v>
      </c>
    </row>
    <row r="197" spans="1:59" x14ac:dyDescent="0.25">
      <c r="A197" s="2" t="s">
        <v>0</v>
      </c>
      <c r="B197">
        <v>1</v>
      </c>
      <c r="C197">
        <v>1</v>
      </c>
      <c r="D197">
        <v>4</v>
      </c>
      <c r="E197">
        <v>3</v>
      </c>
      <c r="F197">
        <v>5</v>
      </c>
      <c r="G197">
        <v>7</v>
      </c>
      <c r="H197">
        <v>9</v>
      </c>
      <c r="I197">
        <v>7</v>
      </c>
      <c r="J197">
        <v>9</v>
      </c>
      <c r="K197">
        <v>9</v>
      </c>
      <c r="L197">
        <v>8</v>
      </c>
      <c r="M197">
        <v>6</v>
      </c>
      <c r="N197">
        <v>3</v>
      </c>
      <c r="O197">
        <v>2</v>
      </c>
      <c r="P197">
        <v>5</v>
      </c>
      <c r="Q197">
        <v>3</v>
      </c>
      <c r="R197">
        <v>5</v>
      </c>
      <c r="S197">
        <v>6</v>
      </c>
      <c r="T197">
        <v>8</v>
      </c>
      <c r="U197">
        <v>10</v>
      </c>
      <c r="V197">
        <v>12</v>
      </c>
      <c r="W197">
        <v>12</v>
      </c>
      <c r="X197">
        <v>15</v>
      </c>
      <c r="Y197">
        <v>14</v>
      </c>
      <c r="Z197">
        <v>13</v>
      </c>
      <c r="AA197">
        <v>11</v>
      </c>
      <c r="AB197">
        <v>11</v>
      </c>
      <c r="AC197">
        <v>11</v>
      </c>
      <c r="AD197">
        <v>12</v>
      </c>
      <c r="AE197">
        <v>13</v>
      </c>
      <c r="AF197">
        <v>15</v>
      </c>
      <c r="AG197">
        <v>16</v>
      </c>
      <c r="AH197">
        <v>16</v>
      </c>
      <c r="AI197">
        <v>16</v>
      </c>
      <c r="AJ197">
        <v>16</v>
      </c>
      <c r="AK197">
        <v>17</v>
      </c>
      <c r="AL197">
        <v>19</v>
      </c>
      <c r="AM197">
        <v>19</v>
      </c>
      <c r="AN197">
        <v>19</v>
      </c>
      <c r="AO197">
        <v>19</v>
      </c>
      <c r="AP197">
        <v>19</v>
      </c>
      <c r="AQ197">
        <v>18</v>
      </c>
      <c r="AR197">
        <v>17</v>
      </c>
      <c r="AS197">
        <v>17</v>
      </c>
      <c r="AT197">
        <v>18</v>
      </c>
      <c r="AU197">
        <v>18</v>
      </c>
      <c r="AV197">
        <v>13</v>
      </c>
      <c r="AW197">
        <v>10</v>
      </c>
      <c r="AX197">
        <v>10</v>
      </c>
      <c r="AY197">
        <v>2</v>
      </c>
    </row>
    <row r="198" spans="1:59" x14ac:dyDescent="0.25">
      <c r="A198" s="2" t="s">
        <v>5</v>
      </c>
      <c r="B198">
        <v>0</v>
      </c>
      <c r="C198">
        <v>0</v>
      </c>
      <c r="D198">
        <v>-180</v>
      </c>
      <c r="E198">
        <v>-180</v>
      </c>
      <c r="F198">
        <v>-180</v>
      </c>
      <c r="G198">
        <v>-180</v>
      </c>
      <c r="H198">
        <v>-180</v>
      </c>
      <c r="I198">
        <v>-180</v>
      </c>
      <c r="J198">
        <v>-180</v>
      </c>
      <c r="K198">
        <v>-180</v>
      </c>
      <c r="L198">
        <v>-180</v>
      </c>
      <c r="M198">
        <v>-180</v>
      </c>
      <c r="N198">
        <v>-180</v>
      </c>
      <c r="O198">
        <v>-180</v>
      </c>
      <c r="P198">
        <v>-180</v>
      </c>
      <c r="Q198">
        <v>-180</v>
      </c>
      <c r="R198">
        <v>-180</v>
      </c>
      <c r="S198">
        <v>-180</v>
      </c>
      <c r="T198">
        <v>-180</v>
      </c>
      <c r="U198">
        <v>-180</v>
      </c>
      <c r="V198">
        <v>-180</v>
      </c>
      <c r="W198">
        <v>-180</v>
      </c>
      <c r="X198">
        <v>-180</v>
      </c>
      <c r="Y198">
        <v>-180</v>
      </c>
      <c r="Z198">
        <v>-180</v>
      </c>
      <c r="AA198">
        <v>-180</v>
      </c>
      <c r="AB198">
        <v>-180</v>
      </c>
      <c r="AC198">
        <v>-180</v>
      </c>
      <c r="AD198">
        <v>-180</v>
      </c>
      <c r="AE198">
        <v>-180</v>
      </c>
      <c r="AF198">
        <v>-180</v>
      </c>
      <c r="AG198">
        <v>-180</v>
      </c>
      <c r="AH198">
        <v>-180</v>
      </c>
      <c r="AI198">
        <v>-180</v>
      </c>
      <c r="AJ198">
        <v>-180</v>
      </c>
      <c r="AK198">
        <v>-180</v>
      </c>
      <c r="AL198">
        <v>-78</v>
      </c>
      <c r="AM198">
        <v>-52</v>
      </c>
      <c r="AN198">
        <v>-56</v>
      </c>
      <c r="AO198">
        <v>-103</v>
      </c>
      <c r="AP198">
        <v>-48</v>
      </c>
      <c r="AQ198">
        <v>-180</v>
      </c>
      <c r="AR198">
        <v>-180</v>
      </c>
      <c r="AS198">
        <v>-180</v>
      </c>
      <c r="AT198">
        <v>-180</v>
      </c>
      <c r="AU198">
        <v>-180</v>
      </c>
      <c r="AV198">
        <v>-180</v>
      </c>
      <c r="AW198">
        <v>-180</v>
      </c>
      <c r="AX198">
        <v>-180</v>
      </c>
      <c r="AY198">
        <v>-180</v>
      </c>
    </row>
    <row r="199" spans="1:59" x14ac:dyDescent="0.25">
      <c r="A199" s="2" t="s">
        <v>6</v>
      </c>
      <c r="B199">
        <v>0</v>
      </c>
      <c r="C199">
        <v>0</v>
      </c>
      <c r="D199">
        <v>-45</v>
      </c>
      <c r="E199">
        <v>-60</v>
      </c>
      <c r="F199">
        <v>-36</v>
      </c>
      <c r="G199">
        <v>-25.714285714285715</v>
      </c>
      <c r="H199">
        <v>-20</v>
      </c>
      <c r="I199">
        <v>-25.714285714285715</v>
      </c>
      <c r="J199">
        <v>-20</v>
      </c>
      <c r="K199">
        <v>-20</v>
      </c>
      <c r="L199">
        <v>-22.5</v>
      </c>
      <c r="M199">
        <v>-30</v>
      </c>
      <c r="N199">
        <v>-60</v>
      </c>
      <c r="O199">
        <v>-90</v>
      </c>
      <c r="P199">
        <v>-36</v>
      </c>
      <c r="Q199">
        <v>-60</v>
      </c>
      <c r="R199">
        <v>-36</v>
      </c>
      <c r="S199">
        <v>-30</v>
      </c>
      <c r="T199">
        <v>-22.5</v>
      </c>
      <c r="U199">
        <v>-18</v>
      </c>
      <c r="V199">
        <v>-15</v>
      </c>
      <c r="W199">
        <v>-15</v>
      </c>
      <c r="X199">
        <v>-12</v>
      </c>
      <c r="Y199">
        <v>-12.857142857142858</v>
      </c>
      <c r="Z199">
        <v>-13.846153846153847</v>
      </c>
      <c r="AA199">
        <v>-16.363636363636363</v>
      </c>
      <c r="AB199">
        <v>-16.363636363636363</v>
      </c>
      <c r="AC199">
        <v>-16.363636363636363</v>
      </c>
      <c r="AD199">
        <v>-15</v>
      </c>
      <c r="AE199">
        <v>-13.846153846153847</v>
      </c>
      <c r="AF199">
        <v>-12</v>
      </c>
      <c r="AG199">
        <v>-11.25</v>
      </c>
      <c r="AH199">
        <v>-11.25</v>
      </c>
      <c r="AI199">
        <v>-11.25</v>
      </c>
      <c r="AJ199">
        <v>-11.25</v>
      </c>
      <c r="AK199">
        <v>-10.588235294117647</v>
      </c>
      <c r="AL199">
        <v>-3.9</v>
      </c>
      <c r="AM199">
        <v>-2.6</v>
      </c>
      <c r="AN199">
        <v>-2.8</v>
      </c>
      <c r="AO199">
        <v>-5.15</v>
      </c>
      <c r="AP199">
        <v>-2.4</v>
      </c>
      <c r="AQ199">
        <v>-10</v>
      </c>
      <c r="AR199">
        <v>-10.588235294117647</v>
      </c>
      <c r="AS199">
        <v>-10.588235294117647</v>
      </c>
      <c r="AT199">
        <v>-10</v>
      </c>
      <c r="AU199">
        <v>-10</v>
      </c>
      <c r="AV199">
        <v>-13.846153846153847</v>
      </c>
      <c r="AW199">
        <v>-18</v>
      </c>
      <c r="AX199">
        <v>-18</v>
      </c>
      <c r="AY199">
        <v>-90</v>
      </c>
    </row>
    <row r="201" spans="1:59" s="1" customFormat="1" x14ac:dyDescent="0.25">
      <c r="A201" s="1" t="s">
        <v>17</v>
      </c>
      <c r="B201" s="1">
        <v>1</v>
      </c>
      <c r="C201" s="1">
        <v>2</v>
      </c>
      <c r="D201" s="1">
        <v>3</v>
      </c>
      <c r="E201" s="1">
        <v>4</v>
      </c>
      <c r="F201" s="1">
        <v>5</v>
      </c>
      <c r="G201" s="1">
        <v>6</v>
      </c>
      <c r="H201" s="1">
        <v>7</v>
      </c>
      <c r="I201" s="1">
        <v>8</v>
      </c>
      <c r="J201" s="1">
        <v>9</v>
      </c>
      <c r="K201" s="1">
        <v>10</v>
      </c>
      <c r="L201" s="1">
        <v>11</v>
      </c>
      <c r="M201" s="1">
        <v>12</v>
      </c>
      <c r="N201" s="1">
        <v>13</v>
      </c>
      <c r="O201" s="1">
        <v>14</v>
      </c>
      <c r="P201" s="1">
        <v>15</v>
      </c>
      <c r="Q201" s="1">
        <v>16</v>
      </c>
      <c r="R201" s="1">
        <v>17</v>
      </c>
      <c r="S201" s="1">
        <v>18</v>
      </c>
      <c r="T201" s="1">
        <v>19</v>
      </c>
      <c r="U201" s="1">
        <v>20</v>
      </c>
      <c r="V201" s="1">
        <v>21</v>
      </c>
      <c r="W201" s="1">
        <v>22</v>
      </c>
      <c r="X201" s="1">
        <v>23</v>
      </c>
      <c r="Y201" s="1">
        <v>24</v>
      </c>
      <c r="Z201" s="1">
        <v>25</v>
      </c>
      <c r="AA201" s="1">
        <v>26</v>
      </c>
      <c r="AB201" s="1">
        <v>27</v>
      </c>
      <c r="AC201" s="1">
        <v>28</v>
      </c>
      <c r="AD201" s="1">
        <v>29</v>
      </c>
      <c r="AE201" s="1">
        <v>30</v>
      </c>
      <c r="AF201" s="1">
        <v>31</v>
      </c>
      <c r="AG201" s="1">
        <v>32</v>
      </c>
      <c r="AH201" s="1">
        <v>33</v>
      </c>
      <c r="AI201" s="1">
        <v>34</v>
      </c>
      <c r="AJ201" s="1">
        <v>35</v>
      </c>
      <c r="AK201" s="1">
        <v>36</v>
      </c>
      <c r="AL201" s="1">
        <v>37</v>
      </c>
      <c r="AM201" s="1">
        <v>38</v>
      </c>
      <c r="AN201" s="1">
        <v>39</v>
      </c>
      <c r="AO201" s="1">
        <v>40</v>
      </c>
      <c r="AP201" s="1">
        <v>41</v>
      </c>
      <c r="AQ201" s="1">
        <v>42</v>
      </c>
      <c r="AR201" s="1">
        <v>43</v>
      </c>
      <c r="AS201" s="1">
        <v>44</v>
      </c>
      <c r="AT201" s="1">
        <v>45</v>
      </c>
      <c r="AU201" s="1">
        <v>46</v>
      </c>
      <c r="AV201" s="1">
        <v>47</v>
      </c>
      <c r="AW201" s="1">
        <v>48</v>
      </c>
      <c r="AX201" s="1">
        <v>49</v>
      </c>
      <c r="AY201" s="1">
        <v>50</v>
      </c>
      <c r="AZ201" s="1">
        <v>51</v>
      </c>
      <c r="BA201" s="1">
        <v>52</v>
      </c>
      <c r="BB201" s="1">
        <v>53</v>
      </c>
      <c r="BC201" s="1">
        <v>54</v>
      </c>
      <c r="BD201" s="1">
        <v>55</v>
      </c>
      <c r="BE201" s="1">
        <v>56</v>
      </c>
      <c r="BF201" s="1">
        <v>57</v>
      </c>
      <c r="BG201" s="1">
        <v>58</v>
      </c>
    </row>
    <row r="202" spans="1:59" x14ac:dyDescent="0.25">
      <c r="A202" s="2">
        <v>1</v>
      </c>
      <c r="B202">
        <v>0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0</v>
      </c>
      <c r="BB202">
        <v>0</v>
      </c>
      <c r="BC202">
        <v>0</v>
      </c>
      <c r="BD202">
        <v>0</v>
      </c>
      <c r="BE202">
        <v>0</v>
      </c>
      <c r="BF202">
        <v>0</v>
      </c>
      <c r="BG202">
        <v>0</v>
      </c>
    </row>
    <row r="203" spans="1:59" x14ac:dyDescent="0.25">
      <c r="A203" s="2">
        <v>2</v>
      </c>
      <c r="B203">
        <v>-27</v>
      </c>
      <c r="C203">
        <v>105</v>
      </c>
      <c r="D203">
        <v>301</v>
      </c>
      <c r="E203">
        <v>301</v>
      </c>
      <c r="F203">
        <v>301</v>
      </c>
      <c r="G203">
        <v>301</v>
      </c>
      <c r="H203">
        <v>301</v>
      </c>
      <c r="I203">
        <v>301</v>
      </c>
      <c r="J203">
        <v>301</v>
      </c>
      <c r="K203">
        <v>301</v>
      </c>
      <c r="L203">
        <v>301</v>
      </c>
      <c r="M203">
        <v>301</v>
      </c>
      <c r="N203">
        <v>301</v>
      </c>
      <c r="O203">
        <v>301</v>
      </c>
      <c r="P203">
        <v>301</v>
      </c>
      <c r="Q203">
        <v>301</v>
      </c>
      <c r="R203">
        <v>301</v>
      </c>
      <c r="S203">
        <v>301</v>
      </c>
      <c r="T203">
        <v>301</v>
      </c>
      <c r="U203">
        <v>301</v>
      </c>
      <c r="V203">
        <v>301</v>
      </c>
      <c r="W203">
        <v>301</v>
      </c>
      <c r="X203">
        <v>301</v>
      </c>
      <c r="Y203">
        <v>301</v>
      </c>
      <c r="Z203">
        <v>301</v>
      </c>
      <c r="AA203">
        <v>301</v>
      </c>
      <c r="AB203">
        <v>301</v>
      </c>
      <c r="AC203">
        <v>301</v>
      </c>
      <c r="AD203">
        <v>301</v>
      </c>
      <c r="AE203">
        <v>301</v>
      </c>
      <c r="AF203">
        <v>301</v>
      </c>
      <c r="AG203">
        <v>301</v>
      </c>
      <c r="AH203">
        <v>301</v>
      </c>
      <c r="AI203">
        <v>301</v>
      </c>
      <c r="AJ203">
        <v>301</v>
      </c>
      <c r="AK203">
        <v>301</v>
      </c>
      <c r="AL203">
        <v>301</v>
      </c>
      <c r="AM203">
        <v>301</v>
      </c>
      <c r="AN203">
        <v>301</v>
      </c>
      <c r="AO203">
        <v>301</v>
      </c>
      <c r="AP203">
        <v>301</v>
      </c>
      <c r="AQ203">
        <v>301</v>
      </c>
      <c r="AR203">
        <v>301</v>
      </c>
      <c r="AS203">
        <v>301</v>
      </c>
      <c r="AT203">
        <v>301</v>
      </c>
      <c r="AU203">
        <v>301</v>
      </c>
      <c r="AV203">
        <v>301</v>
      </c>
      <c r="AW203">
        <v>301</v>
      </c>
      <c r="AX203">
        <v>301</v>
      </c>
      <c r="AY203">
        <v>301</v>
      </c>
      <c r="AZ203">
        <v>301</v>
      </c>
      <c r="BA203">
        <v>301</v>
      </c>
      <c r="BB203">
        <v>301</v>
      </c>
      <c r="BC203">
        <v>301</v>
      </c>
      <c r="BD203">
        <v>-53</v>
      </c>
      <c r="BE203">
        <v>241</v>
      </c>
      <c r="BF203">
        <v>241</v>
      </c>
      <c r="BG203">
        <v>0</v>
      </c>
    </row>
    <row r="204" spans="1:59" x14ac:dyDescent="0.25">
      <c r="A204" s="2">
        <v>3</v>
      </c>
      <c r="B204">
        <v>-5</v>
      </c>
      <c r="C204">
        <v>-159</v>
      </c>
      <c r="D204">
        <v>10</v>
      </c>
      <c r="E204">
        <v>10</v>
      </c>
      <c r="F204">
        <v>10</v>
      </c>
      <c r="G204">
        <v>10</v>
      </c>
      <c r="H204">
        <v>10</v>
      </c>
      <c r="I204">
        <v>10</v>
      </c>
      <c r="J204">
        <v>10</v>
      </c>
      <c r="K204">
        <v>10</v>
      </c>
      <c r="L204">
        <v>10</v>
      </c>
      <c r="M204">
        <v>10</v>
      </c>
      <c r="N204">
        <v>10</v>
      </c>
      <c r="O204">
        <v>10</v>
      </c>
      <c r="P204">
        <v>10</v>
      </c>
      <c r="Q204">
        <v>10</v>
      </c>
      <c r="R204">
        <v>10</v>
      </c>
      <c r="S204">
        <v>10</v>
      </c>
      <c r="T204">
        <v>10</v>
      </c>
      <c r="U204">
        <v>10</v>
      </c>
      <c r="V204">
        <v>10</v>
      </c>
      <c r="W204">
        <v>10</v>
      </c>
      <c r="X204">
        <v>10</v>
      </c>
      <c r="Y204">
        <v>10</v>
      </c>
      <c r="Z204">
        <v>10</v>
      </c>
      <c r="AA204">
        <v>10</v>
      </c>
      <c r="AB204">
        <v>10</v>
      </c>
      <c r="AC204">
        <v>10</v>
      </c>
      <c r="AD204">
        <v>10</v>
      </c>
      <c r="AE204">
        <v>10</v>
      </c>
      <c r="AF204">
        <v>10</v>
      </c>
      <c r="AG204">
        <v>10</v>
      </c>
      <c r="AH204">
        <v>10</v>
      </c>
      <c r="AI204">
        <v>10</v>
      </c>
      <c r="AJ204">
        <v>10</v>
      </c>
      <c r="AK204">
        <v>10</v>
      </c>
      <c r="AL204">
        <v>10</v>
      </c>
      <c r="AM204">
        <v>10</v>
      </c>
      <c r="AN204">
        <v>10</v>
      </c>
      <c r="AO204">
        <v>10</v>
      </c>
      <c r="AP204">
        <v>10</v>
      </c>
      <c r="AQ204">
        <v>10</v>
      </c>
      <c r="AR204">
        <v>10</v>
      </c>
      <c r="AS204">
        <v>10</v>
      </c>
      <c r="AT204">
        <v>10</v>
      </c>
      <c r="AU204">
        <v>10</v>
      </c>
      <c r="AV204">
        <v>10</v>
      </c>
      <c r="AW204">
        <v>10</v>
      </c>
      <c r="AX204">
        <v>10</v>
      </c>
      <c r="AY204">
        <v>10</v>
      </c>
      <c r="AZ204">
        <v>10</v>
      </c>
      <c r="BA204">
        <v>10</v>
      </c>
      <c r="BB204">
        <v>-229</v>
      </c>
      <c r="BC204">
        <v>-135</v>
      </c>
      <c r="BD204">
        <v>-1</v>
      </c>
      <c r="BE204">
        <v>-133</v>
      </c>
      <c r="BF204">
        <v>-295</v>
      </c>
      <c r="BG204">
        <v>0</v>
      </c>
    </row>
    <row r="205" spans="1:59" x14ac:dyDescent="0.25">
      <c r="A205" s="2">
        <v>4</v>
      </c>
      <c r="B205">
        <v>0</v>
      </c>
      <c r="C205">
        <v>0</v>
      </c>
      <c r="D205">
        <v>-158</v>
      </c>
      <c r="E205">
        <v>-158</v>
      </c>
      <c r="F205">
        <v>-158</v>
      </c>
      <c r="G205">
        <v>-158</v>
      </c>
      <c r="H205">
        <v>-158</v>
      </c>
      <c r="I205">
        <v>-158</v>
      </c>
      <c r="J205">
        <v>-158</v>
      </c>
      <c r="K205">
        <v>-158</v>
      </c>
      <c r="L205">
        <v>-158</v>
      </c>
      <c r="M205">
        <v>-158</v>
      </c>
      <c r="N205">
        <v>-158</v>
      </c>
      <c r="O205">
        <v>-158</v>
      </c>
      <c r="P205">
        <v>-158</v>
      </c>
      <c r="Q205">
        <v>-158</v>
      </c>
      <c r="R205">
        <v>-158</v>
      </c>
      <c r="S205">
        <v>-158</v>
      </c>
      <c r="T205">
        <v>-158</v>
      </c>
      <c r="U205">
        <v>-158</v>
      </c>
      <c r="V205">
        <v>-158</v>
      </c>
      <c r="W205">
        <v>-158</v>
      </c>
      <c r="X205">
        <v>-158</v>
      </c>
      <c r="Y205">
        <v>-158</v>
      </c>
      <c r="Z205">
        <v>-158</v>
      </c>
      <c r="AA205">
        <v>-158</v>
      </c>
      <c r="AB205">
        <v>-158</v>
      </c>
      <c r="AC205">
        <v>-158</v>
      </c>
      <c r="AD205">
        <v>-158</v>
      </c>
      <c r="AE205">
        <v>-158</v>
      </c>
      <c r="AF205">
        <v>-158</v>
      </c>
      <c r="AG205">
        <v>-158</v>
      </c>
      <c r="AH205">
        <v>-158</v>
      </c>
      <c r="AI205">
        <v>-158</v>
      </c>
      <c r="AJ205">
        <v>-158</v>
      </c>
      <c r="AK205">
        <v>-158</v>
      </c>
      <c r="AL205">
        <v>-158</v>
      </c>
      <c r="AM205">
        <v>-158</v>
      </c>
      <c r="AN205">
        <v>-158</v>
      </c>
      <c r="AO205">
        <v>-158</v>
      </c>
      <c r="AP205">
        <v>-158</v>
      </c>
      <c r="AQ205">
        <v>-158</v>
      </c>
      <c r="AR205">
        <v>-158</v>
      </c>
      <c r="AS205">
        <v>-158</v>
      </c>
      <c r="AT205">
        <v>-158</v>
      </c>
      <c r="AU205">
        <v>-158</v>
      </c>
      <c r="AV205">
        <v>-158</v>
      </c>
      <c r="AW205">
        <v>-158</v>
      </c>
      <c r="AX205">
        <v>-361</v>
      </c>
      <c r="AY205">
        <v>-242</v>
      </c>
      <c r="AZ205">
        <v>-234</v>
      </c>
      <c r="BA205">
        <v>-287</v>
      </c>
      <c r="BB205">
        <v>-126</v>
      </c>
      <c r="BC205">
        <v>-220</v>
      </c>
      <c r="BD205">
        <v>0</v>
      </c>
      <c r="BE205">
        <v>-162</v>
      </c>
      <c r="BF205">
        <v>0</v>
      </c>
      <c r="BG205">
        <v>0</v>
      </c>
    </row>
    <row r="206" spans="1:59" x14ac:dyDescent="0.25">
      <c r="A206" s="2">
        <v>5</v>
      </c>
      <c r="B206">
        <v>0</v>
      </c>
      <c r="C206">
        <v>0</v>
      </c>
      <c r="D206">
        <v>101</v>
      </c>
      <c r="E206">
        <v>101</v>
      </c>
      <c r="F206">
        <v>101</v>
      </c>
      <c r="G206">
        <v>101</v>
      </c>
      <c r="H206">
        <v>101</v>
      </c>
      <c r="I206">
        <v>101</v>
      </c>
      <c r="J206">
        <v>101</v>
      </c>
      <c r="K206">
        <v>101</v>
      </c>
      <c r="L206">
        <v>101</v>
      </c>
      <c r="M206">
        <v>101</v>
      </c>
      <c r="N206">
        <v>101</v>
      </c>
      <c r="O206">
        <v>101</v>
      </c>
      <c r="P206">
        <v>101</v>
      </c>
      <c r="Q206">
        <v>101</v>
      </c>
      <c r="R206">
        <v>101</v>
      </c>
      <c r="S206">
        <v>101</v>
      </c>
      <c r="T206">
        <v>101</v>
      </c>
      <c r="U206">
        <v>101</v>
      </c>
      <c r="V206">
        <v>101</v>
      </c>
      <c r="W206">
        <v>101</v>
      </c>
      <c r="X206">
        <v>101</v>
      </c>
      <c r="Y206">
        <v>101</v>
      </c>
      <c r="Z206">
        <v>101</v>
      </c>
      <c r="AA206">
        <v>101</v>
      </c>
      <c r="AB206">
        <v>101</v>
      </c>
      <c r="AC206">
        <v>101</v>
      </c>
      <c r="AD206">
        <v>101</v>
      </c>
      <c r="AE206">
        <v>101</v>
      </c>
      <c r="AF206">
        <v>101</v>
      </c>
      <c r="AG206">
        <v>101</v>
      </c>
      <c r="AH206">
        <v>101</v>
      </c>
      <c r="AI206">
        <v>101</v>
      </c>
      <c r="AJ206">
        <v>101</v>
      </c>
      <c r="AK206">
        <v>101</v>
      </c>
      <c r="AL206">
        <v>101</v>
      </c>
      <c r="AM206">
        <v>101</v>
      </c>
      <c r="AN206">
        <v>101</v>
      </c>
      <c r="AO206">
        <v>101</v>
      </c>
      <c r="AP206">
        <v>101</v>
      </c>
      <c r="AQ206">
        <v>101</v>
      </c>
      <c r="AR206">
        <v>8</v>
      </c>
      <c r="AS206">
        <v>-120</v>
      </c>
      <c r="AT206">
        <v>-89</v>
      </c>
      <c r="AU206">
        <v>138</v>
      </c>
      <c r="AV206">
        <v>138</v>
      </c>
      <c r="AW206">
        <v>138</v>
      </c>
      <c r="AX206">
        <v>-4</v>
      </c>
      <c r="AY206">
        <v>-123</v>
      </c>
      <c r="AZ206">
        <v>-131</v>
      </c>
      <c r="BA206">
        <v>-78</v>
      </c>
      <c r="BB206">
        <v>0</v>
      </c>
      <c r="BC206">
        <v>0</v>
      </c>
      <c r="BD206">
        <v>0</v>
      </c>
      <c r="BE206">
        <v>0</v>
      </c>
      <c r="BF206">
        <v>0</v>
      </c>
      <c r="BG206">
        <v>0</v>
      </c>
    </row>
    <row r="207" spans="1:59" x14ac:dyDescent="0.25">
      <c r="A207" s="2">
        <v>6</v>
      </c>
      <c r="B207">
        <v>0</v>
      </c>
      <c r="C207">
        <v>0</v>
      </c>
      <c r="D207">
        <v>-133</v>
      </c>
      <c r="E207">
        <v>-133</v>
      </c>
      <c r="F207">
        <v>-133</v>
      </c>
      <c r="G207">
        <v>-133</v>
      </c>
      <c r="H207">
        <v>-133</v>
      </c>
      <c r="I207">
        <v>-133</v>
      </c>
      <c r="J207">
        <v>-133</v>
      </c>
      <c r="K207">
        <v>-133</v>
      </c>
      <c r="L207">
        <v>-133</v>
      </c>
      <c r="M207">
        <v>-133</v>
      </c>
      <c r="N207">
        <v>-133</v>
      </c>
      <c r="O207">
        <v>-133</v>
      </c>
      <c r="P207">
        <v>-133</v>
      </c>
      <c r="Q207">
        <v>-133</v>
      </c>
      <c r="R207">
        <v>-133</v>
      </c>
      <c r="S207">
        <v>-133</v>
      </c>
      <c r="T207">
        <v>-133</v>
      </c>
      <c r="U207">
        <v>-133</v>
      </c>
      <c r="V207">
        <v>-133</v>
      </c>
      <c r="W207">
        <v>-133</v>
      </c>
      <c r="X207">
        <v>-133</v>
      </c>
      <c r="Y207">
        <v>-133</v>
      </c>
      <c r="Z207">
        <v>-133</v>
      </c>
      <c r="AA207">
        <v>-133</v>
      </c>
      <c r="AB207">
        <v>-133</v>
      </c>
      <c r="AC207">
        <v>-133</v>
      </c>
      <c r="AD207">
        <v>-133</v>
      </c>
      <c r="AE207">
        <v>-133</v>
      </c>
      <c r="AF207">
        <v>-133</v>
      </c>
      <c r="AG207">
        <v>-133</v>
      </c>
      <c r="AH207">
        <v>-133</v>
      </c>
      <c r="AI207">
        <v>-133</v>
      </c>
      <c r="AJ207">
        <v>-133</v>
      </c>
      <c r="AK207">
        <v>-133</v>
      </c>
      <c r="AL207">
        <v>-133</v>
      </c>
      <c r="AM207">
        <v>-133</v>
      </c>
      <c r="AN207">
        <v>-133</v>
      </c>
      <c r="AO207">
        <v>-133</v>
      </c>
      <c r="AP207">
        <v>-153</v>
      </c>
      <c r="AQ207">
        <v>-153</v>
      </c>
      <c r="AR207">
        <v>-215</v>
      </c>
      <c r="AS207">
        <v>-87</v>
      </c>
      <c r="AT207">
        <v>-118</v>
      </c>
      <c r="AU207">
        <v>-180</v>
      </c>
      <c r="AV207">
        <v>-275</v>
      </c>
      <c r="AW207">
        <v>-230</v>
      </c>
      <c r="AX207">
        <v>0</v>
      </c>
      <c r="AY207">
        <v>0</v>
      </c>
      <c r="AZ207">
        <v>0</v>
      </c>
      <c r="BA207">
        <v>0</v>
      </c>
      <c r="BB207">
        <v>0</v>
      </c>
      <c r="BC207">
        <v>0</v>
      </c>
      <c r="BD207">
        <v>0</v>
      </c>
      <c r="BE207">
        <v>0</v>
      </c>
      <c r="BF207">
        <v>0</v>
      </c>
      <c r="BG207">
        <v>0</v>
      </c>
    </row>
    <row r="208" spans="1:59" x14ac:dyDescent="0.25">
      <c r="A208" s="2">
        <v>7</v>
      </c>
      <c r="B208">
        <v>0</v>
      </c>
      <c r="C208">
        <v>0</v>
      </c>
      <c r="D208">
        <v>-97</v>
      </c>
      <c r="E208">
        <v>210</v>
      </c>
      <c r="F208">
        <v>210</v>
      </c>
      <c r="G208">
        <v>210</v>
      </c>
      <c r="H208">
        <v>210</v>
      </c>
      <c r="I208">
        <v>210</v>
      </c>
      <c r="J208">
        <v>210</v>
      </c>
      <c r="K208">
        <v>210</v>
      </c>
      <c r="L208">
        <v>210</v>
      </c>
      <c r="M208">
        <v>210</v>
      </c>
      <c r="N208">
        <v>210</v>
      </c>
      <c r="O208">
        <v>210</v>
      </c>
      <c r="P208">
        <v>210</v>
      </c>
      <c r="Q208">
        <v>210</v>
      </c>
      <c r="R208">
        <v>210</v>
      </c>
      <c r="S208">
        <v>210</v>
      </c>
      <c r="T208">
        <v>210</v>
      </c>
      <c r="U208">
        <v>210</v>
      </c>
      <c r="V208">
        <v>210</v>
      </c>
      <c r="W208">
        <v>210</v>
      </c>
      <c r="X208">
        <v>210</v>
      </c>
      <c r="Y208">
        <v>210</v>
      </c>
      <c r="Z208">
        <v>210</v>
      </c>
      <c r="AA208">
        <v>210</v>
      </c>
      <c r="AB208">
        <v>210</v>
      </c>
      <c r="AC208">
        <v>210</v>
      </c>
      <c r="AD208">
        <v>210</v>
      </c>
      <c r="AE208">
        <v>210</v>
      </c>
      <c r="AF208">
        <v>210</v>
      </c>
      <c r="AG208">
        <v>210</v>
      </c>
      <c r="AH208">
        <v>210</v>
      </c>
      <c r="AI208">
        <v>210</v>
      </c>
      <c r="AJ208">
        <v>210</v>
      </c>
      <c r="AK208">
        <v>210</v>
      </c>
      <c r="AL208">
        <v>210</v>
      </c>
      <c r="AM208">
        <v>210</v>
      </c>
      <c r="AN208">
        <v>210</v>
      </c>
      <c r="AO208">
        <v>210</v>
      </c>
      <c r="AP208">
        <v>-12</v>
      </c>
      <c r="AQ208">
        <v>-41</v>
      </c>
      <c r="AR208">
        <v>0</v>
      </c>
      <c r="AS208">
        <v>0</v>
      </c>
      <c r="AT208">
        <v>0</v>
      </c>
      <c r="AU208">
        <v>-164</v>
      </c>
      <c r="AV208">
        <v>-70</v>
      </c>
      <c r="AW208">
        <v>-115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>
        <v>0</v>
      </c>
      <c r="BE208">
        <v>0</v>
      </c>
      <c r="BF208">
        <v>0</v>
      </c>
      <c r="BG208">
        <v>0</v>
      </c>
    </row>
    <row r="209" spans="1:59" x14ac:dyDescent="0.25">
      <c r="A209" s="2">
        <v>8</v>
      </c>
      <c r="B209">
        <v>0</v>
      </c>
      <c r="C209">
        <v>0</v>
      </c>
      <c r="D209">
        <v>-78</v>
      </c>
      <c r="E209">
        <v>-281</v>
      </c>
      <c r="F209">
        <v>-30</v>
      </c>
      <c r="G209">
        <v>-30</v>
      </c>
      <c r="H209">
        <v>-30</v>
      </c>
      <c r="I209">
        <v>-30</v>
      </c>
      <c r="J209">
        <v>-30</v>
      </c>
      <c r="K209">
        <v>-30</v>
      </c>
      <c r="L209">
        <v>-30</v>
      </c>
      <c r="M209">
        <v>-30</v>
      </c>
      <c r="N209">
        <v>-30</v>
      </c>
      <c r="O209">
        <v>-30</v>
      </c>
      <c r="P209">
        <v>-30</v>
      </c>
      <c r="Q209">
        <v>-30</v>
      </c>
      <c r="R209">
        <v>-30</v>
      </c>
      <c r="S209">
        <v>-30</v>
      </c>
      <c r="T209">
        <v>-30</v>
      </c>
      <c r="U209">
        <v>-30</v>
      </c>
      <c r="V209">
        <v>-30</v>
      </c>
      <c r="W209">
        <v>-30</v>
      </c>
      <c r="X209">
        <v>-30</v>
      </c>
      <c r="Y209">
        <v>-30</v>
      </c>
      <c r="Z209">
        <v>-30</v>
      </c>
      <c r="AA209">
        <v>-30</v>
      </c>
      <c r="AB209">
        <v>-30</v>
      </c>
      <c r="AC209">
        <v>-30</v>
      </c>
      <c r="AD209">
        <v>-30</v>
      </c>
      <c r="AE209">
        <v>-30</v>
      </c>
      <c r="AF209">
        <v>-30</v>
      </c>
      <c r="AG209">
        <v>-30</v>
      </c>
      <c r="AH209">
        <v>-30</v>
      </c>
      <c r="AI209">
        <v>-30</v>
      </c>
      <c r="AJ209">
        <v>-30</v>
      </c>
      <c r="AK209">
        <v>-30</v>
      </c>
      <c r="AL209">
        <v>-30</v>
      </c>
      <c r="AM209">
        <v>-250</v>
      </c>
      <c r="AN209">
        <v>-384</v>
      </c>
      <c r="AO209">
        <v>-317</v>
      </c>
      <c r="AP209">
        <v>-143</v>
      </c>
      <c r="AQ209">
        <v>-114</v>
      </c>
      <c r="AR209">
        <v>0</v>
      </c>
      <c r="AS209">
        <v>0</v>
      </c>
      <c r="AT209">
        <v>0</v>
      </c>
      <c r="AU209">
        <v>-1</v>
      </c>
      <c r="AV209">
        <v>0</v>
      </c>
      <c r="AW209">
        <v>0</v>
      </c>
      <c r="AX209">
        <v>0</v>
      </c>
      <c r="AY209">
        <v>0</v>
      </c>
      <c r="AZ209">
        <v>0</v>
      </c>
      <c r="BA209">
        <v>0</v>
      </c>
      <c r="BB209">
        <v>0</v>
      </c>
      <c r="BC209">
        <v>0</v>
      </c>
      <c r="BD209">
        <v>0</v>
      </c>
      <c r="BE209">
        <v>0</v>
      </c>
      <c r="BF209">
        <v>0</v>
      </c>
      <c r="BG209">
        <v>0</v>
      </c>
    </row>
    <row r="210" spans="1:59" x14ac:dyDescent="0.25">
      <c r="A210" s="2">
        <v>9</v>
      </c>
      <c r="B210">
        <v>0</v>
      </c>
      <c r="C210">
        <v>0</v>
      </c>
      <c r="D210">
        <v>0</v>
      </c>
      <c r="E210">
        <v>-104</v>
      </c>
      <c r="F210">
        <v>-320</v>
      </c>
      <c r="G210">
        <v>-121</v>
      </c>
      <c r="H210">
        <v>180</v>
      </c>
      <c r="I210">
        <v>180</v>
      </c>
      <c r="J210">
        <v>180</v>
      </c>
      <c r="K210">
        <v>180</v>
      </c>
      <c r="L210">
        <v>180</v>
      </c>
      <c r="M210">
        <v>180</v>
      </c>
      <c r="N210">
        <v>180</v>
      </c>
      <c r="O210">
        <v>180</v>
      </c>
      <c r="P210">
        <v>180</v>
      </c>
      <c r="Q210">
        <v>180</v>
      </c>
      <c r="R210">
        <v>180</v>
      </c>
      <c r="S210">
        <v>180</v>
      </c>
      <c r="T210">
        <v>180</v>
      </c>
      <c r="U210">
        <v>180</v>
      </c>
      <c r="V210">
        <v>180</v>
      </c>
      <c r="W210">
        <v>180</v>
      </c>
      <c r="X210">
        <v>180</v>
      </c>
      <c r="Y210">
        <v>180</v>
      </c>
      <c r="Z210">
        <v>180</v>
      </c>
      <c r="AA210">
        <v>180</v>
      </c>
      <c r="AB210">
        <v>180</v>
      </c>
      <c r="AC210">
        <v>180</v>
      </c>
      <c r="AD210">
        <v>180</v>
      </c>
      <c r="AE210">
        <v>180</v>
      </c>
      <c r="AF210">
        <v>180</v>
      </c>
      <c r="AG210">
        <v>180</v>
      </c>
      <c r="AH210">
        <v>180</v>
      </c>
      <c r="AI210">
        <v>180</v>
      </c>
      <c r="AJ210">
        <v>-40</v>
      </c>
      <c r="AK210">
        <v>135</v>
      </c>
      <c r="AL210">
        <v>135</v>
      </c>
      <c r="AM210">
        <v>-135</v>
      </c>
      <c r="AN210">
        <v>-1</v>
      </c>
      <c r="AO210">
        <v>-68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>
        <v>0</v>
      </c>
      <c r="BE210">
        <v>0</v>
      </c>
      <c r="BF210">
        <v>0</v>
      </c>
      <c r="BG210">
        <v>0</v>
      </c>
    </row>
    <row r="211" spans="1:59" x14ac:dyDescent="0.25">
      <c r="A211" s="2">
        <v>10</v>
      </c>
      <c r="B211">
        <v>0</v>
      </c>
      <c r="C211">
        <v>0</v>
      </c>
      <c r="D211">
        <v>0</v>
      </c>
      <c r="E211">
        <v>0</v>
      </c>
      <c r="F211">
        <v>-35</v>
      </c>
      <c r="G211">
        <v>-234</v>
      </c>
      <c r="H211">
        <v>-534</v>
      </c>
      <c r="I211">
        <v>-220</v>
      </c>
      <c r="J211">
        <v>-220</v>
      </c>
      <c r="K211">
        <v>-220</v>
      </c>
      <c r="L211">
        <v>-220</v>
      </c>
      <c r="M211">
        <v>-220</v>
      </c>
      <c r="N211">
        <v>-220</v>
      </c>
      <c r="O211">
        <v>-220</v>
      </c>
      <c r="P211">
        <v>-220</v>
      </c>
      <c r="Q211">
        <v>-220</v>
      </c>
      <c r="R211">
        <v>-220</v>
      </c>
      <c r="S211">
        <v>-220</v>
      </c>
      <c r="T211">
        <v>-220</v>
      </c>
      <c r="U211">
        <v>-220</v>
      </c>
      <c r="V211">
        <v>-220</v>
      </c>
      <c r="W211">
        <v>-220</v>
      </c>
      <c r="X211">
        <v>-220</v>
      </c>
      <c r="Y211">
        <v>-220</v>
      </c>
      <c r="Z211">
        <v>-220</v>
      </c>
      <c r="AA211">
        <v>-220</v>
      </c>
      <c r="AB211">
        <v>-220</v>
      </c>
      <c r="AC211">
        <v>-220</v>
      </c>
      <c r="AD211">
        <v>-220</v>
      </c>
      <c r="AE211">
        <v>-220</v>
      </c>
      <c r="AF211">
        <v>-220</v>
      </c>
      <c r="AG211">
        <v>-220</v>
      </c>
      <c r="AH211">
        <v>-260</v>
      </c>
      <c r="AI211">
        <v>-260</v>
      </c>
      <c r="AJ211">
        <v>-315</v>
      </c>
      <c r="AK211">
        <v>-275</v>
      </c>
      <c r="AL211">
        <v>-385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>
        <v>0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>
        <v>0</v>
      </c>
      <c r="BE211">
        <v>0</v>
      </c>
      <c r="BF211">
        <v>0</v>
      </c>
      <c r="BG211">
        <v>0</v>
      </c>
    </row>
    <row r="212" spans="1:59" x14ac:dyDescent="0.25">
      <c r="A212" s="2">
        <v>11</v>
      </c>
      <c r="B212">
        <v>0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-1</v>
      </c>
      <c r="I212">
        <v>35</v>
      </c>
      <c r="J212">
        <v>35</v>
      </c>
      <c r="K212">
        <v>35</v>
      </c>
      <c r="L212">
        <v>35</v>
      </c>
      <c r="M212">
        <v>-30</v>
      </c>
      <c r="N212">
        <v>-30</v>
      </c>
      <c r="O212">
        <v>-30</v>
      </c>
      <c r="P212">
        <v>-30</v>
      </c>
      <c r="Q212">
        <v>-30</v>
      </c>
      <c r="R212">
        <v>-30</v>
      </c>
      <c r="S212">
        <v>-30</v>
      </c>
      <c r="T212">
        <v>-30</v>
      </c>
      <c r="U212">
        <v>-30</v>
      </c>
      <c r="V212">
        <v>-30</v>
      </c>
      <c r="W212">
        <v>-30</v>
      </c>
      <c r="X212">
        <v>-30</v>
      </c>
      <c r="Y212">
        <v>-30</v>
      </c>
      <c r="Z212">
        <v>-30</v>
      </c>
      <c r="AA212">
        <v>-30</v>
      </c>
      <c r="AB212">
        <v>-30</v>
      </c>
      <c r="AC212">
        <v>-30</v>
      </c>
      <c r="AD212">
        <v>-30</v>
      </c>
      <c r="AE212">
        <v>-30</v>
      </c>
      <c r="AF212">
        <v>-30</v>
      </c>
      <c r="AG212">
        <v>-140</v>
      </c>
      <c r="AH212">
        <v>-240</v>
      </c>
      <c r="AI212">
        <v>-275</v>
      </c>
      <c r="AJ212">
        <v>0</v>
      </c>
      <c r="AK212">
        <v>-215</v>
      </c>
      <c r="AL212">
        <v>-105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>
        <v>0</v>
      </c>
      <c r="BE212">
        <v>0</v>
      </c>
      <c r="BF212">
        <v>0</v>
      </c>
      <c r="BG212">
        <v>0</v>
      </c>
    </row>
    <row r="213" spans="1:59" x14ac:dyDescent="0.25">
      <c r="A213" s="2">
        <v>12</v>
      </c>
      <c r="B213">
        <v>0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-350</v>
      </c>
      <c r="J213">
        <v>-10</v>
      </c>
      <c r="K213">
        <v>85</v>
      </c>
      <c r="L213">
        <v>85</v>
      </c>
      <c r="M213">
        <v>290</v>
      </c>
      <c r="N213">
        <v>290</v>
      </c>
      <c r="O213">
        <v>290</v>
      </c>
      <c r="P213">
        <v>290</v>
      </c>
      <c r="Q213">
        <v>290</v>
      </c>
      <c r="R213">
        <v>290</v>
      </c>
      <c r="S213">
        <v>290</v>
      </c>
      <c r="T213">
        <v>290</v>
      </c>
      <c r="U213">
        <v>290</v>
      </c>
      <c r="V213">
        <v>290</v>
      </c>
      <c r="W213">
        <v>290</v>
      </c>
      <c r="X213">
        <v>290</v>
      </c>
      <c r="Y213">
        <v>290</v>
      </c>
      <c r="Z213">
        <v>290</v>
      </c>
      <c r="AA213">
        <v>290</v>
      </c>
      <c r="AB213">
        <v>290</v>
      </c>
      <c r="AC213">
        <v>290</v>
      </c>
      <c r="AD213">
        <v>290</v>
      </c>
      <c r="AE213">
        <v>290</v>
      </c>
      <c r="AF213">
        <v>-284</v>
      </c>
      <c r="AG213">
        <v>-175</v>
      </c>
      <c r="AH213">
        <v>-35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>
        <v>0</v>
      </c>
      <c r="BE213">
        <v>0</v>
      </c>
      <c r="BF213">
        <v>0</v>
      </c>
      <c r="BG213">
        <v>0</v>
      </c>
    </row>
    <row r="214" spans="1:59" x14ac:dyDescent="0.25">
      <c r="A214" s="2">
        <v>13</v>
      </c>
      <c r="B214">
        <v>0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-340</v>
      </c>
      <c r="K214">
        <v>-213</v>
      </c>
      <c r="L214">
        <v>-180</v>
      </c>
      <c r="M214">
        <v>-120</v>
      </c>
      <c r="N214">
        <v>-120</v>
      </c>
      <c r="O214">
        <v>-120</v>
      </c>
      <c r="P214">
        <v>-120</v>
      </c>
      <c r="Q214">
        <v>-120</v>
      </c>
      <c r="R214">
        <v>-498</v>
      </c>
      <c r="S214">
        <v>-100</v>
      </c>
      <c r="T214">
        <v>-100</v>
      </c>
      <c r="U214">
        <v>-100</v>
      </c>
      <c r="V214">
        <v>-100</v>
      </c>
      <c r="W214">
        <v>-100</v>
      </c>
      <c r="X214">
        <v>-100</v>
      </c>
      <c r="Y214">
        <v>-100</v>
      </c>
      <c r="Z214">
        <v>-100</v>
      </c>
      <c r="AA214">
        <v>-100</v>
      </c>
      <c r="AB214">
        <v>-100</v>
      </c>
      <c r="AC214">
        <v>-100</v>
      </c>
      <c r="AD214">
        <v>-100</v>
      </c>
      <c r="AE214">
        <v>-100</v>
      </c>
      <c r="AF214">
        <v>-1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>
        <v>0</v>
      </c>
      <c r="BE214">
        <v>0</v>
      </c>
      <c r="BF214">
        <v>0</v>
      </c>
      <c r="BG214">
        <v>0</v>
      </c>
    </row>
    <row r="215" spans="1:59" x14ac:dyDescent="0.25">
      <c r="A215" s="2">
        <v>14</v>
      </c>
      <c r="B215">
        <v>0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-222</v>
      </c>
      <c r="L215">
        <v>-255</v>
      </c>
      <c r="M215">
        <v>-30</v>
      </c>
      <c r="N215">
        <v>-30</v>
      </c>
      <c r="O215">
        <v>-30</v>
      </c>
      <c r="P215">
        <v>-30</v>
      </c>
      <c r="Q215">
        <v>-235</v>
      </c>
      <c r="R215">
        <v>-77</v>
      </c>
      <c r="S215">
        <v>35</v>
      </c>
      <c r="T215">
        <v>35</v>
      </c>
      <c r="U215">
        <v>35</v>
      </c>
      <c r="V215">
        <v>35</v>
      </c>
      <c r="W215">
        <v>35</v>
      </c>
      <c r="X215">
        <v>35</v>
      </c>
      <c r="Y215">
        <v>35</v>
      </c>
      <c r="Z215">
        <v>35</v>
      </c>
      <c r="AA215">
        <v>35</v>
      </c>
      <c r="AB215">
        <v>35</v>
      </c>
      <c r="AC215">
        <v>35</v>
      </c>
      <c r="AD215">
        <v>-210</v>
      </c>
      <c r="AE215">
        <v>-80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>
        <v>0</v>
      </c>
      <c r="BE215">
        <v>0</v>
      </c>
      <c r="BF215">
        <v>0</v>
      </c>
      <c r="BG215">
        <v>0</v>
      </c>
    </row>
    <row r="216" spans="1:59" x14ac:dyDescent="0.25">
      <c r="A216" s="2">
        <v>15</v>
      </c>
      <c r="B216">
        <v>0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-287</v>
      </c>
      <c r="Q216">
        <v>-220</v>
      </c>
      <c r="R216">
        <v>0</v>
      </c>
      <c r="S216">
        <v>-185</v>
      </c>
      <c r="T216">
        <v>-110</v>
      </c>
      <c r="U216">
        <v>-110</v>
      </c>
      <c r="V216">
        <v>-110</v>
      </c>
      <c r="W216">
        <v>-110</v>
      </c>
      <c r="X216">
        <v>-110</v>
      </c>
      <c r="Y216">
        <v>-110</v>
      </c>
      <c r="Z216">
        <v>-110</v>
      </c>
      <c r="AA216">
        <v>-110</v>
      </c>
      <c r="AB216">
        <v>-110</v>
      </c>
      <c r="AC216">
        <v>-110</v>
      </c>
      <c r="AD216">
        <v>-265</v>
      </c>
      <c r="AE216">
        <v>-175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>
        <v>0</v>
      </c>
      <c r="BE216">
        <v>0</v>
      </c>
      <c r="BF216">
        <v>0</v>
      </c>
      <c r="BG216">
        <v>0</v>
      </c>
    </row>
    <row r="217" spans="1:59" x14ac:dyDescent="0.25">
      <c r="A217" s="2">
        <v>16</v>
      </c>
      <c r="B217">
        <v>0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-250</v>
      </c>
      <c r="N217">
        <v>-250</v>
      </c>
      <c r="O217">
        <v>-409</v>
      </c>
      <c r="P217">
        <v>-138</v>
      </c>
      <c r="Q217">
        <v>0</v>
      </c>
      <c r="R217">
        <v>0</v>
      </c>
      <c r="S217">
        <v>-205</v>
      </c>
      <c r="T217">
        <v>-250</v>
      </c>
      <c r="U217">
        <v>-195</v>
      </c>
      <c r="V217">
        <v>-195</v>
      </c>
      <c r="W217">
        <v>-195</v>
      </c>
      <c r="X217">
        <v>-195</v>
      </c>
      <c r="Y217">
        <v>-195</v>
      </c>
      <c r="Z217">
        <v>-195</v>
      </c>
      <c r="AA217">
        <v>-195</v>
      </c>
      <c r="AB217">
        <v>-195</v>
      </c>
      <c r="AC217">
        <v>-195</v>
      </c>
      <c r="AD217">
        <v>0</v>
      </c>
      <c r="AE217">
        <v>-220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>
        <v>0</v>
      </c>
      <c r="BE217">
        <v>0</v>
      </c>
      <c r="BF217">
        <v>0</v>
      </c>
      <c r="BG217">
        <v>0</v>
      </c>
    </row>
    <row r="218" spans="1:59" x14ac:dyDescent="0.25">
      <c r="A218" s="2">
        <v>17</v>
      </c>
      <c r="B218">
        <v>0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100</v>
      </c>
      <c r="N218">
        <v>60</v>
      </c>
      <c r="O218">
        <v>-16</v>
      </c>
      <c r="P218">
        <v>0</v>
      </c>
      <c r="Q218">
        <v>0</v>
      </c>
      <c r="R218">
        <v>0</v>
      </c>
      <c r="S218">
        <v>-120</v>
      </c>
      <c r="T218">
        <v>140</v>
      </c>
      <c r="U218">
        <v>-105</v>
      </c>
      <c r="V218">
        <v>120</v>
      </c>
      <c r="W218">
        <v>120</v>
      </c>
      <c r="X218">
        <v>120</v>
      </c>
      <c r="Y218">
        <v>120</v>
      </c>
      <c r="Z218">
        <v>120</v>
      </c>
      <c r="AA218">
        <v>120</v>
      </c>
      <c r="AB218">
        <v>120</v>
      </c>
      <c r="AC218">
        <v>120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>
        <v>0</v>
      </c>
      <c r="BE218">
        <v>0</v>
      </c>
      <c r="BF218">
        <v>0</v>
      </c>
      <c r="BG218">
        <v>0</v>
      </c>
    </row>
    <row r="219" spans="1:59" x14ac:dyDescent="0.25">
      <c r="A219" s="2">
        <v>18</v>
      </c>
      <c r="B219">
        <v>0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-213</v>
      </c>
      <c r="N219">
        <v>-235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-125</v>
      </c>
      <c r="U219">
        <v>-100</v>
      </c>
      <c r="V219">
        <v>-25</v>
      </c>
      <c r="W219">
        <v>-322</v>
      </c>
      <c r="X219">
        <v>-160</v>
      </c>
      <c r="Y219">
        <v>-160</v>
      </c>
      <c r="Z219">
        <v>-160</v>
      </c>
      <c r="AA219">
        <v>-160</v>
      </c>
      <c r="AB219">
        <v>-160</v>
      </c>
      <c r="AC219">
        <v>-160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>
        <v>0</v>
      </c>
      <c r="BE219">
        <v>0</v>
      </c>
      <c r="BF219">
        <v>0</v>
      </c>
      <c r="BG219">
        <v>0</v>
      </c>
    </row>
    <row r="220" spans="1:59" x14ac:dyDescent="0.25">
      <c r="A220" s="2">
        <v>19</v>
      </c>
      <c r="B220">
        <v>0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-62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110</v>
      </c>
      <c r="U220">
        <v>0</v>
      </c>
      <c r="V220">
        <v>-279</v>
      </c>
      <c r="W220">
        <v>-3</v>
      </c>
      <c r="X220">
        <v>250</v>
      </c>
      <c r="Y220">
        <v>250</v>
      </c>
      <c r="Z220">
        <v>20</v>
      </c>
      <c r="AA220">
        <v>255</v>
      </c>
      <c r="AB220">
        <v>255</v>
      </c>
      <c r="AC220">
        <v>255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>
        <v>0</v>
      </c>
      <c r="BE220">
        <v>0</v>
      </c>
      <c r="BF220">
        <v>0</v>
      </c>
      <c r="BG220">
        <v>0</v>
      </c>
    </row>
    <row r="221" spans="1:59" x14ac:dyDescent="0.25">
      <c r="A221" s="2">
        <v>20</v>
      </c>
      <c r="B221">
        <v>0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-275</v>
      </c>
      <c r="U221">
        <v>0</v>
      </c>
      <c r="V221">
        <v>-21</v>
      </c>
      <c r="W221">
        <v>0</v>
      </c>
      <c r="X221">
        <v>-180</v>
      </c>
      <c r="Y221">
        <v>-130</v>
      </c>
      <c r="Z221">
        <v>-185</v>
      </c>
      <c r="AA221">
        <v>-55</v>
      </c>
      <c r="AB221">
        <v>-75</v>
      </c>
      <c r="AC221">
        <v>-230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>
        <v>0</v>
      </c>
      <c r="BE221">
        <v>0</v>
      </c>
      <c r="BF221">
        <v>0</v>
      </c>
      <c r="BG221">
        <v>0</v>
      </c>
    </row>
    <row r="222" spans="1:59" x14ac:dyDescent="0.25">
      <c r="A222" s="2" t="s">
        <v>0</v>
      </c>
      <c r="B222">
        <v>2</v>
      </c>
      <c r="C222">
        <v>2</v>
      </c>
      <c r="D222">
        <v>7</v>
      </c>
      <c r="E222">
        <v>8</v>
      </c>
      <c r="F222">
        <v>9</v>
      </c>
      <c r="G222">
        <v>9</v>
      </c>
      <c r="H222">
        <v>10</v>
      </c>
      <c r="I222">
        <v>11</v>
      </c>
      <c r="J222">
        <v>12</v>
      </c>
      <c r="K222">
        <v>13</v>
      </c>
      <c r="L222">
        <v>13</v>
      </c>
      <c r="M222">
        <v>18</v>
      </c>
      <c r="N222">
        <v>17</v>
      </c>
      <c r="O222">
        <v>16</v>
      </c>
      <c r="P222">
        <v>15</v>
      </c>
      <c r="Q222">
        <v>14</v>
      </c>
      <c r="R222">
        <v>13</v>
      </c>
      <c r="S222">
        <v>16</v>
      </c>
      <c r="T222">
        <v>19</v>
      </c>
      <c r="U222">
        <v>17</v>
      </c>
      <c r="V222">
        <v>19</v>
      </c>
      <c r="W222">
        <v>18</v>
      </c>
      <c r="X222">
        <v>19</v>
      </c>
      <c r="Y222">
        <v>19</v>
      </c>
      <c r="Z222">
        <v>19</v>
      </c>
      <c r="AA222">
        <v>19</v>
      </c>
      <c r="AB222">
        <v>19</v>
      </c>
      <c r="AC222">
        <v>19</v>
      </c>
      <c r="AD222">
        <v>14</v>
      </c>
      <c r="AE222">
        <v>15</v>
      </c>
      <c r="AF222">
        <v>12</v>
      </c>
      <c r="AG222">
        <v>11</v>
      </c>
      <c r="AH222">
        <v>11</v>
      </c>
      <c r="AI222">
        <v>10</v>
      </c>
      <c r="AJ222">
        <v>9</v>
      </c>
      <c r="AK222">
        <v>10</v>
      </c>
      <c r="AL222">
        <v>10</v>
      </c>
      <c r="AM222">
        <v>8</v>
      </c>
      <c r="AN222">
        <v>8</v>
      </c>
      <c r="AO222">
        <v>8</v>
      </c>
      <c r="AP222">
        <v>7</v>
      </c>
      <c r="AQ222">
        <v>7</v>
      </c>
      <c r="AR222">
        <v>5</v>
      </c>
      <c r="AS222">
        <v>5</v>
      </c>
      <c r="AT222">
        <v>5</v>
      </c>
      <c r="AU222">
        <v>7</v>
      </c>
      <c r="AV222">
        <v>6</v>
      </c>
      <c r="AW222">
        <v>6</v>
      </c>
      <c r="AX222">
        <v>4</v>
      </c>
      <c r="AY222">
        <v>4</v>
      </c>
      <c r="AZ222">
        <v>4</v>
      </c>
      <c r="BA222">
        <v>4</v>
      </c>
      <c r="BB222">
        <v>3</v>
      </c>
      <c r="BC222">
        <v>3</v>
      </c>
      <c r="BD222">
        <v>2</v>
      </c>
      <c r="BE222">
        <v>3</v>
      </c>
      <c r="BF222">
        <v>2</v>
      </c>
      <c r="BG222">
        <v>1</v>
      </c>
    </row>
    <row r="223" spans="1:59" x14ac:dyDescent="0.25">
      <c r="A223" s="2" t="s">
        <v>5</v>
      </c>
      <c r="B223">
        <v>-32</v>
      </c>
      <c r="C223">
        <v>-54</v>
      </c>
      <c r="D223">
        <v>-54</v>
      </c>
      <c r="E223">
        <v>-54</v>
      </c>
      <c r="F223">
        <v>-54</v>
      </c>
      <c r="G223">
        <v>-54</v>
      </c>
      <c r="H223">
        <v>-54</v>
      </c>
      <c r="I223">
        <v>-54</v>
      </c>
      <c r="J223">
        <v>-54</v>
      </c>
      <c r="K223">
        <v>-54</v>
      </c>
      <c r="L223">
        <v>-54</v>
      </c>
      <c r="M223">
        <v>-54</v>
      </c>
      <c r="N223">
        <v>-54</v>
      </c>
      <c r="O223">
        <v>-54</v>
      </c>
      <c r="P223">
        <v>-54</v>
      </c>
      <c r="Q223">
        <v>-54</v>
      </c>
      <c r="R223">
        <v>-54</v>
      </c>
      <c r="S223">
        <v>-54</v>
      </c>
      <c r="T223">
        <v>-54</v>
      </c>
      <c r="U223">
        <v>-54</v>
      </c>
      <c r="V223">
        <v>-54</v>
      </c>
      <c r="W223">
        <v>-54</v>
      </c>
      <c r="X223">
        <v>181</v>
      </c>
      <c r="Y223">
        <v>231</v>
      </c>
      <c r="Z223">
        <v>-54</v>
      </c>
      <c r="AA223">
        <v>311</v>
      </c>
      <c r="AB223">
        <v>291</v>
      </c>
      <c r="AC223">
        <v>136</v>
      </c>
      <c r="AD223">
        <v>-54</v>
      </c>
      <c r="AE223">
        <v>-54</v>
      </c>
      <c r="AF223">
        <v>-54</v>
      </c>
      <c r="AG223">
        <v>-54</v>
      </c>
      <c r="AH223">
        <v>-54</v>
      </c>
      <c r="AI223">
        <v>-54</v>
      </c>
      <c r="AJ223">
        <v>-54</v>
      </c>
      <c r="AK223">
        <v>-54</v>
      </c>
      <c r="AL223">
        <v>-54</v>
      </c>
      <c r="AM223">
        <v>-54</v>
      </c>
      <c r="AN223">
        <v>-54</v>
      </c>
      <c r="AO223">
        <v>-54</v>
      </c>
      <c r="AP223">
        <v>-54</v>
      </c>
      <c r="AQ223">
        <v>-54</v>
      </c>
      <c r="AR223">
        <v>-54</v>
      </c>
      <c r="AS223">
        <v>-54</v>
      </c>
      <c r="AT223">
        <v>-54</v>
      </c>
      <c r="AU223">
        <v>-54</v>
      </c>
      <c r="AV223">
        <v>-54</v>
      </c>
      <c r="AW223">
        <v>-54</v>
      </c>
      <c r="AX223">
        <v>-54</v>
      </c>
      <c r="AY223">
        <v>-54</v>
      </c>
      <c r="AZ223">
        <v>-54</v>
      </c>
      <c r="BA223">
        <v>-54</v>
      </c>
      <c r="BB223">
        <v>-54</v>
      </c>
      <c r="BC223">
        <v>-54</v>
      </c>
      <c r="BD223">
        <v>-54</v>
      </c>
      <c r="BE223">
        <v>-54</v>
      </c>
      <c r="BF223">
        <v>-54</v>
      </c>
      <c r="BG223">
        <v>0</v>
      </c>
    </row>
    <row r="224" spans="1:59" x14ac:dyDescent="0.25">
      <c r="A224" s="2" t="s">
        <v>6</v>
      </c>
      <c r="B224">
        <v>-16</v>
      </c>
      <c r="C224">
        <v>-27</v>
      </c>
      <c r="D224">
        <v>-7.7142857142857144</v>
      </c>
      <c r="E224">
        <v>-6.75</v>
      </c>
      <c r="F224">
        <v>-6</v>
      </c>
      <c r="G224">
        <v>-6</v>
      </c>
      <c r="H224">
        <v>-5.4</v>
      </c>
      <c r="I224">
        <v>-4.9090909090909092</v>
      </c>
      <c r="J224">
        <v>-4.5</v>
      </c>
      <c r="K224">
        <v>-4.1538461538461542</v>
      </c>
      <c r="L224">
        <v>-4.1538461538461542</v>
      </c>
      <c r="M224">
        <v>-3</v>
      </c>
      <c r="N224">
        <v>-3.1764705882352939</v>
      </c>
      <c r="O224">
        <v>-3.375</v>
      </c>
      <c r="P224">
        <v>-3.6</v>
      </c>
      <c r="Q224">
        <v>-3.8571428571428572</v>
      </c>
      <c r="R224">
        <v>-4.1538461538461542</v>
      </c>
      <c r="S224">
        <v>-3.375</v>
      </c>
      <c r="T224">
        <v>-2.8421052631578947</v>
      </c>
      <c r="U224">
        <v>-3.1764705882352939</v>
      </c>
      <c r="V224">
        <v>-2.8421052631578947</v>
      </c>
      <c r="W224">
        <v>-3</v>
      </c>
      <c r="X224">
        <v>9.0500000000000007</v>
      </c>
      <c r="Y224">
        <v>11.55</v>
      </c>
      <c r="Z224">
        <v>-2.8421052631578947</v>
      </c>
      <c r="AA224">
        <v>15.55</v>
      </c>
      <c r="AB224">
        <v>14.55</v>
      </c>
      <c r="AC224">
        <v>6.8</v>
      </c>
      <c r="AD224">
        <v>-3.8571428571428572</v>
      </c>
      <c r="AE224">
        <v>-3.6</v>
      </c>
      <c r="AF224">
        <v>-4.5</v>
      </c>
      <c r="AG224">
        <v>-4.9090909090909092</v>
      </c>
      <c r="AH224">
        <v>-4.9090909090909092</v>
      </c>
      <c r="AI224">
        <v>-5.4</v>
      </c>
      <c r="AJ224">
        <v>-6</v>
      </c>
      <c r="AK224">
        <v>-5.4</v>
      </c>
      <c r="AL224">
        <v>-5.4</v>
      </c>
      <c r="AM224">
        <v>-6.75</v>
      </c>
      <c r="AN224">
        <v>-6.75</v>
      </c>
      <c r="AO224">
        <v>-6.75</v>
      </c>
      <c r="AP224">
        <v>-7.7142857142857144</v>
      </c>
      <c r="AQ224">
        <v>-7.7142857142857144</v>
      </c>
      <c r="AR224">
        <v>-10.8</v>
      </c>
      <c r="AS224">
        <v>-10.8</v>
      </c>
      <c r="AT224">
        <v>-10.8</v>
      </c>
      <c r="AU224">
        <v>-7.7142857142857144</v>
      </c>
      <c r="AV224">
        <v>-9</v>
      </c>
      <c r="AW224">
        <v>-9</v>
      </c>
      <c r="AX224">
        <v>-13.5</v>
      </c>
      <c r="AY224">
        <v>-13.5</v>
      </c>
      <c r="AZ224">
        <v>-13.5</v>
      </c>
      <c r="BA224">
        <v>-13.5</v>
      </c>
      <c r="BB224">
        <v>-18</v>
      </c>
      <c r="BC224">
        <v>-18</v>
      </c>
      <c r="BD224">
        <v>-27</v>
      </c>
      <c r="BE224">
        <v>-18</v>
      </c>
      <c r="BF224">
        <v>-27</v>
      </c>
      <c r="BG224">
        <v>0</v>
      </c>
    </row>
    <row r="226" spans="1:58" s="1" customFormat="1" x14ac:dyDescent="0.25">
      <c r="A226" s="1" t="s">
        <v>24</v>
      </c>
      <c r="B226" s="1">
        <v>1</v>
      </c>
      <c r="C226" s="1">
        <v>2</v>
      </c>
      <c r="D226" s="1">
        <v>3</v>
      </c>
      <c r="E226" s="1">
        <v>4</v>
      </c>
      <c r="F226" s="1">
        <v>5</v>
      </c>
      <c r="G226" s="1">
        <v>6</v>
      </c>
      <c r="H226" s="1">
        <v>7</v>
      </c>
      <c r="I226" s="1">
        <v>8</v>
      </c>
      <c r="J226" s="1">
        <v>9</v>
      </c>
      <c r="K226" s="1">
        <v>10</v>
      </c>
      <c r="L226" s="1">
        <v>11</v>
      </c>
      <c r="M226" s="1">
        <v>12</v>
      </c>
      <c r="N226" s="1">
        <v>13</v>
      </c>
      <c r="O226" s="1">
        <v>14</v>
      </c>
      <c r="P226" s="1">
        <v>15</v>
      </c>
      <c r="Q226" s="1">
        <v>16</v>
      </c>
      <c r="R226" s="1">
        <v>17</v>
      </c>
      <c r="S226" s="1">
        <v>18</v>
      </c>
      <c r="T226" s="1">
        <v>19</v>
      </c>
      <c r="U226" s="1">
        <v>20</v>
      </c>
      <c r="V226" s="1">
        <v>21</v>
      </c>
      <c r="W226" s="1">
        <v>22</v>
      </c>
      <c r="X226" s="1">
        <v>23</v>
      </c>
      <c r="Y226" s="1">
        <v>24</v>
      </c>
      <c r="Z226" s="1">
        <v>25</v>
      </c>
      <c r="AA226" s="1">
        <v>26</v>
      </c>
      <c r="AB226" s="1">
        <v>27</v>
      </c>
      <c r="AC226" s="1">
        <v>28</v>
      </c>
      <c r="AD226" s="1">
        <v>29</v>
      </c>
      <c r="AE226" s="1">
        <v>30</v>
      </c>
      <c r="AF226" s="1">
        <v>31</v>
      </c>
      <c r="AG226" s="1">
        <v>32</v>
      </c>
      <c r="AH226" s="1">
        <v>33</v>
      </c>
      <c r="AI226" s="1">
        <v>34</v>
      </c>
      <c r="AJ226" s="1">
        <v>35</v>
      </c>
      <c r="AK226" s="1">
        <v>36</v>
      </c>
      <c r="AL226" s="1">
        <v>37</v>
      </c>
      <c r="AM226" s="1">
        <v>38</v>
      </c>
      <c r="AN226" s="1">
        <v>39</v>
      </c>
      <c r="AO226" s="1">
        <v>40</v>
      </c>
      <c r="AP226" s="1">
        <v>41</v>
      </c>
      <c r="AQ226" s="1">
        <v>42</v>
      </c>
      <c r="AR226" s="1">
        <v>43</v>
      </c>
      <c r="AS226" s="1">
        <v>44</v>
      </c>
      <c r="AT226" s="1">
        <v>45</v>
      </c>
      <c r="AU226" s="1">
        <v>46</v>
      </c>
      <c r="AV226" s="1">
        <v>47</v>
      </c>
      <c r="AW226" s="1">
        <v>48</v>
      </c>
      <c r="AX226" s="1">
        <v>49</v>
      </c>
      <c r="AY226" s="1">
        <v>50</v>
      </c>
      <c r="AZ226" s="1">
        <v>51</v>
      </c>
      <c r="BA226" s="1">
        <v>52</v>
      </c>
      <c r="BB226" s="1">
        <v>53</v>
      </c>
      <c r="BC226" s="1">
        <v>54</v>
      </c>
      <c r="BD226" s="1">
        <v>55</v>
      </c>
      <c r="BE226" s="1">
        <v>56</v>
      </c>
      <c r="BF226" s="1">
        <v>57</v>
      </c>
    </row>
    <row r="227" spans="1:58" x14ac:dyDescent="0.25">
      <c r="A227" s="2">
        <v>1</v>
      </c>
      <c r="B227">
        <v>0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  <c r="AD227">
        <v>0</v>
      </c>
      <c r="AE227">
        <v>0</v>
      </c>
      <c r="AF227">
        <v>0</v>
      </c>
      <c r="AG227">
        <v>0</v>
      </c>
      <c r="AH227">
        <v>0</v>
      </c>
      <c r="AI227">
        <v>0</v>
      </c>
      <c r="AJ227">
        <v>0</v>
      </c>
      <c r="AK227">
        <v>0</v>
      </c>
      <c r="AL227">
        <v>0</v>
      </c>
      <c r="AM227">
        <v>0</v>
      </c>
      <c r="AN227">
        <v>0</v>
      </c>
      <c r="AO227">
        <v>0</v>
      </c>
      <c r="AP227">
        <v>0</v>
      </c>
      <c r="AQ227">
        <v>0</v>
      </c>
      <c r="AR227">
        <v>0</v>
      </c>
      <c r="AS227">
        <v>0</v>
      </c>
      <c r="AT227">
        <v>0</v>
      </c>
      <c r="AU227">
        <v>0</v>
      </c>
      <c r="AV227">
        <v>0</v>
      </c>
      <c r="AW227">
        <v>0</v>
      </c>
      <c r="AX227">
        <v>0</v>
      </c>
      <c r="AY227">
        <v>0</v>
      </c>
      <c r="AZ227">
        <v>0</v>
      </c>
      <c r="BA227">
        <v>0</v>
      </c>
      <c r="BB227">
        <v>0</v>
      </c>
      <c r="BC227">
        <v>0</v>
      </c>
      <c r="BD227">
        <v>0</v>
      </c>
      <c r="BE227">
        <v>0</v>
      </c>
      <c r="BF227">
        <v>0</v>
      </c>
    </row>
    <row r="228" spans="1:58" x14ac:dyDescent="0.25">
      <c r="A228" s="2">
        <v>2</v>
      </c>
      <c r="B228">
        <v>0</v>
      </c>
      <c r="C228">
        <v>-528</v>
      </c>
      <c r="D228">
        <v>-352</v>
      </c>
      <c r="E228">
        <v>-352</v>
      </c>
      <c r="F228">
        <v>-352</v>
      </c>
      <c r="G228">
        <v>-360</v>
      </c>
      <c r="H228">
        <v>-360</v>
      </c>
      <c r="I228">
        <v>-360</v>
      </c>
      <c r="J228">
        <v>-360</v>
      </c>
      <c r="K228">
        <v>-360</v>
      </c>
      <c r="L228">
        <v>-360</v>
      </c>
      <c r="M228">
        <v>-360</v>
      </c>
      <c r="N228">
        <v>-360</v>
      </c>
      <c r="O228">
        <v>-360</v>
      </c>
      <c r="P228">
        <v>-360</v>
      </c>
      <c r="Q228">
        <v>-360</v>
      </c>
      <c r="R228">
        <v>-360</v>
      </c>
      <c r="S228">
        <v>-360</v>
      </c>
      <c r="T228">
        <v>-360</v>
      </c>
      <c r="U228">
        <v>-360</v>
      </c>
      <c r="V228">
        <v>-360</v>
      </c>
      <c r="W228">
        <v>-360</v>
      </c>
      <c r="X228">
        <v>-360</v>
      </c>
      <c r="Y228">
        <v>-360</v>
      </c>
      <c r="Z228">
        <v>-360</v>
      </c>
      <c r="AA228">
        <v>-360</v>
      </c>
      <c r="AB228">
        <v>-360</v>
      </c>
      <c r="AC228">
        <v>-360</v>
      </c>
      <c r="AD228">
        <v>-360</v>
      </c>
      <c r="AE228">
        <v>-360</v>
      </c>
      <c r="AF228">
        <v>-360</v>
      </c>
      <c r="AG228">
        <v>-360</v>
      </c>
      <c r="AH228">
        <v>-360</v>
      </c>
      <c r="AI228">
        <v>-360</v>
      </c>
      <c r="AJ228">
        <v>-360</v>
      </c>
      <c r="AK228">
        <v>-360</v>
      </c>
      <c r="AL228">
        <v>-360</v>
      </c>
      <c r="AM228">
        <v>-360</v>
      </c>
      <c r="AN228">
        <v>-360</v>
      </c>
      <c r="AO228">
        <v>-360</v>
      </c>
      <c r="AP228">
        <v>-360</v>
      </c>
      <c r="AQ228">
        <v>-360</v>
      </c>
      <c r="AR228">
        <v>-360</v>
      </c>
      <c r="AS228">
        <v>-360</v>
      </c>
      <c r="AT228">
        <v>-360</v>
      </c>
      <c r="AU228">
        <v>-360</v>
      </c>
      <c r="AV228">
        <v>-360</v>
      </c>
      <c r="AW228">
        <v>-360</v>
      </c>
      <c r="AX228">
        <v>-360</v>
      </c>
      <c r="AY228">
        <v>-360</v>
      </c>
      <c r="AZ228">
        <v>-360</v>
      </c>
      <c r="BA228">
        <v>-360</v>
      </c>
      <c r="BB228">
        <v>-360</v>
      </c>
      <c r="BC228">
        <v>-360</v>
      </c>
      <c r="BD228">
        <v>-360</v>
      </c>
      <c r="BE228">
        <v>-351</v>
      </c>
      <c r="BF228">
        <v>-400</v>
      </c>
    </row>
    <row r="229" spans="1:58" x14ac:dyDescent="0.25">
      <c r="A229" s="2">
        <v>3</v>
      </c>
      <c r="B229">
        <v>0</v>
      </c>
      <c r="C229">
        <v>-52</v>
      </c>
      <c r="D229">
        <v>-148</v>
      </c>
      <c r="E229">
        <v>-203</v>
      </c>
      <c r="F229">
        <v>-227</v>
      </c>
      <c r="G229">
        <v>-90</v>
      </c>
      <c r="H229">
        <v>-90</v>
      </c>
      <c r="I229">
        <v>-90</v>
      </c>
      <c r="J229">
        <v>-90</v>
      </c>
      <c r="K229">
        <v>-90</v>
      </c>
      <c r="L229">
        <v>-90</v>
      </c>
      <c r="M229">
        <v>-90</v>
      </c>
      <c r="N229">
        <v>-90</v>
      </c>
      <c r="O229">
        <v>-90</v>
      </c>
      <c r="P229">
        <v>-90</v>
      </c>
      <c r="Q229">
        <v>-90</v>
      </c>
      <c r="R229">
        <v>-90</v>
      </c>
      <c r="S229">
        <v>-90</v>
      </c>
      <c r="T229">
        <v>-90</v>
      </c>
      <c r="U229">
        <v>-90</v>
      </c>
      <c r="V229">
        <v>-90</v>
      </c>
      <c r="W229">
        <v>-90</v>
      </c>
      <c r="X229">
        <v>-90</v>
      </c>
      <c r="Y229">
        <v>-90</v>
      </c>
      <c r="Z229">
        <v>-90</v>
      </c>
      <c r="AA229">
        <v>-90</v>
      </c>
      <c r="AB229">
        <v>-90</v>
      </c>
      <c r="AC229">
        <v>-90</v>
      </c>
      <c r="AD229">
        <v>-90</v>
      </c>
      <c r="AE229">
        <v>-90</v>
      </c>
      <c r="AF229">
        <v>-90</v>
      </c>
      <c r="AG229">
        <v>-90</v>
      </c>
      <c r="AH229">
        <v>-90</v>
      </c>
      <c r="AI229">
        <v>-90</v>
      </c>
      <c r="AJ229">
        <v>-90</v>
      </c>
      <c r="AK229">
        <v>-90</v>
      </c>
      <c r="AL229">
        <v>-90</v>
      </c>
      <c r="AM229">
        <v>-90</v>
      </c>
      <c r="AN229">
        <v>-90</v>
      </c>
      <c r="AO229">
        <v>-90</v>
      </c>
      <c r="AP229">
        <v>-90</v>
      </c>
      <c r="AQ229">
        <v>-90</v>
      </c>
      <c r="AR229">
        <v>-90</v>
      </c>
      <c r="AS229">
        <v>-90</v>
      </c>
      <c r="AT229">
        <v>-90</v>
      </c>
      <c r="AU229">
        <v>-90</v>
      </c>
      <c r="AV229">
        <v>-90</v>
      </c>
      <c r="AW229">
        <v>-90</v>
      </c>
      <c r="AX229">
        <v>-90</v>
      </c>
      <c r="AY229">
        <v>-90</v>
      </c>
      <c r="AZ229">
        <v>-90</v>
      </c>
      <c r="BA229">
        <v>-90</v>
      </c>
      <c r="BB229">
        <v>-90</v>
      </c>
      <c r="BC229">
        <v>-90</v>
      </c>
      <c r="BD229">
        <v>-171</v>
      </c>
      <c r="BE229">
        <v>-49</v>
      </c>
      <c r="BF229">
        <v>0</v>
      </c>
    </row>
    <row r="230" spans="1:58" x14ac:dyDescent="0.25">
      <c r="A230" s="2">
        <v>4</v>
      </c>
      <c r="B230">
        <v>0</v>
      </c>
      <c r="C230">
        <v>0</v>
      </c>
      <c r="D230">
        <v>-35</v>
      </c>
      <c r="E230">
        <v>-25</v>
      </c>
      <c r="F230">
        <v>-1</v>
      </c>
      <c r="G230">
        <v>45</v>
      </c>
      <c r="H230">
        <v>45</v>
      </c>
      <c r="I230">
        <v>45</v>
      </c>
      <c r="J230">
        <v>45</v>
      </c>
      <c r="K230">
        <v>45</v>
      </c>
      <c r="L230">
        <v>45</v>
      </c>
      <c r="M230">
        <v>45</v>
      </c>
      <c r="N230">
        <v>-119</v>
      </c>
      <c r="O230">
        <v>-25</v>
      </c>
      <c r="P230">
        <v>-25</v>
      </c>
      <c r="Q230">
        <v>-25</v>
      </c>
      <c r="R230">
        <v>-25</v>
      </c>
      <c r="S230">
        <v>-25</v>
      </c>
      <c r="T230">
        <v>-25</v>
      </c>
      <c r="U230">
        <v>-25</v>
      </c>
      <c r="V230">
        <v>-25</v>
      </c>
      <c r="W230">
        <v>-25</v>
      </c>
      <c r="X230">
        <v>-25</v>
      </c>
      <c r="Y230">
        <v>-25</v>
      </c>
      <c r="Z230">
        <v>-25</v>
      </c>
      <c r="AA230">
        <v>-25</v>
      </c>
      <c r="AB230">
        <v>-25</v>
      </c>
      <c r="AC230">
        <v>-25</v>
      </c>
      <c r="AD230">
        <v>-25</v>
      </c>
      <c r="AE230">
        <v>-25</v>
      </c>
      <c r="AF230">
        <v>-25</v>
      </c>
      <c r="AG230">
        <v>-25</v>
      </c>
      <c r="AH230">
        <v>-25</v>
      </c>
      <c r="AI230">
        <v>-25</v>
      </c>
      <c r="AJ230">
        <v>-25</v>
      </c>
      <c r="AK230">
        <v>-25</v>
      </c>
      <c r="AL230">
        <v>-25</v>
      </c>
      <c r="AM230">
        <v>-25</v>
      </c>
      <c r="AN230">
        <v>-25</v>
      </c>
      <c r="AO230">
        <v>-25</v>
      </c>
      <c r="AP230">
        <v>-25</v>
      </c>
      <c r="AQ230">
        <v>-25</v>
      </c>
      <c r="AR230">
        <v>-25</v>
      </c>
      <c r="AS230">
        <v>-25</v>
      </c>
      <c r="AT230">
        <v>-25</v>
      </c>
      <c r="AU230">
        <v>-25</v>
      </c>
      <c r="AV230">
        <v>-25</v>
      </c>
      <c r="AW230">
        <v>-25</v>
      </c>
      <c r="AX230">
        <v>-25</v>
      </c>
      <c r="AY230">
        <v>-25</v>
      </c>
      <c r="AZ230">
        <v>-25</v>
      </c>
      <c r="BA230">
        <v>-25</v>
      </c>
      <c r="BB230">
        <v>-25</v>
      </c>
      <c r="BC230">
        <v>-43</v>
      </c>
      <c r="BD230">
        <v>-49</v>
      </c>
      <c r="BE230">
        <v>0</v>
      </c>
      <c r="BF230">
        <v>0</v>
      </c>
    </row>
    <row r="231" spans="1:58" x14ac:dyDescent="0.25">
      <c r="A231" s="2">
        <v>5</v>
      </c>
      <c r="B231">
        <v>0</v>
      </c>
      <c r="C231">
        <v>0</v>
      </c>
      <c r="D231">
        <v>-45</v>
      </c>
      <c r="E231">
        <v>0</v>
      </c>
      <c r="F231">
        <v>0</v>
      </c>
      <c r="G231">
        <v>-43</v>
      </c>
      <c r="H231">
        <v>-43</v>
      </c>
      <c r="I231">
        <v>-43</v>
      </c>
      <c r="J231">
        <v>-43</v>
      </c>
      <c r="K231">
        <v>-43</v>
      </c>
      <c r="L231">
        <v>-83</v>
      </c>
      <c r="M231">
        <v>-103</v>
      </c>
      <c r="N231">
        <v>-11</v>
      </c>
      <c r="O231">
        <v>-78</v>
      </c>
      <c r="P231">
        <v>43</v>
      </c>
      <c r="Q231">
        <v>43</v>
      </c>
      <c r="R231">
        <v>43</v>
      </c>
      <c r="S231">
        <v>43</v>
      </c>
      <c r="T231">
        <v>43</v>
      </c>
      <c r="U231">
        <v>43</v>
      </c>
      <c r="V231">
        <v>43</v>
      </c>
      <c r="W231">
        <v>43</v>
      </c>
      <c r="X231">
        <v>43</v>
      </c>
      <c r="Y231">
        <v>43</v>
      </c>
      <c r="Z231">
        <v>43</v>
      </c>
      <c r="AA231">
        <v>43</v>
      </c>
      <c r="AB231">
        <v>43</v>
      </c>
      <c r="AC231">
        <v>43</v>
      </c>
      <c r="AD231">
        <v>43</v>
      </c>
      <c r="AE231">
        <v>43</v>
      </c>
      <c r="AF231">
        <v>43</v>
      </c>
      <c r="AG231">
        <v>43</v>
      </c>
      <c r="AH231">
        <v>43</v>
      </c>
      <c r="AI231">
        <v>43</v>
      </c>
      <c r="AJ231">
        <v>43</v>
      </c>
      <c r="AK231">
        <v>43</v>
      </c>
      <c r="AL231">
        <v>43</v>
      </c>
      <c r="AM231">
        <v>43</v>
      </c>
      <c r="AN231">
        <v>43</v>
      </c>
      <c r="AO231">
        <v>43</v>
      </c>
      <c r="AP231">
        <v>43</v>
      </c>
      <c r="AQ231">
        <v>43</v>
      </c>
      <c r="AR231">
        <v>43</v>
      </c>
      <c r="AS231">
        <v>43</v>
      </c>
      <c r="AT231">
        <v>43</v>
      </c>
      <c r="AU231">
        <v>43</v>
      </c>
      <c r="AV231">
        <v>43</v>
      </c>
      <c r="AW231">
        <v>43</v>
      </c>
      <c r="AX231">
        <v>43</v>
      </c>
      <c r="AY231">
        <v>43</v>
      </c>
      <c r="AZ231">
        <v>43</v>
      </c>
      <c r="BA231">
        <v>43</v>
      </c>
      <c r="BB231">
        <v>43</v>
      </c>
      <c r="BC231">
        <v>-87</v>
      </c>
      <c r="BD231">
        <v>0</v>
      </c>
      <c r="BE231">
        <v>0</v>
      </c>
      <c r="BF231">
        <v>0</v>
      </c>
    </row>
    <row r="232" spans="1:58" x14ac:dyDescent="0.25">
      <c r="A232" s="2">
        <v>6</v>
      </c>
      <c r="B232">
        <v>0</v>
      </c>
      <c r="C232">
        <v>0</v>
      </c>
      <c r="D232">
        <v>0</v>
      </c>
      <c r="E232">
        <v>0</v>
      </c>
      <c r="F232">
        <v>0</v>
      </c>
      <c r="G232">
        <v>158</v>
      </c>
      <c r="H232">
        <v>158</v>
      </c>
      <c r="I232">
        <v>158</v>
      </c>
      <c r="J232">
        <v>158</v>
      </c>
      <c r="K232">
        <v>93</v>
      </c>
      <c r="L232">
        <v>-92</v>
      </c>
      <c r="M232">
        <v>-72</v>
      </c>
      <c r="N232">
        <v>0</v>
      </c>
      <c r="O232">
        <v>-27</v>
      </c>
      <c r="P232">
        <v>32</v>
      </c>
      <c r="Q232">
        <v>67</v>
      </c>
      <c r="R232">
        <v>67</v>
      </c>
      <c r="S232">
        <v>67</v>
      </c>
      <c r="T232">
        <v>67</v>
      </c>
      <c r="U232">
        <v>67</v>
      </c>
      <c r="V232">
        <v>67</v>
      </c>
      <c r="W232">
        <v>67</v>
      </c>
      <c r="X232">
        <v>67</v>
      </c>
      <c r="Y232">
        <v>67</v>
      </c>
      <c r="Z232">
        <v>67</v>
      </c>
      <c r="AA232">
        <v>67</v>
      </c>
      <c r="AB232">
        <v>67</v>
      </c>
      <c r="AC232">
        <v>67</v>
      </c>
      <c r="AD232">
        <v>67</v>
      </c>
      <c r="AE232">
        <v>67</v>
      </c>
      <c r="AF232">
        <v>67</v>
      </c>
      <c r="AG232">
        <v>67</v>
      </c>
      <c r="AH232">
        <v>67</v>
      </c>
      <c r="AI232">
        <v>67</v>
      </c>
      <c r="AJ232">
        <v>67</v>
      </c>
      <c r="AK232">
        <v>67</v>
      </c>
      <c r="AL232">
        <v>67</v>
      </c>
      <c r="AM232">
        <v>67</v>
      </c>
      <c r="AN232">
        <v>67</v>
      </c>
      <c r="AO232">
        <v>67</v>
      </c>
      <c r="AP232">
        <v>67</v>
      </c>
      <c r="AQ232">
        <v>67</v>
      </c>
      <c r="AR232">
        <v>67</v>
      </c>
      <c r="AS232">
        <v>67</v>
      </c>
      <c r="AT232">
        <v>67</v>
      </c>
      <c r="AU232">
        <v>67</v>
      </c>
      <c r="AV232">
        <v>67</v>
      </c>
      <c r="AW232">
        <v>67</v>
      </c>
      <c r="AX232">
        <v>67</v>
      </c>
      <c r="AY232">
        <v>67</v>
      </c>
      <c r="AZ232">
        <v>67</v>
      </c>
      <c r="BA232">
        <v>67</v>
      </c>
      <c r="BB232">
        <v>-78</v>
      </c>
      <c r="BC232">
        <v>0</v>
      </c>
      <c r="BD232">
        <v>0</v>
      </c>
      <c r="BE232">
        <v>0</v>
      </c>
      <c r="BF232">
        <v>0</v>
      </c>
    </row>
    <row r="233" spans="1:58" x14ac:dyDescent="0.25">
      <c r="A233" s="2">
        <v>7</v>
      </c>
      <c r="B233">
        <v>0</v>
      </c>
      <c r="C233">
        <v>0</v>
      </c>
      <c r="D233">
        <v>0</v>
      </c>
      <c r="E233">
        <v>0</v>
      </c>
      <c r="F233">
        <v>0</v>
      </c>
      <c r="G233">
        <v>-144</v>
      </c>
      <c r="H233">
        <v>-144</v>
      </c>
      <c r="I233">
        <v>-290</v>
      </c>
      <c r="J233">
        <v>-197</v>
      </c>
      <c r="K233">
        <v>-225</v>
      </c>
      <c r="L233">
        <v>0</v>
      </c>
      <c r="M233">
        <v>0</v>
      </c>
      <c r="N233">
        <v>0</v>
      </c>
      <c r="O233">
        <v>0</v>
      </c>
      <c r="P233">
        <v>-180</v>
      </c>
      <c r="Q233">
        <v>-61</v>
      </c>
      <c r="R233">
        <v>-61</v>
      </c>
      <c r="S233">
        <v>-61</v>
      </c>
      <c r="T233">
        <v>-61</v>
      </c>
      <c r="U233">
        <v>-61</v>
      </c>
      <c r="V233">
        <v>-61</v>
      </c>
      <c r="W233">
        <v>-61</v>
      </c>
      <c r="X233">
        <v>-61</v>
      </c>
      <c r="Y233">
        <v>-61</v>
      </c>
      <c r="Z233">
        <v>-61</v>
      </c>
      <c r="AA233">
        <v>-61</v>
      </c>
      <c r="AB233">
        <v>-61</v>
      </c>
      <c r="AC233">
        <v>-61</v>
      </c>
      <c r="AD233">
        <v>-61</v>
      </c>
      <c r="AE233">
        <v>-61</v>
      </c>
      <c r="AF233">
        <v>-61</v>
      </c>
      <c r="AG233">
        <v>-61</v>
      </c>
      <c r="AH233">
        <v>-61</v>
      </c>
      <c r="AI233">
        <v>-61</v>
      </c>
      <c r="AJ233">
        <v>-61</v>
      </c>
      <c r="AK233">
        <v>-61</v>
      </c>
      <c r="AL233">
        <v>-61</v>
      </c>
      <c r="AM233">
        <v>-61</v>
      </c>
      <c r="AN233">
        <v>-61</v>
      </c>
      <c r="AO233">
        <v>-61</v>
      </c>
      <c r="AP233">
        <v>-61</v>
      </c>
      <c r="AQ233">
        <v>-61</v>
      </c>
      <c r="AR233">
        <v>-61</v>
      </c>
      <c r="AS233">
        <v>-61</v>
      </c>
      <c r="AT233">
        <v>-61</v>
      </c>
      <c r="AU233">
        <v>-61</v>
      </c>
      <c r="AV233">
        <v>-61</v>
      </c>
      <c r="AW233">
        <v>-61</v>
      </c>
      <c r="AX233">
        <v>-61</v>
      </c>
      <c r="AY233">
        <v>-61</v>
      </c>
      <c r="AZ233">
        <v>-61</v>
      </c>
      <c r="BA233">
        <v>-61</v>
      </c>
      <c r="BB233">
        <v>-70</v>
      </c>
      <c r="BC233">
        <v>0</v>
      </c>
      <c r="BD233">
        <v>0</v>
      </c>
      <c r="BE233">
        <v>0</v>
      </c>
      <c r="BF233">
        <v>0</v>
      </c>
    </row>
    <row r="234" spans="1:58" x14ac:dyDescent="0.25">
      <c r="A234" s="2">
        <v>8</v>
      </c>
      <c r="B234">
        <v>0</v>
      </c>
      <c r="C234">
        <v>0</v>
      </c>
      <c r="D234">
        <v>0</v>
      </c>
      <c r="E234">
        <v>0</v>
      </c>
      <c r="F234">
        <v>0</v>
      </c>
      <c r="G234">
        <v>-73</v>
      </c>
      <c r="H234">
        <v>39</v>
      </c>
      <c r="I234">
        <v>0</v>
      </c>
      <c r="J234">
        <v>-93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21</v>
      </c>
      <c r="R234">
        <v>-19</v>
      </c>
      <c r="S234">
        <v>-19</v>
      </c>
      <c r="T234">
        <v>-19</v>
      </c>
      <c r="U234">
        <v>-19</v>
      </c>
      <c r="V234">
        <v>-19</v>
      </c>
      <c r="W234">
        <v>-19</v>
      </c>
      <c r="X234">
        <v>-19</v>
      </c>
      <c r="Y234">
        <v>-19</v>
      </c>
      <c r="Z234">
        <v>-19</v>
      </c>
      <c r="AA234">
        <v>-19</v>
      </c>
      <c r="AB234">
        <v>-19</v>
      </c>
      <c r="AC234">
        <v>-19</v>
      </c>
      <c r="AD234">
        <v>-19</v>
      </c>
      <c r="AE234">
        <v>-19</v>
      </c>
      <c r="AF234">
        <v>-19</v>
      </c>
      <c r="AG234">
        <v>-19</v>
      </c>
      <c r="AH234">
        <v>-19</v>
      </c>
      <c r="AI234">
        <v>-19</v>
      </c>
      <c r="AJ234">
        <v>-19</v>
      </c>
      <c r="AK234">
        <v>-19</v>
      </c>
      <c r="AL234">
        <v>-19</v>
      </c>
      <c r="AM234">
        <v>-19</v>
      </c>
      <c r="AN234">
        <v>-19</v>
      </c>
      <c r="AO234">
        <v>-19</v>
      </c>
      <c r="AP234">
        <v>-19</v>
      </c>
      <c r="AQ234">
        <v>-19</v>
      </c>
      <c r="AR234">
        <v>-19</v>
      </c>
      <c r="AS234">
        <v>-19</v>
      </c>
      <c r="AT234">
        <v>-19</v>
      </c>
      <c r="AU234">
        <v>-19</v>
      </c>
      <c r="AV234">
        <v>-19</v>
      </c>
      <c r="AW234">
        <v>-19</v>
      </c>
      <c r="AX234">
        <v>-19</v>
      </c>
      <c r="AY234">
        <v>-19</v>
      </c>
      <c r="AZ234">
        <v>-19</v>
      </c>
      <c r="BA234">
        <v>-89</v>
      </c>
      <c r="BB234">
        <v>0</v>
      </c>
      <c r="BC234">
        <v>0</v>
      </c>
      <c r="BD234">
        <v>0</v>
      </c>
      <c r="BE234">
        <v>0</v>
      </c>
      <c r="BF234">
        <v>0</v>
      </c>
    </row>
    <row r="235" spans="1:58" x14ac:dyDescent="0.25">
      <c r="A235" s="2">
        <v>9</v>
      </c>
      <c r="B235">
        <v>0</v>
      </c>
      <c r="C235">
        <v>0</v>
      </c>
      <c r="D235">
        <v>0</v>
      </c>
      <c r="E235">
        <v>0</v>
      </c>
      <c r="F235">
        <v>0</v>
      </c>
      <c r="G235">
        <v>-73</v>
      </c>
      <c r="H235">
        <v>-185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-175</v>
      </c>
      <c r="R235">
        <v>-116</v>
      </c>
      <c r="S235">
        <v>-73</v>
      </c>
      <c r="T235">
        <v>-72</v>
      </c>
      <c r="U235">
        <v>10</v>
      </c>
      <c r="V235">
        <v>10</v>
      </c>
      <c r="W235">
        <v>10</v>
      </c>
      <c r="X235">
        <v>10</v>
      </c>
      <c r="Y235">
        <v>10</v>
      </c>
      <c r="Z235">
        <v>10</v>
      </c>
      <c r="AA235">
        <v>10</v>
      </c>
      <c r="AB235">
        <v>10</v>
      </c>
      <c r="AC235">
        <v>10</v>
      </c>
      <c r="AD235">
        <v>10</v>
      </c>
      <c r="AE235">
        <v>10</v>
      </c>
      <c r="AF235">
        <v>10</v>
      </c>
      <c r="AG235">
        <v>10</v>
      </c>
      <c r="AH235">
        <v>10</v>
      </c>
      <c r="AI235">
        <v>10</v>
      </c>
      <c r="AJ235">
        <v>10</v>
      </c>
      <c r="AK235">
        <v>10</v>
      </c>
      <c r="AL235">
        <v>10</v>
      </c>
      <c r="AM235">
        <v>10</v>
      </c>
      <c r="AN235">
        <v>10</v>
      </c>
      <c r="AO235">
        <v>10</v>
      </c>
      <c r="AP235">
        <v>10</v>
      </c>
      <c r="AQ235">
        <v>10</v>
      </c>
      <c r="AR235">
        <v>10</v>
      </c>
      <c r="AS235">
        <v>10</v>
      </c>
      <c r="AT235">
        <v>10</v>
      </c>
      <c r="AU235">
        <v>10</v>
      </c>
      <c r="AV235">
        <v>10</v>
      </c>
      <c r="AW235">
        <v>10</v>
      </c>
      <c r="AX235">
        <v>10</v>
      </c>
      <c r="AY235">
        <v>10</v>
      </c>
      <c r="AZ235">
        <v>-81</v>
      </c>
      <c r="BA235">
        <v>-65</v>
      </c>
      <c r="BB235">
        <v>0</v>
      </c>
      <c r="BC235">
        <v>0</v>
      </c>
      <c r="BD235">
        <v>0</v>
      </c>
      <c r="BE235">
        <v>0</v>
      </c>
      <c r="BF235">
        <v>0</v>
      </c>
    </row>
    <row r="236" spans="1:58" x14ac:dyDescent="0.25">
      <c r="A236" s="2">
        <v>10</v>
      </c>
      <c r="B236">
        <v>0</v>
      </c>
      <c r="C236">
        <v>0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-19</v>
      </c>
      <c r="S236">
        <v>-62</v>
      </c>
      <c r="T236">
        <v>-63</v>
      </c>
      <c r="U236">
        <v>-119</v>
      </c>
      <c r="V236">
        <v>-119</v>
      </c>
      <c r="W236">
        <v>-119</v>
      </c>
      <c r="X236">
        <v>-119</v>
      </c>
      <c r="Y236">
        <v>-141</v>
      </c>
      <c r="Z236">
        <v>-101</v>
      </c>
      <c r="AA236">
        <v>-101</v>
      </c>
      <c r="AB236">
        <v>-101</v>
      </c>
      <c r="AC236">
        <v>-130</v>
      </c>
      <c r="AD236">
        <v>-121</v>
      </c>
      <c r="AE236">
        <v>-121</v>
      </c>
      <c r="AF236">
        <v>-121</v>
      </c>
      <c r="AG236">
        <v>-121</v>
      </c>
      <c r="AH236">
        <v>-121</v>
      </c>
      <c r="AI236">
        <v>-121</v>
      </c>
      <c r="AJ236">
        <v>-121</v>
      </c>
      <c r="AK236">
        <v>-121</v>
      </c>
      <c r="AL236">
        <v>-121</v>
      </c>
      <c r="AM236">
        <v>-121</v>
      </c>
      <c r="AN236">
        <v>-121</v>
      </c>
      <c r="AO236">
        <v>-121</v>
      </c>
      <c r="AP236">
        <v>-121</v>
      </c>
      <c r="AQ236">
        <v>-121</v>
      </c>
      <c r="AR236">
        <v>-121</v>
      </c>
      <c r="AS236">
        <v>-121</v>
      </c>
      <c r="AT236">
        <v>-121</v>
      </c>
      <c r="AU236">
        <v>-121</v>
      </c>
      <c r="AV236">
        <v>-121</v>
      </c>
      <c r="AW236">
        <v>-121</v>
      </c>
      <c r="AX236">
        <v>-121</v>
      </c>
      <c r="AY236">
        <v>-121</v>
      </c>
      <c r="AZ236">
        <v>-54</v>
      </c>
      <c r="BA236">
        <v>0</v>
      </c>
      <c r="BB236">
        <v>0</v>
      </c>
      <c r="BC236">
        <v>0</v>
      </c>
      <c r="BD236">
        <v>0</v>
      </c>
      <c r="BE236">
        <v>0</v>
      </c>
      <c r="BF236">
        <v>0</v>
      </c>
    </row>
    <row r="237" spans="1:58" x14ac:dyDescent="0.25">
      <c r="A237" s="2">
        <v>11</v>
      </c>
      <c r="B237">
        <v>0</v>
      </c>
      <c r="C237">
        <v>0</v>
      </c>
      <c r="D237">
        <v>0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61</v>
      </c>
      <c r="V237">
        <v>61</v>
      </c>
      <c r="W237">
        <v>61</v>
      </c>
      <c r="X237">
        <v>61</v>
      </c>
      <c r="Y237">
        <v>-4</v>
      </c>
      <c r="Z237">
        <v>-16</v>
      </c>
      <c r="AA237">
        <v>-44</v>
      </c>
      <c r="AB237">
        <v>54</v>
      </c>
      <c r="AC237">
        <v>-15</v>
      </c>
      <c r="AD237">
        <v>21</v>
      </c>
      <c r="AE237">
        <v>21</v>
      </c>
      <c r="AF237">
        <v>21</v>
      </c>
      <c r="AG237">
        <v>21</v>
      </c>
      <c r="AH237">
        <v>21</v>
      </c>
      <c r="AI237">
        <v>21</v>
      </c>
      <c r="AJ237">
        <v>21</v>
      </c>
      <c r="AK237">
        <v>21</v>
      </c>
      <c r="AL237">
        <v>21</v>
      </c>
      <c r="AM237">
        <v>21</v>
      </c>
      <c r="AN237">
        <v>21</v>
      </c>
      <c r="AO237">
        <v>21</v>
      </c>
      <c r="AP237">
        <v>21</v>
      </c>
      <c r="AQ237">
        <v>21</v>
      </c>
      <c r="AR237">
        <v>21</v>
      </c>
      <c r="AS237">
        <v>21</v>
      </c>
      <c r="AT237">
        <v>21</v>
      </c>
      <c r="AU237">
        <v>21</v>
      </c>
      <c r="AV237">
        <v>21</v>
      </c>
      <c r="AW237">
        <v>21</v>
      </c>
      <c r="AX237">
        <v>21</v>
      </c>
      <c r="AY237">
        <v>21</v>
      </c>
      <c r="AZ237">
        <v>0</v>
      </c>
      <c r="BA237">
        <v>0</v>
      </c>
      <c r="BB237">
        <v>0</v>
      </c>
      <c r="BC237">
        <v>0</v>
      </c>
      <c r="BD237">
        <v>0</v>
      </c>
      <c r="BE237">
        <v>0</v>
      </c>
      <c r="BF237">
        <v>0</v>
      </c>
    </row>
    <row r="238" spans="1:58" x14ac:dyDescent="0.25">
      <c r="A238" s="2">
        <v>12</v>
      </c>
      <c r="B238">
        <v>0</v>
      </c>
      <c r="C238">
        <v>0</v>
      </c>
      <c r="D238">
        <v>0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38</v>
      </c>
      <c r="V238">
        <v>48</v>
      </c>
      <c r="W238">
        <v>48</v>
      </c>
      <c r="X238">
        <v>48</v>
      </c>
      <c r="Y238">
        <v>0</v>
      </c>
      <c r="Z238">
        <v>-28</v>
      </c>
      <c r="AA238">
        <v>0</v>
      </c>
      <c r="AB238">
        <v>-98</v>
      </c>
      <c r="AC238">
        <v>0</v>
      </c>
      <c r="AD238">
        <v>43</v>
      </c>
      <c r="AE238">
        <v>-44</v>
      </c>
      <c r="AF238">
        <v>131</v>
      </c>
      <c r="AG238">
        <v>131</v>
      </c>
      <c r="AH238">
        <v>131</v>
      </c>
      <c r="AI238">
        <v>131</v>
      </c>
      <c r="AJ238">
        <v>131</v>
      </c>
      <c r="AK238">
        <v>131</v>
      </c>
      <c r="AL238">
        <v>131</v>
      </c>
      <c r="AM238">
        <v>131</v>
      </c>
      <c r="AN238">
        <v>131</v>
      </c>
      <c r="AO238">
        <v>131</v>
      </c>
      <c r="AP238">
        <v>131</v>
      </c>
      <c r="AQ238">
        <v>131</v>
      </c>
      <c r="AR238">
        <v>131</v>
      </c>
      <c r="AS238">
        <v>131</v>
      </c>
      <c r="AT238">
        <v>131</v>
      </c>
      <c r="AU238">
        <v>131</v>
      </c>
      <c r="AV238">
        <v>131</v>
      </c>
      <c r="AW238">
        <v>131</v>
      </c>
      <c r="AX238">
        <v>131</v>
      </c>
      <c r="AY238">
        <v>131</v>
      </c>
      <c r="AZ238">
        <v>0</v>
      </c>
      <c r="BA238">
        <v>0</v>
      </c>
      <c r="BB238">
        <v>0</v>
      </c>
      <c r="BC238">
        <v>0</v>
      </c>
      <c r="BD238">
        <v>0</v>
      </c>
      <c r="BE238">
        <v>0</v>
      </c>
      <c r="BF238">
        <v>0</v>
      </c>
    </row>
    <row r="239" spans="1:58" x14ac:dyDescent="0.25">
      <c r="A239" s="2">
        <v>13</v>
      </c>
      <c r="B239">
        <v>0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-107</v>
      </c>
      <c r="V239">
        <v>-67</v>
      </c>
      <c r="W239">
        <v>-67</v>
      </c>
      <c r="X239">
        <v>-67</v>
      </c>
      <c r="Y239">
        <v>0</v>
      </c>
      <c r="Z239">
        <v>0</v>
      </c>
      <c r="AA239">
        <v>0</v>
      </c>
      <c r="AB239">
        <v>0</v>
      </c>
      <c r="AC239">
        <v>0</v>
      </c>
      <c r="AD239">
        <v>-88</v>
      </c>
      <c r="AE239">
        <v>-1</v>
      </c>
      <c r="AF239">
        <v>-167</v>
      </c>
      <c r="AG239">
        <v>-136</v>
      </c>
      <c r="AH239">
        <v>-122</v>
      </c>
      <c r="AI239">
        <v>-122</v>
      </c>
      <c r="AJ239">
        <v>-122</v>
      </c>
      <c r="AK239">
        <v>-122</v>
      </c>
      <c r="AL239">
        <v>-122</v>
      </c>
      <c r="AM239">
        <v>-122</v>
      </c>
      <c r="AN239">
        <v>-122</v>
      </c>
      <c r="AO239">
        <v>-122</v>
      </c>
      <c r="AP239">
        <v>-122</v>
      </c>
      <c r="AQ239">
        <v>-122</v>
      </c>
      <c r="AR239">
        <v>-122</v>
      </c>
      <c r="AS239">
        <v>-122</v>
      </c>
      <c r="AT239">
        <v>-122</v>
      </c>
      <c r="AU239">
        <v>-122</v>
      </c>
      <c r="AV239">
        <v>-122</v>
      </c>
      <c r="AW239">
        <v>-122</v>
      </c>
      <c r="AX239">
        <v>-122</v>
      </c>
      <c r="AY239">
        <v>-122</v>
      </c>
      <c r="AZ239">
        <v>0</v>
      </c>
      <c r="BA239">
        <v>0</v>
      </c>
      <c r="BB239">
        <v>0</v>
      </c>
      <c r="BC239">
        <v>0</v>
      </c>
      <c r="BD239">
        <v>0</v>
      </c>
      <c r="BE239">
        <v>0</v>
      </c>
      <c r="BF239">
        <v>0</v>
      </c>
    </row>
    <row r="240" spans="1:58" x14ac:dyDescent="0.25">
      <c r="A240" s="2">
        <v>14</v>
      </c>
      <c r="B240">
        <v>0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-18</v>
      </c>
      <c r="V240">
        <v>292</v>
      </c>
      <c r="W240">
        <v>282</v>
      </c>
      <c r="X240">
        <v>382</v>
      </c>
      <c r="Y240">
        <v>0</v>
      </c>
      <c r="Z240">
        <v>0</v>
      </c>
      <c r="AA240">
        <v>0</v>
      </c>
      <c r="AB240">
        <v>0</v>
      </c>
      <c r="AC240">
        <v>0</v>
      </c>
      <c r="AD240">
        <v>0</v>
      </c>
      <c r="AE240">
        <v>0</v>
      </c>
      <c r="AF240">
        <v>-9</v>
      </c>
      <c r="AG240">
        <v>-40</v>
      </c>
      <c r="AH240">
        <v>346</v>
      </c>
      <c r="AI240">
        <v>526</v>
      </c>
      <c r="AJ240">
        <v>526</v>
      </c>
      <c r="AK240">
        <v>526</v>
      </c>
      <c r="AL240">
        <v>526</v>
      </c>
      <c r="AM240">
        <v>526</v>
      </c>
      <c r="AN240">
        <v>526</v>
      </c>
      <c r="AO240">
        <v>526</v>
      </c>
      <c r="AP240">
        <v>526</v>
      </c>
      <c r="AQ240">
        <v>526</v>
      </c>
      <c r="AR240">
        <v>526</v>
      </c>
      <c r="AS240">
        <v>526</v>
      </c>
      <c r="AT240">
        <v>526</v>
      </c>
      <c r="AU240">
        <v>526</v>
      </c>
      <c r="AV240">
        <v>526</v>
      </c>
      <c r="AW240">
        <v>526</v>
      </c>
      <c r="AX240">
        <v>526</v>
      </c>
      <c r="AY240">
        <v>526</v>
      </c>
      <c r="AZ240">
        <v>0</v>
      </c>
      <c r="BA240">
        <v>0</v>
      </c>
      <c r="BB240">
        <v>0</v>
      </c>
      <c r="BC240">
        <v>0</v>
      </c>
      <c r="BD240">
        <v>0</v>
      </c>
      <c r="BE240">
        <v>0</v>
      </c>
      <c r="BF240">
        <v>0</v>
      </c>
    </row>
    <row r="241" spans="1:58" x14ac:dyDescent="0.25">
      <c r="A241" s="2">
        <v>15</v>
      </c>
      <c r="B241">
        <v>0</v>
      </c>
      <c r="C241">
        <v>0</v>
      </c>
      <c r="D241">
        <v>0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-360</v>
      </c>
      <c r="W241">
        <v>-350</v>
      </c>
      <c r="X241">
        <v>-438</v>
      </c>
      <c r="Y241">
        <v>0</v>
      </c>
      <c r="Z241">
        <v>0</v>
      </c>
      <c r="AA241">
        <v>0</v>
      </c>
      <c r="AB241">
        <v>0</v>
      </c>
      <c r="AC241">
        <v>0</v>
      </c>
      <c r="AD241">
        <v>0</v>
      </c>
      <c r="AE241">
        <v>0</v>
      </c>
      <c r="AF241">
        <v>0</v>
      </c>
      <c r="AG241">
        <v>0</v>
      </c>
      <c r="AH241">
        <v>-399</v>
      </c>
      <c r="AI241">
        <v>-499</v>
      </c>
      <c r="AJ241">
        <v>-499</v>
      </c>
      <c r="AK241">
        <v>-499</v>
      </c>
      <c r="AL241">
        <v>-499</v>
      </c>
      <c r="AM241">
        <v>-499</v>
      </c>
      <c r="AN241">
        <v>-524</v>
      </c>
      <c r="AO241">
        <v>-522</v>
      </c>
      <c r="AP241">
        <v>-522</v>
      </c>
      <c r="AQ241">
        <v>-522</v>
      </c>
      <c r="AR241">
        <v>-522</v>
      </c>
      <c r="AS241">
        <v>-522</v>
      </c>
      <c r="AT241">
        <v>-522</v>
      </c>
      <c r="AU241">
        <v>-522</v>
      </c>
      <c r="AV241">
        <v>-522</v>
      </c>
      <c r="AW241">
        <v>-522</v>
      </c>
      <c r="AX241">
        <v>-522</v>
      </c>
      <c r="AY241">
        <v>-522</v>
      </c>
      <c r="AZ241">
        <v>0</v>
      </c>
      <c r="BA241">
        <v>0</v>
      </c>
      <c r="BB241">
        <v>0</v>
      </c>
      <c r="BC241">
        <v>0</v>
      </c>
      <c r="BD241">
        <v>0</v>
      </c>
      <c r="BE241">
        <v>0</v>
      </c>
      <c r="BF241">
        <v>0</v>
      </c>
    </row>
    <row r="242" spans="1:58" x14ac:dyDescent="0.25">
      <c r="A242" s="2">
        <v>16</v>
      </c>
      <c r="B242">
        <v>0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-12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0</v>
      </c>
      <c r="AE242">
        <v>0</v>
      </c>
      <c r="AF242">
        <v>0</v>
      </c>
      <c r="AG242">
        <v>0</v>
      </c>
      <c r="AH242">
        <v>-1</v>
      </c>
      <c r="AI242">
        <v>-61</v>
      </c>
      <c r="AJ242">
        <v>-81</v>
      </c>
      <c r="AK242">
        <v>-21</v>
      </c>
      <c r="AL242">
        <v>-21</v>
      </c>
      <c r="AM242">
        <v>-21</v>
      </c>
      <c r="AN242">
        <v>-55</v>
      </c>
      <c r="AO242">
        <v>-7</v>
      </c>
      <c r="AP242">
        <v>-7</v>
      </c>
      <c r="AQ242">
        <v>-7</v>
      </c>
      <c r="AR242">
        <v>-7</v>
      </c>
      <c r="AS242">
        <v>-7</v>
      </c>
      <c r="AT242">
        <v>-7</v>
      </c>
      <c r="AU242">
        <v>-7</v>
      </c>
      <c r="AV242">
        <v>-7</v>
      </c>
      <c r="AW242">
        <v>-7</v>
      </c>
      <c r="AX242">
        <v>-7</v>
      </c>
      <c r="AY242">
        <v>-7</v>
      </c>
      <c r="AZ242">
        <v>0</v>
      </c>
      <c r="BA242">
        <v>0</v>
      </c>
      <c r="BB242">
        <v>0</v>
      </c>
      <c r="BC242">
        <v>0</v>
      </c>
      <c r="BD242">
        <v>0</v>
      </c>
      <c r="BE242">
        <v>0</v>
      </c>
      <c r="BF242">
        <v>0</v>
      </c>
    </row>
    <row r="243" spans="1:58" x14ac:dyDescent="0.25">
      <c r="A243" s="2">
        <v>17</v>
      </c>
      <c r="B243">
        <v>0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0</v>
      </c>
      <c r="AE243">
        <v>0</v>
      </c>
      <c r="AF243">
        <v>0</v>
      </c>
      <c r="AG243">
        <v>0</v>
      </c>
      <c r="AH243">
        <v>0</v>
      </c>
      <c r="AI243">
        <v>-20</v>
      </c>
      <c r="AJ243">
        <v>0</v>
      </c>
      <c r="AK243">
        <v>-57</v>
      </c>
      <c r="AL243">
        <v>-4</v>
      </c>
      <c r="AM243">
        <v>-59</v>
      </c>
      <c r="AN243">
        <v>-1</v>
      </c>
      <c r="AO243">
        <v>68</v>
      </c>
      <c r="AP243">
        <v>68</v>
      </c>
      <c r="AQ243">
        <v>68</v>
      </c>
      <c r="AR243">
        <v>68</v>
      </c>
      <c r="AS243">
        <v>68</v>
      </c>
      <c r="AT243">
        <v>68</v>
      </c>
      <c r="AU243">
        <v>68</v>
      </c>
      <c r="AV243">
        <v>68</v>
      </c>
      <c r="AW243">
        <v>68</v>
      </c>
      <c r="AX243">
        <v>44</v>
      </c>
      <c r="AY243">
        <v>44</v>
      </c>
      <c r="AZ243">
        <v>0</v>
      </c>
      <c r="BA243">
        <v>0</v>
      </c>
      <c r="BB243">
        <v>0</v>
      </c>
      <c r="BC243">
        <v>0</v>
      </c>
      <c r="BD243">
        <v>0</v>
      </c>
      <c r="BE243">
        <v>0</v>
      </c>
      <c r="BF243">
        <v>0</v>
      </c>
    </row>
    <row r="244" spans="1:58" x14ac:dyDescent="0.25">
      <c r="A244" s="2">
        <v>18</v>
      </c>
      <c r="B244">
        <v>0</v>
      </c>
      <c r="C244">
        <v>0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0</v>
      </c>
      <c r="AB244">
        <v>0</v>
      </c>
      <c r="AC244">
        <v>0</v>
      </c>
      <c r="AD244">
        <v>0</v>
      </c>
      <c r="AE244">
        <v>0</v>
      </c>
      <c r="AF244">
        <v>0</v>
      </c>
      <c r="AG244">
        <v>0</v>
      </c>
      <c r="AH244">
        <v>0</v>
      </c>
      <c r="AI244">
        <v>0</v>
      </c>
      <c r="AJ244">
        <v>0</v>
      </c>
      <c r="AK244">
        <v>-3</v>
      </c>
      <c r="AL244">
        <v>-56</v>
      </c>
      <c r="AM244">
        <v>-1</v>
      </c>
      <c r="AN244">
        <v>0</v>
      </c>
      <c r="AO244">
        <v>-107</v>
      </c>
      <c r="AP244">
        <v>-60</v>
      </c>
      <c r="AQ244">
        <v>79</v>
      </c>
      <c r="AR244">
        <v>79</v>
      </c>
      <c r="AS244">
        <v>79</v>
      </c>
      <c r="AT244">
        <v>79</v>
      </c>
      <c r="AU244">
        <v>79</v>
      </c>
      <c r="AV244">
        <v>79</v>
      </c>
      <c r="AW244">
        <v>79</v>
      </c>
      <c r="AX244">
        <v>-11</v>
      </c>
      <c r="AY244">
        <v>-63</v>
      </c>
      <c r="AZ244">
        <v>0</v>
      </c>
      <c r="BA244">
        <v>0</v>
      </c>
      <c r="BB244">
        <v>0</v>
      </c>
      <c r="BC244">
        <v>0</v>
      </c>
      <c r="BD244">
        <v>0</v>
      </c>
      <c r="BE244">
        <v>0</v>
      </c>
      <c r="BF244">
        <v>0</v>
      </c>
    </row>
    <row r="245" spans="1:58" x14ac:dyDescent="0.25">
      <c r="A245" s="2">
        <v>19</v>
      </c>
      <c r="B245">
        <v>0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0</v>
      </c>
      <c r="AD245">
        <v>0</v>
      </c>
      <c r="AE245">
        <v>0</v>
      </c>
      <c r="AF245">
        <v>0</v>
      </c>
      <c r="AG245">
        <v>0</v>
      </c>
      <c r="AH245">
        <v>0</v>
      </c>
      <c r="AI245">
        <v>0</v>
      </c>
      <c r="AJ245">
        <v>0</v>
      </c>
      <c r="AK245">
        <v>0</v>
      </c>
      <c r="AL245">
        <v>0</v>
      </c>
      <c r="AM245">
        <v>0</v>
      </c>
      <c r="AN245">
        <v>0</v>
      </c>
      <c r="AO245">
        <v>-12</v>
      </c>
      <c r="AP245">
        <v>-59</v>
      </c>
      <c r="AQ245">
        <v>-186</v>
      </c>
      <c r="AR245">
        <v>-183</v>
      </c>
      <c r="AS245">
        <v>-131</v>
      </c>
      <c r="AT245">
        <v>-131</v>
      </c>
      <c r="AU245">
        <v>-131</v>
      </c>
      <c r="AV245">
        <v>-146</v>
      </c>
      <c r="AW245">
        <v>-146</v>
      </c>
      <c r="AX245">
        <v>-60</v>
      </c>
      <c r="AY245">
        <v>-32</v>
      </c>
      <c r="AZ245">
        <v>0</v>
      </c>
      <c r="BA245">
        <v>0</v>
      </c>
      <c r="BB245">
        <v>0</v>
      </c>
      <c r="BC245">
        <v>0</v>
      </c>
      <c r="BD245">
        <v>0</v>
      </c>
      <c r="BE245">
        <v>0</v>
      </c>
      <c r="BF245">
        <v>0</v>
      </c>
    </row>
    <row r="246" spans="1:58" x14ac:dyDescent="0.25">
      <c r="A246" s="2">
        <v>20</v>
      </c>
      <c r="B246">
        <v>0</v>
      </c>
      <c r="C246">
        <v>0</v>
      </c>
      <c r="D246">
        <v>0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0</v>
      </c>
      <c r="AE246">
        <v>0</v>
      </c>
      <c r="AF246">
        <v>0</v>
      </c>
      <c r="AG246">
        <v>0</v>
      </c>
      <c r="AH246">
        <v>0</v>
      </c>
      <c r="AI246">
        <v>0</v>
      </c>
      <c r="AJ246">
        <v>0</v>
      </c>
      <c r="AK246">
        <v>0</v>
      </c>
      <c r="AL246">
        <v>0</v>
      </c>
      <c r="AM246">
        <v>0</v>
      </c>
      <c r="AN246">
        <v>0</v>
      </c>
      <c r="AO246">
        <v>0</v>
      </c>
      <c r="AP246">
        <v>0</v>
      </c>
      <c r="AQ246">
        <v>-12</v>
      </c>
      <c r="AR246">
        <v>-15</v>
      </c>
      <c r="AS246">
        <v>31</v>
      </c>
      <c r="AT246">
        <v>69</v>
      </c>
      <c r="AU246">
        <v>-2</v>
      </c>
      <c r="AV246">
        <v>-42</v>
      </c>
      <c r="AW246">
        <v>-50</v>
      </c>
      <c r="AX246">
        <v>-24</v>
      </c>
      <c r="AY246">
        <v>0</v>
      </c>
      <c r="AZ246">
        <v>0</v>
      </c>
      <c r="BA246">
        <v>0</v>
      </c>
      <c r="BB246">
        <v>0</v>
      </c>
      <c r="BC246">
        <v>0</v>
      </c>
      <c r="BD246">
        <v>0</v>
      </c>
      <c r="BE246">
        <v>0</v>
      </c>
      <c r="BF246">
        <v>0</v>
      </c>
    </row>
    <row r="247" spans="1:58" x14ac:dyDescent="0.25">
      <c r="A247" s="2" t="s">
        <v>0</v>
      </c>
      <c r="B247">
        <v>1</v>
      </c>
      <c r="C247">
        <v>2</v>
      </c>
      <c r="D247">
        <v>4</v>
      </c>
      <c r="E247">
        <v>3</v>
      </c>
      <c r="F247">
        <v>3</v>
      </c>
      <c r="G247">
        <v>8</v>
      </c>
      <c r="H247">
        <v>8</v>
      </c>
      <c r="I247">
        <v>7</v>
      </c>
      <c r="J247">
        <v>7</v>
      </c>
      <c r="K247">
        <v>6</v>
      </c>
      <c r="L247">
        <v>5</v>
      </c>
      <c r="M247">
        <v>5</v>
      </c>
      <c r="N247">
        <v>4</v>
      </c>
      <c r="O247">
        <v>5</v>
      </c>
      <c r="P247">
        <v>6</v>
      </c>
      <c r="Q247">
        <v>8</v>
      </c>
      <c r="R247">
        <v>9</v>
      </c>
      <c r="S247">
        <v>9</v>
      </c>
      <c r="T247">
        <v>9</v>
      </c>
      <c r="U247">
        <v>13</v>
      </c>
      <c r="V247">
        <v>14</v>
      </c>
      <c r="W247">
        <v>14</v>
      </c>
      <c r="X247">
        <v>15</v>
      </c>
      <c r="Y247">
        <v>10</v>
      </c>
      <c r="Z247">
        <v>11</v>
      </c>
      <c r="AA247">
        <v>11</v>
      </c>
      <c r="AB247">
        <v>11</v>
      </c>
      <c r="AC247">
        <v>10</v>
      </c>
      <c r="AD247">
        <v>12</v>
      </c>
      <c r="AE247">
        <v>12</v>
      </c>
      <c r="AF247">
        <v>13</v>
      </c>
      <c r="AG247">
        <v>13</v>
      </c>
      <c r="AH247">
        <v>15</v>
      </c>
      <c r="AI247">
        <v>16</v>
      </c>
      <c r="AJ247">
        <v>16</v>
      </c>
      <c r="AK247">
        <v>17</v>
      </c>
      <c r="AL247">
        <v>17</v>
      </c>
      <c r="AM247">
        <v>17</v>
      </c>
      <c r="AN247">
        <v>16</v>
      </c>
      <c r="AO247">
        <v>18</v>
      </c>
      <c r="AP247">
        <v>18</v>
      </c>
      <c r="AQ247">
        <v>19</v>
      </c>
      <c r="AR247">
        <v>19</v>
      </c>
      <c r="AS247">
        <v>19</v>
      </c>
      <c r="AT247">
        <v>19</v>
      </c>
      <c r="AU247">
        <v>19</v>
      </c>
      <c r="AV247">
        <v>19</v>
      </c>
      <c r="AW247">
        <v>19</v>
      </c>
      <c r="AX247">
        <v>19</v>
      </c>
      <c r="AY247">
        <v>18</v>
      </c>
      <c r="AZ247">
        <v>9</v>
      </c>
      <c r="BA247">
        <v>8</v>
      </c>
      <c r="BB247">
        <v>6</v>
      </c>
      <c r="BC247">
        <v>4</v>
      </c>
      <c r="BD247">
        <v>3</v>
      </c>
      <c r="BE247">
        <v>2</v>
      </c>
      <c r="BF247">
        <v>3</v>
      </c>
    </row>
    <row r="248" spans="1:58" x14ac:dyDescent="0.25">
      <c r="A248" s="2" t="s">
        <v>5</v>
      </c>
      <c r="B248">
        <v>0</v>
      </c>
      <c r="C248">
        <v>-580</v>
      </c>
      <c r="D248">
        <v>-580</v>
      </c>
      <c r="E248">
        <v>-580</v>
      </c>
      <c r="F248">
        <v>-580</v>
      </c>
      <c r="G248">
        <v>-580</v>
      </c>
      <c r="H248">
        <v>-580</v>
      </c>
      <c r="I248">
        <v>-580</v>
      </c>
      <c r="J248">
        <v>-580</v>
      </c>
      <c r="K248">
        <v>-580</v>
      </c>
      <c r="L248">
        <v>-580</v>
      </c>
      <c r="M248">
        <v>-580</v>
      </c>
      <c r="N248">
        <v>-580</v>
      </c>
      <c r="O248">
        <v>-580</v>
      </c>
      <c r="P248">
        <v>-580</v>
      </c>
      <c r="Q248">
        <v>-580</v>
      </c>
      <c r="R248">
        <v>-580</v>
      </c>
      <c r="S248">
        <v>-580</v>
      </c>
      <c r="T248">
        <v>-580</v>
      </c>
      <c r="U248">
        <v>-580</v>
      </c>
      <c r="V248">
        <v>-580</v>
      </c>
      <c r="W248">
        <v>-580</v>
      </c>
      <c r="X248">
        <v>-580</v>
      </c>
      <c r="Y248">
        <v>-580</v>
      </c>
      <c r="Z248">
        <v>-580</v>
      </c>
      <c r="AA248">
        <v>-580</v>
      </c>
      <c r="AB248">
        <v>-580</v>
      </c>
      <c r="AC248">
        <v>-580</v>
      </c>
      <c r="AD248">
        <v>-580</v>
      </c>
      <c r="AE248">
        <v>-580</v>
      </c>
      <c r="AF248">
        <v>-580</v>
      </c>
      <c r="AG248">
        <v>-580</v>
      </c>
      <c r="AH248">
        <v>-580</v>
      </c>
      <c r="AI248">
        <v>-580</v>
      </c>
      <c r="AJ248">
        <v>-580</v>
      </c>
      <c r="AK248">
        <v>-580</v>
      </c>
      <c r="AL248">
        <v>-580</v>
      </c>
      <c r="AM248">
        <v>-580</v>
      </c>
      <c r="AN248">
        <v>-580</v>
      </c>
      <c r="AO248">
        <v>-580</v>
      </c>
      <c r="AP248">
        <v>-580</v>
      </c>
      <c r="AQ248">
        <v>-580</v>
      </c>
      <c r="AR248">
        <v>-580</v>
      </c>
      <c r="AS248">
        <v>-482</v>
      </c>
      <c r="AT248">
        <v>-444</v>
      </c>
      <c r="AU248">
        <v>-515</v>
      </c>
      <c r="AV248">
        <v>-570</v>
      </c>
      <c r="AW248">
        <v>-578</v>
      </c>
      <c r="AX248">
        <v>-580</v>
      </c>
      <c r="AY248">
        <v>-580</v>
      </c>
      <c r="AZ248">
        <v>-580</v>
      </c>
      <c r="BA248">
        <v>-580</v>
      </c>
      <c r="BB248">
        <v>-580</v>
      </c>
      <c r="BC248">
        <v>-580</v>
      </c>
      <c r="BD248">
        <v>-580</v>
      </c>
      <c r="BE248">
        <v>-400</v>
      </c>
      <c r="BF248">
        <v>-400</v>
      </c>
    </row>
    <row r="249" spans="1:58" x14ac:dyDescent="0.25">
      <c r="A249" s="2" t="s">
        <v>6</v>
      </c>
      <c r="B249">
        <v>0</v>
      </c>
      <c r="C249">
        <v>-290</v>
      </c>
      <c r="D249">
        <v>-145</v>
      </c>
      <c r="E249">
        <v>-193.33333333333334</v>
      </c>
      <c r="F249">
        <v>-193.33333333333334</v>
      </c>
      <c r="G249">
        <v>-72.5</v>
      </c>
      <c r="H249">
        <v>-72.5</v>
      </c>
      <c r="I249">
        <v>-82.857142857142861</v>
      </c>
      <c r="J249">
        <v>-82.857142857142861</v>
      </c>
      <c r="K249">
        <v>-96.666666666666671</v>
      </c>
      <c r="L249">
        <v>-116</v>
      </c>
      <c r="M249">
        <v>-116</v>
      </c>
      <c r="N249">
        <v>-145</v>
      </c>
      <c r="O249">
        <v>-116</v>
      </c>
      <c r="P249">
        <v>-96.666666666666671</v>
      </c>
      <c r="Q249">
        <v>-72.5</v>
      </c>
      <c r="R249">
        <v>-64.444444444444443</v>
      </c>
      <c r="S249">
        <v>-64.444444444444443</v>
      </c>
      <c r="T249">
        <v>-64.444444444444443</v>
      </c>
      <c r="U249">
        <v>-44.615384615384613</v>
      </c>
      <c r="V249">
        <v>-41.428571428571431</v>
      </c>
      <c r="W249">
        <v>-41.428571428571431</v>
      </c>
      <c r="X249">
        <v>-38.666666666666664</v>
      </c>
      <c r="Y249">
        <v>-58</v>
      </c>
      <c r="Z249">
        <v>-52.727272727272727</v>
      </c>
      <c r="AA249">
        <v>-52.727272727272727</v>
      </c>
      <c r="AB249">
        <v>-52.727272727272727</v>
      </c>
      <c r="AC249">
        <v>-58</v>
      </c>
      <c r="AD249">
        <v>-48.333333333333336</v>
      </c>
      <c r="AE249">
        <v>-48.333333333333336</v>
      </c>
      <c r="AF249">
        <v>-44.615384615384613</v>
      </c>
      <c r="AG249">
        <v>-44.615384615384613</v>
      </c>
      <c r="AH249">
        <v>-38.666666666666664</v>
      </c>
      <c r="AI249">
        <v>-36.25</v>
      </c>
      <c r="AJ249">
        <v>-36.25</v>
      </c>
      <c r="AK249">
        <v>-34.117647058823529</v>
      </c>
      <c r="AL249">
        <v>-34.117647058823529</v>
      </c>
      <c r="AM249">
        <v>-34.117647058823529</v>
      </c>
      <c r="AN249">
        <v>-36.25</v>
      </c>
      <c r="AO249">
        <v>-32.222222222222221</v>
      </c>
      <c r="AP249">
        <v>-32.222222222222221</v>
      </c>
      <c r="AQ249">
        <v>-30.526315789473685</v>
      </c>
      <c r="AR249">
        <v>-30.526315789473685</v>
      </c>
      <c r="AS249">
        <v>-24.1</v>
      </c>
      <c r="AT249">
        <v>-22.2</v>
      </c>
      <c r="AU249">
        <v>-25.75</v>
      </c>
      <c r="AV249">
        <v>-28.5</v>
      </c>
      <c r="AW249">
        <v>-28.9</v>
      </c>
      <c r="AX249">
        <v>-30.526315789473685</v>
      </c>
      <c r="AY249">
        <v>-32.222222222222221</v>
      </c>
      <c r="AZ249">
        <v>-64.444444444444443</v>
      </c>
      <c r="BA249">
        <v>-72.5</v>
      </c>
      <c r="BB249">
        <v>-96.666666666666671</v>
      </c>
      <c r="BC249">
        <v>-145</v>
      </c>
      <c r="BD249">
        <v>-193.33333333333334</v>
      </c>
      <c r="BE249">
        <v>-200</v>
      </c>
      <c r="BF249">
        <v>-133.33333333333334</v>
      </c>
    </row>
    <row r="251" spans="1:58" s="1" customFormat="1" x14ac:dyDescent="0.25">
      <c r="A251" s="1" t="s">
        <v>20</v>
      </c>
      <c r="B251" s="1">
        <v>1</v>
      </c>
      <c r="C251" s="1">
        <v>2</v>
      </c>
      <c r="D251" s="1">
        <v>3</v>
      </c>
      <c r="E251" s="1">
        <v>4</v>
      </c>
      <c r="F251" s="1">
        <v>5</v>
      </c>
      <c r="G251" s="1">
        <v>6</v>
      </c>
      <c r="H251" s="1">
        <v>7</v>
      </c>
      <c r="I251" s="1">
        <v>8</v>
      </c>
      <c r="J251" s="1">
        <v>9</v>
      </c>
      <c r="K251" s="1">
        <v>10</v>
      </c>
      <c r="L251" s="1">
        <v>11</v>
      </c>
      <c r="M251" s="1">
        <v>12</v>
      </c>
      <c r="N251" s="1">
        <v>13</v>
      </c>
      <c r="O251" s="1">
        <v>14</v>
      </c>
      <c r="P251" s="1">
        <v>15</v>
      </c>
      <c r="Q251" s="1">
        <v>16</v>
      </c>
      <c r="R251" s="1">
        <v>17</v>
      </c>
      <c r="S251" s="1">
        <v>18</v>
      </c>
      <c r="T251" s="1">
        <v>19</v>
      </c>
      <c r="U251" s="1">
        <v>20</v>
      </c>
      <c r="V251" s="1">
        <v>21</v>
      </c>
      <c r="W251" s="1">
        <v>22</v>
      </c>
      <c r="X251" s="1">
        <v>23</v>
      </c>
      <c r="Y251" s="1">
        <v>24</v>
      </c>
      <c r="Z251" s="1">
        <v>25</v>
      </c>
      <c r="AA251" s="1">
        <v>26</v>
      </c>
      <c r="AB251" s="1">
        <v>27</v>
      </c>
      <c r="AC251" s="1">
        <v>28</v>
      </c>
      <c r="AD251" s="1">
        <v>29</v>
      </c>
      <c r="AE251" s="1">
        <v>30</v>
      </c>
      <c r="AF251" s="1">
        <v>31</v>
      </c>
      <c r="AG251" s="1">
        <v>32</v>
      </c>
      <c r="AH251" s="1">
        <v>33</v>
      </c>
      <c r="AI251" s="1">
        <v>34</v>
      </c>
      <c r="AJ251" s="1">
        <v>35</v>
      </c>
      <c r="AK251" s="1">
        <v>36</v>
      </c>
      <c r="AL251" s="1">
        <v>37</v>
      </c>
      <c r="AM251" s="1">
        <v>38</v>
      </c>
      <c r="AN251" s="1">
        <v>39</v>
      </c>
      <c r="AO251" s="1">
        <v>40</v>
      </c>
      <c r="AP251" s="1">
        <v>41</v>
      </c>
      <c r="AQ251" s="1">
        <v>42</v>
      </c>
      <c r="AR251" s="1">
        <v>43</v>
      </c>
      <c r="AS251" s="1">
        <v>44</v>
      </c>
      <c r="AT251" s="1">
        <v>45</v>
      </c>
      <c r="AU251" s="1">
        <v>46</v>
      </c>
      <c r="AV251" s="1">
        <v>47</v>
      </c>
    </row>
    <row r="252" spans="1:58" x14ac:dyDescent="0.25">
      <c r="A252" s="2">
        <v>1</v>
      </c>
      <c r="B252">
        <v>0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0</v>
      </c>
      <c r="AD252">
        <v>0</v>
      </c>
      <c r="AE252">
        <v>0</v>
      </c>
      <c r="AF252">
        <v>0</v>
      </c>
      <c r="AG252">
        <v>0</v>
      </c>
      <c r="AH252">
        <v>0</v>
      </c>
      <c r="AI252">
        <v>0</v>
      </c>
      <c r="AJ252">
        <v>0</v>
      </c>
      <c r="AK252">
        <v>0</v>
      </c>
      <c r="AL252">
        <v>0</v>
      </c>
      <c r="AM252">
        <v>0</v>
      </c>
      <c r="AN252">
        <v>0</v>
      </c>
      <c r="AO252">
        <v>0</v>
      </c>
      <c r="AP252">
        <v>0</v>
      </c>
      <c r="AQ252">
        <v>0</v>
      </c>
      <c r="AR252">
        <v>0</v>
      </c>
      <c r="AS252">
        <v>0</v>
      </c>
      <c r="AT252">
        <v>0</v>
      </c>
      <c r="AU252">
        <v>0</v>
      </c>
      <c r="AV252">
        <v>0</v>
      </c>
    </row>
    <row r="253" spans="1:58" x14ac:dyDescent="0.25">
      <c r="A253" s="2">
        <v>2</v>
      </c>
      <c r="B253">
        <v>-65</v>
      </c>
      <c r="C253">
        <v>-65</v>
      </c>
      <c r="D253">
        <v>-58</v>
      </c>
      <c r="E253">
        <v>-58</v>
      </c>
      <c r="F253">
        <v>-58</v>
      </c>
      <c r="G253">
        <v>-58</v>
      </c>
      <c r="H253">
        <v>-58</v>
      </c>
      <c r="I253">
        <v>-58</v>
      </c>
      <c r="J253">
        <v>-58</v>
      </c>
      <c r="K253">
        <v>-58</v>
      </c>
      <c r="L253">
        <v>-58</v>
      </c>
      <c r="M253">
        <v>-58</v>
      </c>
      <c r="N253">
        <v>-58</v>
      </c>
      <c r="O253">
        <v>-58</v>
      </c>
      <c r="P253">
        <v>-58</v>
      </c>
      <c r="Q253">
        <v>-58</v>
      </c>
      <c r="R253">
        <v>-58</v>
      </c>
      <c r="S253">
        <v>-58</v>
      </c>
      <c r="T253">
        <v>-58</v>
      </c>
      <c r="U253">
        <v>-58</v>
      </c>
      <c r="V253">
        <v>-58</v>
      </c>
      <c r="W253">
        <v>-58</v>
      </c>
      <c r="X253">
        <v>-58</v>
      </c>
      <c r="Y253">
        <v>-58</v>
      </c>
      <c r="Z253">
        <v>-58</v>
      </c>
      <c r="AA253">
        <v>-58</v>
      </c>
      <c r="AB253">
        <v>-58</v>
      </c>
      <c r="AC253">
        <v>-58</v>
      </c>
      <c r="AD253">
        <v>-58</v>
      </c>
      <c r="AE253">
        <v>-58</v>
      </c>
      <c r="AF253">
        <v>-58</v>
      </c>
      <c r="AG253">
        <v>-58</v>
      </c>
      <c r="AH253">
        <v>-58</v>
      </c>
      <c r="AI253">
        <v>-58</v>
      </c>
      <c r="AJ253">
        <v>-58</v>
      </c>
      <c r="AK253">
        <v>-58</v>
      </c>
      <c r="AL253">
        <v>-58</v>
      </c>
      <c r="AM253">
        <v>-58</v>
      </c>
      <c r="AN253">
        <v>-58</v>
      </c>
      <c r="AO253">
        <v>-58</v>
      </c>
      <c r="AP253">
        <v>-58</v>
      </c>
      <c r="AQ253">
        <v>-58</v>
      </c>
      <c r="AR253">
        <v>-58</v>
      </c>
      <c r="AS253">
        <v>-58</v>
      </c>
      <c r="AT253">
        <v>-58</v>
      </c>
      <c r="AU253">
        <v>-90</v>
      </c>
      <c r="AV253">
        <v>-95</v>
      </c>
    </row>
    <row r="254" spans="1:58" x14ac:dyDescent="0.25">
      <c r="A254" s="2">
        <v>3</v>
      </c>
      <c r="B254">
        <v>0</v>
      </c>
      <c r="C254">
        <v>0</v>
      </c>
      <c r="D254">
        <v>-15</v>
      </c>
      <c r="E254">
        <v>153</v>
      </c>
      <c r="F254">
        <v>153</v>
      </c>
      <c r="G254">
        <v>153</v>
      </c>
      <c r="H254">
        <v>153</v>
      </c>
      <c r="I254">
        <v>153</v>
      </c>
      <c r="J254">
        <v>153</v>
      </c>
      <c r="K254">
        <v>153</v>
      </c>
      <c r="L254">
        <v>153</v>
      </c>
      <c r="M254">
        <v>153</v>
      </c>
      <c r="N254">
        <v>153</v>
      </c>
      <c r="O254">
        <v>153</v>
      </c>
      <c r="P254">
        <v>153</v>
      </c>
      <c r="Q254">
        <v>153</v>
      </c>
      <c r="R254">
        <v>153</v>
      </c>
      <c r="S254">
        <v>153</v>
      </c>
      <c r="T254">
        <v>153</v>
      </c>
      <c r="U254">
        <v>153</v>
      </c>
      <c r="V254">
        <v>153</v>
      </c>
      <c r="W254">
        <v>153</v>
      </c>
      <c r="X254">
        <v>153</v>
      </c>
      <c r="Y254">
        <v>153</v>
      </c>
      <c r="Z254">
        <v>153</v>
      </c>
      <c r="AA254">
        <v>153</v>
      </c>
      <c r="AB254">
        <v>153</v>
      </c>
      <c r="AC254">
        <v>153</v>
      </c>
      <c r="AD254">
        <v>153</v>
      </c>
      <c r="AE254">
        <v>153</v>
      </c>
      <c r="AF254">
        <v>153</v>
      </c>
      <c r="AG254">
        <v>153</v>
      </c>
      <c r="AH254">
        <v>153</v>
      </c>
      <c r="AI254">
        <v>153</v>
      </c>
      <c r="AJ254">
        <v>153</v>
      </c>
      <c r="AK254">
        <v>153</v>
      </c>
      <c r="AL254">
        <v>153</v>
      </c>
      <c r="AM254">
        <v>153</v>
      </c>
      <c r="AN254">
        <v>153</v>
      </c>
      <c r="AO254">
        <v>153</v>
      </c>
      <c r="AP254">
        <v>153</v>
      </c>
      <c r="AQ254">
        <v>153</v>
      </c>
      <c r="AR254">
        <v>-37</v>
      </c>
      <c r="AS254">
        <v>-37</v>
      </c>
      <c r="AT254">
        <v>-3</v>
      </c>
      <c r="AU254">
        <v>-5</v>
      </c>
      <c r="AV254">
        <v>0</v>
      </c>
    </row>
    <row r="255" spans="1:58" x14ac:dyDescent="0.25">
      <c r="A255" s="2">
        <v>4</v>
      </c>
      <c r="B255">
        <v>0</v>
      </c>
      <c r="C255">
        <v>0</v>
      </c>
      <c r="D255">
        <v>-22</v>
      </c>
      <c r="E255">
        <v>-179</v>
      </c>
      <c r="F255">
        <v>-179</v>
      </c>
      <c r="G255">
        <v>-179</v>
      </c>
      <c r="H255">
        <v>-179</v>
      </c>
      <c r="I255">
        <v>-179</v>
      </c>
      <c r="J255">
        <v>-179</v>
      </c>
      <c r="K255">
        <v>-179</v>
      </c>
      <c r="L255">
        <v>-179</v>
      </c>
      <c r="M255">
        <v>-179</v>
      </c>
      <c r="N255">
        <v>-179</v>
      </c>
      <c r="O255">
        <v>-179</v>
      </c>
      <c r="P255">
        <v>-179</v>
      </c>
      <c r="Q255">
        <v>-179</v>
      </c>
      <c r="R255">
        <v>-179</v>
      </c>
      <c r="S255">
        <v>-179</v>
      </c>
      <c r="T255">
        <v>-179</v>
      </c>
      <c r="U255">
        <v>-179</v>
      </c>
      <c r="V255">
        <v>-179</v>
      </c>
      <c r="W255">
        <v>-179</v>
      </c>
      <c r="X255">
        <v>-179</v>
      </c>
      <c r="Y255">
        <v>-179</v>
      </c>
      <c r="Z255">
        <v>-179</v>
      </c>
      <c r="AA255">
        <v>-179</v>
      </c>
      <c r="AB255">
        <v>-179</v>
      </c>
      <c r="AC255">
        <v>-179</v>
      </c>
      <c r="AD255">
        <v>-179</v>
      </c>
      <c r="AE255">
        <v>-179</v>
      </c>
      <c r="AF255">
        <v>-179</v>
      </c>
      <c r="AG255">
        <v>-179</v>
      </c>
      <c r="AH255">
        <v>-179</v>
      </c>
      <c r="AI255">
        <v>-179</v>
      </c>
      <c r="AJ255">
        <v>-179</v>
      </c>
      <c r="AK255">
        <v>-179</v>
      </c>
      <c r="AL255">
        <v>-179</v>
      </c>
      <c r="AM255">
        <v>-179</v>
      </c>
      <c r="AN255">
        <v>-180</v>
      </c>
      <c r="AO255">
        <v>-180</v>
      </c>
      <c r="AP255">
        <v>-190</v>
      </c>
      <c r="AQ255">
        <v>-190</v>
      </c>
      <c r="AR255">
        <v>0</v>
      </c>
      <c r="AS255">
        <v>0</v>
      </c>
      <c r="AT255">
        <v>-31</v>
      </c>
      <c r="AU255">
        <v>0</v>
      </c>
      <c r="AV255">
        <v>0</v>
      </c>
    </row>
    <row r="256" spans="1:58" x14ac:dyDescent="0.25">
      <c r="A256" s="2">
        <v>5</v>
      </c>
      <c r="B256">
        <v>0</v>
      </c>
      <c r="C256">
        <v>0</v>
      </c>
      <c r="D256">
        <v>0</v>
      </c>
      <c r="E256">
        <v>-11</v>
      </c>
      <c r="F256">
        <v>-9</v>
      </c>
      <c r="G256">
        <v>129</v>
      </c>
      <c r="H256">
        <v>129</v>
      </c>
      <c r="I256">
        <v>129</v>
      </c>
      <c r="J256">
        <v>129</v>
      </c>
      <c r="K256">
        <v>129</v>
      </c>
      <c r="L256">
        <v>129</v>
      </c>
      <c r="M256">
        <v>129</v>
      </c>
      <c r="N256">
        <v>129</v>
      </c>
      <c r="O256">
        <v>129</v>
      </c>
      <c r="P256">
        <v>129</v>
      </c>
      <c r="Q256">
        <v>129</v>
      </c>
      <c r="R256">
        <v>129</v>
      </c>
      <c r="S256">
        <v>129</v>
      </c>
      <c r="T256">
        <v>129</v>
      </c>
      <c r="U256">
        <v>129</v>
      </c>
      <c r="V256">
        <v>129</v>
      </c>
      <c r="W256">
        <v>129</v>
      </c>
      <c r="X256">
        <v>129</v>
      </c>
      <c r="Y256">
        <v>129</v>
      </c>
      <c r="Z256">
        <v>129</v>
      </c>
      <c r="AA256">
        <v>129</v>
      </c>
      <c r="AB256">
        <v>129</v>
      </c>
      <c r="AC256">
        <v>129</v>
      </c>
      <c r="AD256">
        <v>129</v>
      </c>
      <c r="AE256">
        <v>129</v>
      </c>
      <c r="AF256">
        <v>129</v>
      </c>
      <c r="AG256">
        <v>129</v>
      </c>
      <c r="AH256">
        <v>129</v>
      </c>
      <c r="AI256">
        <v>129</v>
      </c>
      <c r="AJ256">
        <v>129</v>
      </c>
      <c r="AK256">
        <v>129</v>
      </c>
      <c r="AL256">
        <v>129</v>
      </c>
      <c r="AM256">
        <v>129</v>
      </c>
      <c r="AN256">
        <v>-10</v>
      </c>
      <c r="AO256">
        <v>-1</v>
      </c>
      <c r="AP256">
        <v>0</v>
      </c>
      <c r="AQ256">
        <v>0</v>
      </c>
      <c r="AR256">
        <v>0</v>
      </c>
      <c r="AS256">
        <v>0</v>
      </c>
      <c r="AT256">
        <v>-3</v>
      </c>
      <c r="AU256">
        <v>0</v>
      </c>
      <c r="AV256">
        <v>0</v>
      </c>
    </row>
    <row r="257" spans="1:52" x14ac:dyDescent="0.25">
      <c r="A257" s="2">
        <v>6</v>
      </c>
      <c r="B257">
        <v>0</v>
      </c>
      <c r="C257">
        <v>0</v>
      </c>
      <c r="D257">
        <v>0</v>
      </c>
      <c r="E257">
        <v>0</v>
      </c>
      <c r="F257">
        <v>-2</v>
      </c>
      <c r="G257">
        <v>-78</v>
      </c>
      <c r="H257">
        <v>-78</v>
      </c>
      <c r="I257">
        <v>-78</v>
      </c>
      <c r="J257">
        <v>-78</v>
      </c>
      <c r="K257">
        <v>-78</v>
      </c>
      <c r="L257">
        <v>-78</v>
      </c>
      <c r="M257">
        <v>-78</v>
      </c>
      <c r="N257">
        <v>-78</v>
      </c>
      <c r="O257">
        <v>-78</v>
      </c>
      <c r="P257">
        <v>-78</v>
      </c>
      <c r="Q257">
        <v>-78</v>
      </c>
      <c r="R257">
        <v>-78</v>
      </c>
      <c r="S257">
        <v>-78</v>
      </c>
      <c r="T257">
        <v>-78</v>
      </c>
      <c r="U257">
        <v>-78</v>
      </c>
      <c r="V257">
        <v>-78</v>
      </c>
      <c r="W257">
        <v>-78</v>
      </c>
      <c r="X257">
        <v>-78</v>
      </c>
      <c r="Y257">
        <v>-78</v>
      </c>
      <c r="Z257">
        <v>-78</v>
      </c>
      <c r="AA257">
        <v>-78</v>
      </c>
      <c r="AB257">
        <v>-78</v>
      </c>
      <c r="AC257">
        <v>-86</v>
      </c>
      <c r="AD257">
        <v>-140</v>
      </c>
      <c r="AE257">
        <v>-136</v>
      </c>
      <c r="AF257">
        <v>-44</v>
      </c>
      <c r="AG257">
        <v>-44</v>
      </c>
      <c r="AH257">
        <v>-44</v>
      </c>
      <c r="AI257">
        <v>-44</v>
      </c>
      <c r="AJ257">
        <v>-44</v>
      </c>
      <c r="AK257">
        <v>-44</v>
      </c>
      <c r="AL257">
        <v>-44</v>
      </c>
      <c r="AM257">
        <v>-44</v>
      </c>
      <c r="AN257">
        <v>0</v>
      </c>
      <c r="AO257">
        <v>-9</v>
      </c>
      <c r="AP257">
        <v>0</v>
      </c>
      <c r="AQ257">
        <v>0</v>
      </c>
      <c r="AR257">
        <v>0</v>
      </c>
      <c r="AS257">
        <v>0</v>
      </c>
      <c r="AT257">
        <v>0</v>
      </c>
      <c r="AU257">
        <v>0</v>
      </c>
      <c r="AV257">
        <v>0</v>
      </c>
    </row>
    <row r="258" spans="1:52" x14ac:dyDescent="0.25">
      <c r="A258" s="2">
        <v>7</v>
      </c>
      <c r="B258">
        <v>0</v>
      </c>
      <c r="C258">
        <v>0</v>
      </c>
      <c r="D258">
        <v>0</v>
      </c>
      <c r="E258">
        <v>0</v>
      </c>
      <c r="F258">
        <v>0</v>
      </c>
      <c r="G258">
        <v>-62</v>
      </c>
      <c r="H258">
        <v>10</v>
      </c>
      <c r="I258">
        <v>10</v>
      </c>
      <c r="J258">
        <v>10</v>
      </c>
      <c r="K258">
        <v>10</v>
      </c>
      <c r="L258">
        <v>10</v>
      </c>
      <c r="M258">
        <v>10</v>
      </c>
      <c r="N258">
        <v>10</v>
      </c>
      <c r="O258">
        <v>10</v>
      </c>
      <c r="P258">
        <v>10</v>
      </c>
      <c r="Q258">
        <v>10</v>
      </c>
      <c r="R258">
        <v>10</v>
      </c>
      <c r="S258">
        <v>10</v>
      </c>
      <c r="T258">
        <v>10</v>
      </c>
      <c r="U258">
        <v>10</v>
      </c>
      <c r="V258">
        <v>10</v>
      </c>
      <c r="W258">
        <v>10</v>
      </c>
      <c r="X258">
        <v>10</v>
      </c>
      <c r="Y258">
        <v>10</v>
      </c>
      <c r="Z258">
        <v>10</v>
      </c>
      <c r="AA258">
        <v>10</v>
      </c>
      <c r="AB258">
        <v>10</v>
      </c>
      <c r="AC258">
        <v>-54</v>
      </c>
      <c r="AD258">
        <v>0</v>
      </c>
      <c r="AE258">
        <v>-4</v>
      </c>
      <c r="AF258">
        <v>-96</v>
      </c>
      <c r="AG258">
        <v>0</v>
      </c>
      <c r="AH258">
        <v>0</v>
      </c>
      <c r="AI258">
        <v>0</v>
      </c>
      <c r="AJ258">
        <v>0</v>
      </c>
      <c r="AK258">
        <v>0</v>
      </c>
      <c r="AL258">
        <v>0</v>
      </c>
      <c r="AM258">
        <v>-96</v>
      </c>
      <c r="AN258">
        <v>0</v>
      </c>
      <c r="AO258">
        <v>0</v>
      </c>
      <c r="AP258">
        <v>0</v>
      </c>
      <c r="AQ258">
        <v>0</v>
      </c>
      <c r="AR258">
        <v>0</v>
      </c>
      <c r="AS258">
        <v>0</v>
      </c>
      <c r="AT258">
        <v>0</v>
      </c>
      <c r="AU258">
        <v>0</v>
      </c>
      <c r="AV258">
        <v>0</v>
      </c>
    </row>
    <row r="259" spans="1:52" x14ac:dyDescent="0.25">
      <c r="A259" s="2">
        <v>8</v>
      </c>
      <c r="B259">
        <v>0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-72</v>
      </c>
      <c r="I259">
        <v>6</v>
      </c>
      <c r="J259">
        <v>6</v>
      </c>
      <c r="K259">
        <v>6</v>
      </c>
      <c r="L259">
        <v>6</v>
      </c>
      <c r="M259">
        <v>6</v>
      </c>
      <c r="N259">
        <v>6</v>
      </c>
      <c r="O259">
        <v>6</v>
      </c>
      <c r="P259">
        <v>6</v>
      </c>
      <c r="Q259">
        <v>6</v>
      </c>
      <c r="R259">
        <v>6</v>
      </c>
      <c r="S259">
        <v>6</v>
      </c>
      <c r="T259">
        <v>6</v>
      </c>
      <c r="U259">
        <v>6</v>
      </c>
      <c r="V259">
        <v>6</v>
      </c>
      <c r="W259">
        <v>6</v>
      </c>
      <c r="X259">
        <v>6</v>
      </c>
      <c r="Y259">
        <v>6</v>
      </c>
      <c r="Z259">
        <v>6</v>
      </c>
      <c r="AA259">
        <v>6</v>
      </c>
      <c r="AB259">
        <v>6</v>
      </c>
      <c r="AC259">
        <v>0</v>
      </c>
      <c r="AD259">
        <v>0</v>
      </c>
      <c r="AE259">
        <v>0</v>
      </c>
      <c r="AF259">
        <v>0</v>
      </c>
      <c r="AG259">
        <v>24</v>
      </c>
      <c r="AH259">
        <v>24</v>
      </c>
      <c r="AI259">
        <v>24</v>
      </c>
      <c r="AJ259">
        <v>24</v>
      </c>
      <c r="AK259">
        <v>-96</v>
      </c>
      <c r="AL259">
        <v>-96</v>
      </c>
      <c r="AM259">
        <v>0</v>
      </c>
      <c r="AN259">
        <v>0</v>
      </c>
      <c r="AO259">
        <v>0</v>
      </c>
      <c r="AP259">
        <v>0</v>
      </c>
      <c r="AQ259">
        <v>0</v>
      </c>
      <c r="AR259">
        <v>0</v>
      </c>
      <c r="AS259">
        <v>0</v>
      </c>
      <c r="AT259">
        <v>0</v>
      </c>
      <c r="AU259">
        <v>0</v>
      </c>
      <c r="AV259">
        <v>0</v>
      </c>
    </row>
    <row r="260" spans="1:52" x14ac:dyDescent="0.25">
      <c r="A260" s="2">
        <v>9</v>
      </c>
      <c r="B260">
        <v>0</v>
      </c>
      <c r="C260">
        <v>0</v>
      </c>
      <c r="D260">
        <v>0</v>
      </c>
      <c r="E260">
        <v>0</v>
      </c>
      <c r="F260">
        <v>0</v>
      </c>
      <c r="G260">
        <v>0</v>
      </c>
      <c r="H260">
        <v>0</v>
      </c>
      <c r="I260">
        <v>-43</v>
      </c>
      <c r="J260">
        <v>-43</v>
      </c>
      <c r="K260">
        <v>-43</v>
      </c>
      <c r="L260">
        <v>-43</v>
      </c>
      <c r="M260">
        <v>-43</v>
      </c>
      <c r="N260">
        <v>-43</v>
      </c>
      <c r="O260">
        <v>-43</v>
      </c>
      <c r="P260">
        <v>-43</v>
      </c>
      <c r="Q260">
        <v>-43</v>
      </c>
      <c r="R260">
        <v>-43</v>
      </c>
      <c r="S260">
        <v>-43</v>
      </c>
      <c r="T260">
        <v>-43</v>
      </c>
      <c r="U260">
        <v>-43</v>
      </c>
      <c r="V260">
        <v>-43</v>
      </c>
      <c r="W260">
        <v>-43</v>
      </c>
      <c r="X260">
        <v>-43</v>
      </c>
      <c r="Y260">
        <v>-43</v>
      </c>
      <c r="Z260">
        <v>-43</v>
      </c>
      <c r="AA260">
        <v>-43</v>
      </c>
      <c r="AB260">
        <v>-78</v>
      </c>
      <c r="AC260">
        <v>0</v>
      </c>
      <c r="AD260">
        <v>0</v>
      </c>
      <c r="AE260">
        <v>0</v>
      </c>
      <c r="AF260">
        <v>0</v>
      </c>
      <c r="AG260">
        <v>-120</v>
      </c>
      <c r="AH260">
        <v>-98</v>
      </c>
      <c r="AI260">
        <v>-98</v>
      </c>
      <c r="AJ260">
        <v>-103</v>
      </c>
      <c r="AK260">
        <v>0</v>
      </c>
      <c r="AL260">
        <v>0</v>
      </c>
      <c r="AM260">
        <v>0</v>
      </c>
      <c r="AN260">
        <v>0</v>
      </c>
      <c r="AO260">
        <v>0</v>
      </c>
      <c r="AP260">
        <v>0</v>
      </c>
      <c r="AQ260">
        <v>0</v>
      </c>
      <c r="AR260">
        <v>0</v>
      </c>
      <c r="AS260">
        <v>0</v>
      </c>
      <c r="AT260">
        <v>0</v>
      </c>
      <c r="AU260">
        <v>0</v>
      </c>
      <c r="AV260">
        <v>0</v>
      </c>
    </row>
    <row r="261" spans="1:52" x14ac:dyDescent="0.25">
      <c r="A261" s="2">
        <v>10</v>
      </c>
      <c r="B261">
        <v>0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-35</v>
      </c>
      <c r="J261">
        <v>-12</v>
      </c>
      <c r="K261">
        <v>-12</v>
      </c>
      <c r="L261">
        <v>-12</v>
      </c>
      <c r="M261">
        <v>-12</v>
      </c>
      <c r="N261">
        <v>-12</v>
      </c>
      <c r="O261">
        <v>-12</v>
      </c>
      <c r="P261">
        <v>-12</v>
      </c>
      <c r="Q261">
        <v>-12</v>
      </c>
      <c r="R261">
        <v>-12</v>
      </c>
      <c r="S261">
        <v>-12</v>
      </c>
      <c r="T261">
        <v>-12</v>
      </c>
      <c r="U261">
        <v>-12</v>
      </c>
      <c r="V261">
        <v>-12</v>
      </c>
      <c r="W261">
        <v>-12</v>
      </c>
      <c r="X261">
        <v>-12</v>
      </c>
      <c r="Y261">
        <v>-12</v>
      </c>
      <c r="Z261">
        <v>-12</v>
      </c>
      <c r="AA261">
        <v>-12</v>
      </c>
      <c r="AB261">
        <v>0</v>
      </c>
      <c r="AC261">
        <v>0</v>
      </c>
      <c r="AD261">
        <v>0</v>
      </c>
      <c r="AE261">
        <v>0</v>
      </c>
      <c r="AF261">
        <v>0</v>
      </c>
      <c r="AG261">
        <v>0</v>
      </c>
      <c r="AH261">
        <v>-22</v>
      </c>
      <c r="AI261">
        <v>-22</v>
      </c>
      <c r="AJ261">
        <v>-17</v>
      </c>
      <c r="AK261">
        <v>0</v>
      </c>
      <c r="AL261">
        <v>0</v>
      </c>
      <c r="AM261">
        <v>0</v>
      </c>
      <c r="AN261">
        <v>0</v>
      </c>
      <c r="AO261">
        <v>0</v>
      </c>
      <c r="AP261">
        <v>0</v>
      </c>
      <c r="AQ261">
        <v>0</v>
      </c>
      <c r="AR261">
        <v>0</v>
      </c>
      <c r="AS261">
        <v>0</v>
      </c>
      <c r="AT261">
        <v>0</v>
      </c>
      <c r="AU261">
        <v>0</v>
      </c>
      <c r="AV261">
        <v>0</v>
      </c>
    </row>
    <row r="262" spans="1:52" x14ac:dyDescent="0.25">
      <c r="A262" s="2">
        <v>11</v>
      </c>
      <c r="B262">
        <v>0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123</v>
      </c>
      <c r="K262">
        <v>123</v>
      </c>
      <c r="L262">
        <v>-23</v>
      </c>
      <c r="M262">
        <v>-22</v>
      </c>
      <c r="N262">
        <v>101</v>
      </c>
      <c r="O262">
        <v>101</v>
      </c>
      <c r="P262">
        <v>101</v>
      </c>
      <c r="Q262">
        <v>101</v>
      </c>
      <c r="R262">
        <v>101</v>
      </c>
      <c r="S262">
        <v>101</v>
      </c>
      <c r="T262">
        <v>101</v>
      </c>
      <c r="U262">
        <v>101</v>
      </c>
      <c r="V262">
        <v>101</v>
      </c>
      <c r="W262">
        <v>101</v>
      </c>
      <c r="X262">
        <v>101</v>
      </c>
      <c r="Y262">
        <v>101</v>
      </c>
      <c r="Z262">
        <v>114</v>
      </c>
      <c r="AA262">
        <v>114</v>
      </c>
      <c r="AB262">
        <v>0</v>
      </c>
      <c r="AC262">
        <v>0</v>
      </c>
      <c r="AD262">
        <v>0</v>
      </c>
      <c r="AE262">
        <v>0</v>
      </c>
      <c r="AF262">
        <v>0</v>
      </c>
      <c r="AG262">
        <v>0</v>
      </c>
      <c r="AH262">
        <v>0</v>
      </c>
      <c r="AI262">
        <v>0</v>
      </c>
      <c r="AJ262">
        <v>0</v>
      </c>
      <c r="AK262">
        <v>0</v>
      </c>
      <c r="AL262">
        <v>0</v>
      </c>
      <c r="AM262">
        <v>0</v>
      </c>
      <c r="AN262">
        <v>0</v>
      </c>
      <c r="AO262">
        <v>0</v>
      </c>
      <c r="AP262">
        <v>0</v>
      </c>
      <c r="AQ262">
        <v>0</v>
      </c>
      <c r="AR262">
        <v>0</v>
      </c>
      <c r="AS262">
        <v>0</v>
      </c>
      <c r="AT262">
        <v>0</v>
      </c>
      <c r="AU262">
        <v>0</v>
      </c>
      <c r="AV262">
        <v>0</v>
      </c>
    </row>
    <row r="263" spans="1:52" x14ac:dyDescent="0.25">
      <c r="A263" s="2">
        <v>12</v>
      </c>
      <c r="B263">
        <v>0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-145</v>
      </c>
      <c r="K263">
        <v>-135</v>
      </c>
      <c r="L263">
        <v>0</v>
      </c>
      <c r="M263">
        <v>-1</v>
      </c>
      <c r="N263">
        <v>-76</v>
      </c>
      <c r="O263">
        <v>-76</v>
      </c>
      <c r="P263">
        <v>-76</v>
      </c>
      <c r="Q263">
        <v>-76</v>
      </c>
      <c r="R263">
        <v>-76</v>
      </c>
      <c r="S263">
        <v>-76</v>
      </c>
      <c r="T263">
        <v>-76</v>
      </c>
      <c r="U263">
        <v>-76</v>
      </c>
      <c r="V263">
        <v>-76</v>
      </c>
      <c r="W263">
        <v>-76</v>
      </c>
      <c r="X263">
        <v>-76</v>
      </c>
      <c r="Y263">
        <v>-76</v>
      </c>
      <c r="Z263">
        <v>-137</v>
      </c>
      <c r="AA263">
        <v>-137</v>
      </c>
      <c r="AB263">
        <v>0</v>
      </c>
      <c r="AC263">
        <v>0</v>
      </c>
      <c r="AD263">
        <v>0</v>
      </c>
      <c r="AE263">
        <v>0</v>
      </c>
      <c r="AF263">
        <v>0</v>
      </c>
      <c r="AG263">
        <v>0</v>
      </c>
      <c r="AH263">
        <v>0</v>
      </c>
      <c r="AI263">
        <v>0</v>
      </c>
      <c r="AJ263">
        <v>0</v>
      </c>
      <c r="AK263">
        <v>0</v>
      </c>
      <c r="AL263">
        <v>0</v>
      </c>
      <c r="AM263">
        <v>0</v>
      </c>
      <c r="AN263">
        <v>0</v>
      </c>
      <c r="AO263">
        <v>0</v>
      </c>
      <c r="AP263">
        <v>0</v>
      </c>
      <c r="AQ263">
        <v>0</v>
      </c>
      <c r="AR263">
        <v>0</v>
      </c>
      <c r="AS263">
        <v>0</v>
      </c>
      <c r="AT263">
        <v>0</v>
      </c>
      <c r="AU263">
        <v>0</v>
      </c>
      <c r="AV263">
        <v>0</v>
      </c>
    </row>
    <row r="264" spans="1:52" x14ac:dyDescent="0.25">
      <c r="A264" s="2">
        <v>13</v>
      </c>
      <c r="B264">
        <v>0</v>
      </c>
      <c r="C264">
        <v>0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-1</v>
      </c>
      <c r="K264">
        <v>-11</v>
      </c>
      <c r="L264">
        <v>0</v>
      </c>
      <c r="M264">
        <v>0</v>
      </c>
      <c r="N264">
        <v>-47</v>
      </c>
      <c r="O264">
        <v>-48</v>
      </c>
      <c r="P264">
        <v>-34</v>
      </c>
      <c r="Q264">
        <v>-34</v>
      </c>
      <c r="R264">
        <v>-34</v>
      </c>
      <c r="S264">
        <v>-34</v>
      </c>
      <c r="T264">
        <v>-34</v>
      </c>
      <c r="U264">
        <v>-34</v>
      </c>
      <c r="V264">
        <v>-34</v>
      </c>
      <c r="W264">
        <v>-34</v>
      </c>
      <c r="X264">
        <v>-47</v>
      </c>
      <c r="Y264">
        <v>-47</v>
      </c>
      <c r="Z264">
        <v>0</v>
      </c>
      <c r="AA264">
        <v>0</v>
      </c>
      <c r="AB264">
        <v>0</v>
      </c>
      <c r="AC264">
        <v>0</v>
      </c>
      <c r="AD264">
        <v>0</v>
      </c>
      <c r="AE264">
        <v>0</v>
      </c>
      <c r="AF264">
        <v>0</v>
      </c>
      <c r="AG264">
        <v>0</v>
      </c>
      <c r="AH264">
        <v>0</v>
      </c>
      <c r="AI264">
        <v>0</v>
      </c>
      <c r="AJ264">
        <v>0</v>
      </c>
      <c r="AK264">
        <v>0</v>
      </c>
      <c r="AL264">
        <v>0</v>
      </c>
      <c r="AM264">
        <v>0</v>
      </c>
      <c r="AN264">
        <v>0</v>
      </c>
      <c r="AO264">
        <v>0</v>
      </c>
      <c r="AP264">
        <v>0</v>
      </c>
      <c r="AQ264">
        <v>0</v>
      </c>
      <c r="AR264">
        <v>0</v>
      </c>
      <c r="AS264">
        <v>0</v>
      </c>
      <c r="AT264">
        <v>0</v>
      </c>
      <c r="AU264">
        <v>0</v>
      </c>
      <c r="AV264">
        <v>0</v>
      </c>
    </row>
    <row r="265" spans="1:52" x14ac:dyDescent="0.25">
      <c r="A265" s="2">
        <v>14</v>
      </c>
      <c r="B265">
        <v>0</v>
      </c>
      <c r="C265">
        <v>0</v>
      </c>
      <c r="D265">
        <v>0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-1</v>
      </c>
      <c r="O265">
        <v>0</v>
      </c>
      <c r="P265">
        <v>-8</v>
      </c>
      <c r="Q265">
        <v>-14</v>
      </c>
      <c r="R265">
        <v>104</v>
      </c>
      <c r="S265">
        <v>104</v>
      </c>
      <c r="T265">
        <v>104</v>
      </c>
      <c r="U265">
        <v>51</v>
      </c>
      <c r="V265">
        <v>51</v>
      </c>
      <c r="W265">
        <v>-13</v>
      </c>
      <c r="X265">
        <v>-1</v>
      </c>
      <c r="Y265">
        <v>-1</v>
      </c>
      <c r="Z265">
        <v>0</v>
      </c>
      <c r="AA265">
        <v>0</v>
      </c>
      <c r="AB265">
        <v>0</v>
      </c>
      <c r="AC265">
        <v>0</v>
      </c>
      <c r="AD265">
        <v>0</v>
      </c>
      <c r="AE265">
        <v>0</v>
      </c>
      <c r="AF265">
        <v>0</v>
      </c>
      <c r="AG265">
        <v>0</v>
      </c>
      <c r="AH265">
        <v>0</v>
      </c>
      <c r="AI265">
        <v>0</v>
      </c>
      <c r="AJ265">
        <v>0</v>
      </c>
      <c r="AK265">
        <v>0</v>
      </c>
      <c r="AL265">
        <v>0</v>
      </c>
      <c r="AM265">
        <v>0</v>
      </c>
      <c r="AN265">
        <v>0</v>
      </c>
      <c r="AO265">
        <v>0</v>
      </c>
      <c r="AP265">
        <v>0</v>
      </c>
      <c r="AQ265">
        <v>0</v>
      </c>
      <c r="AR265">
        <v>0</v>
      </c>
      <c r="AS265">
        <v>0</v>
      </c>
      <c r="AT265">
        <v>0</v>
      </c>
      <c r="AU265">
        <v>0</v>
      </c>
      <c r="AV265">
        <v>0</v>
      </c>
    </row>
    <row r="266" spans="1:52" x14ac:dyDescent="0.25">
      <c r="A266" s="2">
        <v>15</v>
      </c>
      <c r="B266">
        <v>0</v>
      </c>
      <c r="C266">
        <v>0</v>
      </c>
      <c r="D266">
        <v>0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-6</v>
      </c>
      <c r="Q266">
        <v>0</v>
      </c>
      <c r="R266">
        <v>-117</v>
      </c>
      <c r="S266">
        <v>-117</v>
      </c>
      <c r="T266">
        <v>-118</v>
      </c>
      <c r="U266">
        <v>-63</v>
      </c>
      <c r="V266">
        <v>-62</v>
      </c>
      <c r="W266">
        <v>-1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0</v>
      </c>
      <c r="AD266">
        <v>0</v>
      </c>
      <c r="AE266">
        <v>0</v>
      </c>
      <c r="AF266">
        <v>0</v>
      </c>
      <c r="AG266">
        <v>0</v>
      </c>
      <c r="AH266">
        <v>0</v>
      </c>
      <c r="AI266">
        <v>0</v>
      </c>
      <c r="AJ266">
        <v>0</v>
      </c>
      <c r="AK266">
        <v>0</v>
      </c>
      <c r="AL266">
        <v>0</v>
      </c>
      <c r="AM266">
        <v>0</v>
      </c>
      <c r="AN266">
        <v>0</v>
      </c>
      <c r="AO266">
        <v>0</v>
      </c>
      <c r="AP266">
        <v>0</v>
      </c>
      <c r="AQ266">
        <v>0</v>
      </c>
      <c r="AR266">
        <v>0</v>
      </c>
      <c r="AS266">
        <v>0</v>
      </c>
      <c r="AT266">
        <v>0</v>
      </c>
      <c r="AU266">
        <v>0</v>
      </c>
      <c r="AV266">
        <v>0</v>
      </c>
    </row>
    <row r="267" spans="1:52" x14ac:dyDescent="0.25">
      <c r="A267" s="2" t="s">
        <v>0</v>
      </c>
      <c r="B267">
        <v>2</v>
      </c>
      <c r="C267">
        <v>2</v>
      </c>
      <c r="D267">
        <v>3</v>
      </c>
      <c r="E267">
        <v>5</v>
      </c>
      <c r="F267">
        <v>5</v>
      </c>
      <c r="G267">
        <v>7</v>
      </c>
      <c r="H267">
        <v>8</v>
      </c>
      <c r="I267">
        <v>10</v>
      </c>
      <c r="J267">
        <v>12</v>
      </c>
      <c r="K267">
        <v>12</v>
      </c>
      <c r="L267">
        <v>11</v>
      </c>
      <c r="M267">
        <v>11</v>
      </c>
      <c r="N267">
        <v>13</v>
      </c>
      <c r="O267">
        <v>13</v>
      </c>
      <c r="P267">
        <v>14</v>
      </c>
      <c r="Q267">
        <v>14</v>
      </c>
      <c r="R267">
        <v>14</v>
      </c>
      <c r="S267">
        <v>14</v>
      </c>
      <c r="T267">
        <v>14</v>
      </c>
      <c r="U267">
        <v>14</v>
      </c>
      <c r="V267">
        <v>14</v>
      </c>
      <c r="W267">
        <v>14</v>
      </c>
      <c r="X267">
        <v>13</v>
      </c>
      <c r="Y267">
        <v>13</v>
      </c>
      <c r="Z267">
        <v>12</v>
      </c>
      <c r="AA267">
        <v>12</v>
      </c>
      <c r="AB267">
        <v>9</v>
      </c>
      <c r="AC267">
        <v>6</v>
      </c>
      <c r="AD267">
        <v>6</v>
      </c>
      <c r="AE267">
        <v>6</v>
      </c>
      <c r="AF267">
        <v>7</v>
      </c>
      <c r="AG267">
        <v>9</v>
      </c>
      <c r="AH267">
        <v>10</v>
      </c>
      <c r="AI267">
        <v>10</v>
      </c>
      <c r="AJ267">
        <v>10</v>
      </c>
      <c r="AK267">
        <v>8</v>
      </c>
      <c r="AL267">
        <v>8</v>
      </c>
      <c r="AM267">
        <v>7</v>
      </c>
      <c r="AN267">
        <v>5</v>
      </c>
      <c r="AO267">
        <v>5</v>
      </c>
      <c r="AP267">
        <v>4</v>
      </c>
      <c r="AQ267">
        <v>4</v>
      </c>
      <c r="AR267">
        <v>3</v>
      </c>
      <c r="AS267">
        <v>3</v>
      </c>
      <c r="AT267">
        <v>4</v>
      </c>
      <c r="AU267">
        <v>2</v>
      </c>
      <c r="AV267">
        <v>2</v>
      </c>
    </row>
    <row r="268" spans="1:52" x14ac:dyDescent="0.25">
      <c r="A268" s="2" t="s">
        <v>5</v>
      </c>
      <c r="B268">
        <v>-65</v>
      </c>
      <c r="C268">
        <v>-65</v>
      </c>
      <c r="D268">
        <v>-95</v>
      </c>
      <c r="E268">
        <v>-95</v>
      </c>
      <c r="F268">
        <v>-95</v>
      </c>
      <c r="G268">
        <v>-95</v>
      </c>
      <c r="H268">
        <v>-95</v>
      </c>
      <c r="I268">
        <v>-95</v>
      </c>
      <c r="J268">
        <v>-95</v>
      </c>
      <c r="K268">
        <v>-95</v>
      </c>
      <c r="L268">
        <v>-95</v>
      </c>
      <c r="M268">
        <v>-95</v>
      </c>
      <c r="N268">
        <v>-95</v>
      </c>
      <c r="O268">
        <v>-95</v>
      </c>
      <c r="P268">
        <v>-95</v>
      </c>
      <c r="Q268">
        <v>-95</v>
      </c>
      <c r="R268">
        <v>-94</v>
      </c>
      <c r="S268">
        <v>-94</v>
      </c>
      <c r="T268">
        <v>-95</v>
      </c>
      <c r="U268">
        <v>-93</v>
      </c>
      <c r="V268">
        <v>-92</v>
      </c>
      <c r="W268">
        <v>-95</v>
      </c>
      <c r="X268">
        <v>-95</v>
      </c>
      <c r="Y268">
        <v>-95</v>
      </c>
      <c r="Z268">
        <v>-95</v>
      </c>
      <c r="AA268">
        <v>-95</v>
      </c>
      <c r="AB268">
        <v>-95</v>
      </c>
      <c r="AC268">
        <v>-95</v>
      </c>
      <c r="AD268">
        <v>-95</v>
      </c>
      <c r="AE268">
        <v>-95</v>
      </c>
      <c r="AF268">
        <v>-95</v>
      </c>
      <c r="AG268">
        <v>-95</v>
      </c>
      <c r="AH268">
        <v>-95</v>
      </c>
      <c r="AI268">
        <v>-95</v>
      </c>
      <c r="AJ268">
        <v>-95</v>
      </c>
      <c r="AK268">
        <v>-95</v>
      </c>
      <c r="AL268">
        <v>-95</v>
      </c>
      <c r="AM268">
        <v>-95</v>
      </c>
      <c r="AN268">
        <v>-95</v>
      </c>
      <c r="AO268">
        <v>-95</v>
      </c>
      <c r="AP268">
        <v>-95</v>
      </c>
      <c r="AQ268">
        <v>-95</v>
      </c>
      <c r="AR268">
        <v>-95</v>
      </c>
      <c r="AS268">
        <v>-95</v>
      </c>
      <c r="AT268">
        <v>-95</v>
      </c>
      <c r="AU268">
        <v>-95</v>
      </c>
      <c r="AV268">
        <v>-95</v>
      </c>
    </row>
    <row r="269" spans="1:52" x14ac:dyDescent="0.25">
      <c r="A269" s="2" t="s">
        <v>6</v>
      </c>
      <c r="B269">
        <v>-32.5</v>
      </c>
      <c r="C269">
        <v>-32.5</v>
      </c>
      <c r="D269">
        <v>-31.666666666666668</v>
      </c>
      <c r="E269">
        <v>-19</v>
      </c>
      <c r="F269">
        <v>-19</v>
      </c>
      <c r="G269">
        <v>-13.571428571428571</v>
      </c>
      <c r="H269">
        <v>-11.875</v>
      </c>
      <c r="I269">
        <v>-9.5</v>
      </c>
      <c r="J269">
        <v>-7.916666666666667</v>
      </c>
      <c r="K269">
        <v>-7.916666666666667</v>
      </c>
      <c r="L269">
        <v>-8.6363636363636367</v>
      </c>
      <c r="M269">
        <v>-8.6363636363636367</v>
      </c>
      <c r="N269">
        <v>-7.3076923076923075</v>
      </c>
      <c r="O269">
        <v>-7.3076923076923075</v>
      </c>
      <c r="P269">
        <v>-6.7857142857142856</v>
      </c>
      <c r="Q269">
        <v>-6.7857142857142856</v>
      </c>
      <c r="R269">
        <v>-6.2666666666666666</v>
      </c>
      <c r="S269">
        <v>-6.2666666666666666</v>
      </c>
      <c r="T269">
        <v>-6.333333333333333</v>
      </c>
      <c r="U269">
        <v>-6.2</v>
      </c>
      <c r="V269">
        <v>-6.1333333333333337</v>
      </c>
      <c r="W269">
        <v>-6.7857142857142856</v>
      </c>
      <c r="X269">
        <v>-7.3076923076923075</v>
      </c>
      <c r="Y269">
        <v>-7.3076923076923075</v>
      </c>
      <c r="Z269">
        <v>-7.916666666666667</v>
      </c>
      <c r="AA269">
        <v>-7.916666666666667</v>
      </c>
      <c r="AB269">
        <v>-10.555555555555555</v>
      </c>
      <c r="AC269">
        <v>-15.833333333333334</v>
      </c>
      <c r="AD269">
        <v>-15.833333333333334</v>
      </c>
      <c r="AE269">
        <v>-15.833333333333334</v>
      </c>
      <c r="AF269">
        <v>-13.571428571428571</v>
      </c>
      <c r="AG269">
        <v>-10.555555555555555</v>
      </c>
      <c r="AH269">
        <v>-9.5</v>
      </c>
      <c r="AI269">
        <v>-9.5</v>
      </c>
      <c r="AJ269">
        <v>-9.5</v>
      </c>
      <c r="AK269">
        <v>-11.875</v>
      </c>
      <c r="AL269">
        <v>-11.875</v>
      </c>
      <c r="AM269">
        <v>-13.571428571428571</v>
      </c>
      <c r="AN269">
        <v>-19</v>
      </c>
      <c r="AO269">
        <v>-19</v>
      </c>
      <c r="AP269">
        <v>-23.75</v>
      </c>
      <c r="AQ269">
        <v>-23.75</v>
      </c>
      <c r="AR269">
        <v>-31.666666666666668</v>
      </c>
      <c r="AS269">
        <v>-31.666666666666668</v>
      </c>
      <c r="AT269">
        <v>-23.75</v>
      </c>
      <c r="AU269">
        <v>-47.5</v>
      </c>
      <c r="AV269">
        <v>-47.5</v>
      </c>
    </row>
    <row r="271" spans="1:52" s="1" customFormat="1" x14ac:dyDescent="0.25">
      <c r="A271" s="1" t="s">
        <v>21</v>
      </c>
      <c r="B271" s="1">
        <v>1</v>
      </c>
      <c r="C271" s="1">
        <v>2</v>
      </c>
      <c r="D271" s="1">
        <v>3</v>
      </c>
      <c r="E271" s="1">
        <v>4</v>
      </c>
      <c r="F271" s="1">
        <v>5</v>
      </c>
      <c r="G271" s="1">
        <v>6</v>
      </c>
      <c r="H271" s="1">
        <v>7</v>
      </c>
      <c r="I271" s="1">
        <v>8</v>
      </c>
      <c r="J271" s="1">
        <v>9</v>
      </c>
      <c r="K271" s="1">
        <v>10</v>
      </c>
      <c r="L271" s="1">
        <v>11</v>
      </c>
      <c r="M271" s="1">
        <v>12</v>
      </c>
      <c r="N271" s="1">
        <v>13</v>
      </c>
      <c r="O271" s="1">
        <v>14</v>
      </c>
      <c r="P271" s="1">
        <v>15</v>
      </c>
      <c r="Q271" s="1">
        <v>16</v>
      </c>
      <c r="R271" s="1">
        <v>17</v>
      </c>
      <c r="S271" s="1">
        <v>18</v>
      </c>
      <c r="T271" s="1">
        <v>19</v>
      </c>
      <c r="U271" s="1">
        <v>20</v>
      </c>
      <c r="V271" s="1">
        <v>21</v>
      </c>
      <c r="W271" s="1">
        <v>22</v>
      </c>
      <c r="X271" s="1">
        <v>23</v>
      </c>
      <c r="Y271" s="1">
        <v>24</v>
      </c>
      <c r="Z271" s="1">
        <v>25</v>
      </c>
      <c r="AA271" s="1">
        <v>26</v>
      </c>
      <c r="AB271" s="1">
        <v>27</v>
      </c>
      <c r="AC271" s="1">
        <v>28</v>
      </c>
      <c r="AD271" s="1">
        <v>29</v>
      </c>
      <c r="AE271" s="1">
        <v>30</v>
      </c>
      <c r="AF271" s="1">
        <v>31</v>
      </c>
      <c r="AG271" s="1">
        <v>32</v>
      </c>
      <c r="AH271" s="1">
        <v>33</v>
      </c>
      <c r="AI271" s="1">
        <v>34</v>
      </c>
      <c r="AJ271" s="1">
        <v>35</v>
      </c>
      <c r="AK271" s="1">
        <v>36</v>
      </c>
      <c r="AL271" s="1">
        <v>37</v>
      </c>
      <c r="AM271" s="1">
        <v>38</v>
      </c>
      <c r="AN271" s="1">
        <v>39</v>
      </c>
      <c r="AO271" s="1">
        <v>40</v>
      </c>
      <c r="AP271" s="1">
        <v>41</v>
      </c>
      <c r="AQ271" s="1">
        <v>42</v>
      </c>
      <c r="AR271" s="1">
        <v>43</v>
      </c>
      <c r="AS271" s="1">
        <v>44</v>
      </c>
      <c r="AT271" s="1">
        <v>45</v>
      </c>
      <c r="AU271" s="1">
        <v>46</v>
      </c>
      <c r="AV271" s="1">
        <v>47</v>
      </c>
      <c r="AW271" s="1">
        <v>48</v>
      </c>
      <c r="AX271" s="1">
        <v>49</v>
      </c>
      <c r="AY271" s="1">
        <v>50</v>
      </c>
      <c r="AZ271" s="1">
        <v>51</v>
      </c>
    </row>
    <row r="272" spans="1:52" x14ac:dyDescent="0.25">
      <c r="A272" s="2">
        <v>1</v>
      </c>
      <c r="B272">
        <v>0</v>
      </c>
      <c r="C272">
        <v>0</v>
      </c>
      <c r="D272">
        <v>0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0</v>
      </c>
      <c r="AB272">
        <v>0</v>
      </c>
      <c r="AC272">
        <v>0</v>
      </c>
      <c r="AD272">
        <v>0</v>
      </c>
      <c r="AE272">
        <v>0</v>
      </c>
      <c r="AF272">
        <v>0</v>
      </c>
      <c r="AG272">
        <v>0</v>
      </c>
      <c r="AH272">
        <v>0</v>
      </c>
      <c r="AI272">
        <v>0</v>
      </c>
      <c r="AJ272">
        <v>0</v>
      </c>
      <c r="AK272">
        <v>0</v>
      </c>
      <c r="AL272">
        <v>0</v>
      </c>
      <c r="AM272">
        <v>0</v>
      </c>
      <c r="AN272">
        <v>0</v>
      </c>
      <c r="AO272">
        <v>0</v>
      </c>
      <c r="AP272">
        <v>0</v>
      </c>
      <c r="AQ272">
        <v>0</v>
      </c>
      <c r="AR272">
        <v>0</v>
      </c>
      <c r="AS272">
        <v>0</v>
      </c>
      <c r="AT272">
        <v>0</v>
      </c>
      <c r="AU272">
        <v>0</v>
      </c>
      <c r="AV272">
        <v>0</v>
      </c>
      <c r="AW272">
        <v>0</v>
      </c>
      <c r="AX272">
        <v>0</v>
      </c>
      <c r="AY272">
        <v>0</v>
      </c>
      <c r="AZ272">
        <v>0</v>
      </c>
    </row>
    <row r="273" spans="1:52" x14ac:dyDescent="0.25">
      <c r="A273" s="2">
        <v>2</v>
      </c>
      <c r="B273">
        <v>-2</v>
      </c>
      <c r="C273">
        <v>-7</v>
      </c>
      <c r="D273">
        <v>-7</v>
      </c>
      <c r="E273">
        <v>-7</v>
      </c>
      <c r="F273">
        <v>168</v>
      </c>
      <c r="G273">
        <v>168</v>
      </c>
      <c r="H273">
        <v>168</v>
      </c>
      <c r="I273">
        <v>168</v>
      </c>
      <c r="J273">
        <v>168</v>
      </c>
      <c r="K273">
        <v>168</v>
      </c>
      <c r="L273">
        <v>168</v>
      </c>
      <c r="M273">
        <v>168</v>
      </c>
      <c r="N273">
        <v>168</v>
      </c>
      <c r="O273">
        <v>168</v>
      </c>
      <c r="P273">
        <v>168</v>
      </c>
      <c r="Q273">
        <v>168</v>
      </c>
      <c r="R273">
        <v>168</v>
      </c>
      <c r="S273">
        <v>168</v>
      </c>
      <c r="T273">
        <v>168</v>
      </c>
      <c r="U273">
        <v>168</v>
      </c>
      <c r="V273">
        <v>168</v>
      </c>
      <c r="W273">
        <v>168</v>
      </c>
      <c r="X273">
        <v>168</v>
      </c>
      <c r="Y273">
        <v>168</v>
      </c>
      <c r="Z273">
        <v>168</v>
      </c>
      <c r="AA273">
        <v>168</v>
      </c>
      <c r="AB273">
        <v>168</v>
      </c>
      <c r="AC273">
        <v>168</v>
      </c>
      <c r="AD273">
        <v>168</v>
      </c>
      <c r="AE273">
        <v>168</v>
      </c>
      <c r="AF273">
        <v>168</v>
      </c>
      <c r="AG273">
        <v>168</v>
      </c>
      <c r="AH273">
        <v>168</v>
      </c>
      <c r="AI273">
        <v>168</v>
      </c>
      <c r="AJ273">
        <v>168</v>
      </c>
      <c r="AK273">
        <v>168</v>
      </c>
      <c r="AL273">
        <v>168</v>
      </c>
      <c r="AM273">
        <v>168</v>
      </c>
      <c r="AN273">
        <v>168</v>
      </c>
      <c r="AO273">
        <v>168</v>
      </c>
      <c r="AP273">
        <v>168</v>
      </c>
      <c r="AQ273">
        <v>168</v>
      </c>
      <c r="AR273">
        <v>168</v>
      </c>
      <c r="AS273">
        <v>168</v>
      </c>
      <c r="AT273">
        <v>168</v>
      </c>
      <c r="AU273">
        <v>168</v>
      </c>
      <c r="AV273">
        <v>168</v>
      </c>
      <c r="AW273">
        <v>168</v>
      </c>
      <c r="AX273">
        <v>168</v>
      </c>
      <c r="AY273">
        <v>-7</v>
      </c>
      <c r="AZ273">
        <v>0</v>
      </c>
    </row>
    <row r="274" spans="1:52" x14ac:dyDescent="0.25">
      <c r="A274" s="2">
        <v>3</v>
      </c>
      <c r="B274">
        <v>0</v>
      </c>
      <c r="C274">
        <v>0</v>
      </c>
      <c r="D274">
        <v>0</v>
      </c>
      <c r="E274">
        <v>0</v>
      </c>
      <c r="F274">
        <v>-106</v>
      </c>
      <c r="G274">
        <v>-106</v>
      </c>
      <c r="H274">
        <v>-111</v>
      </c>
      <c r="I274">
        <v>-111</v>
      </c>
      <c r="J274">
        <v>-111</v>
      </c>
      <c r="K274">
        <v>-111</v>
      </c>
      <c r="L274">
        <v>-111</v>
      </c>
      <c r="M274">
        <v>-111</v>
      </c>
      <c r="N274">
        <v>-111</v>
      </c>
      <c r="O274">
        <v>-111</v>
      </c>
      <c r="P274">
        <v>-111</v>
      </c>
      <c r="Q274">
        <v>-111</v>
      </c>
      <c r="R274">
        <v>-111</v>
      </c>
      <c r="S274">
        <v>-111</v>
      </c>
      <c r="T274">
        <v>-111</v>
      </c>
      <c r="U274">
        <v>-111</v>
      </c>
      <c r="V274">
        <v>-111</v>
      </c>
      <c r="W274">
        <v>-111</v>
      </c>
      <c r="X274">
        <v>-111</v>
      </c>
      <c r="Y274">
        <v>-111</v>
      </c>
      <c r="Z274">
        <v>-111</v>
      </c>
      <c r="AA274">
        <v>-111</v>
      </c>
      <c r="AB274">
        <v>-111</v>
      </c>
      <c r="AC274">
        <v>-111</v>
      </c>
      <c r="AD274">
        <v>-111</v>
      </c>
      <c r="AE274">
        <v>-111</v>
      </c>
      <c r="AF274">
        <v>-111</v>
      </c>
      <c r="AG274">
        <v>-111</v>
      </c>
      <c r="AH274">
        <v>-111</v>
      </c>
      <c r="AI274">
        <v>-111</v>
      </c>
      <c r="AJ274">
        <v>-111</v>
      </c>
      <c r="AK274">
        <v>-111</v>
      </c>
      <c r="AL274">
        <v>-111</v>
      </c>
      <c r="AM274">
        <v>-111</v>
      </c>
      <c r="AN274">
        <v>-111</v>
      </c>
      <c r="AO274">
        <v>-111</v>
      </c>
      <c r="AP274">
        <v>-111</v>
      </c>
      <c r="AQ274">
        <v>-111</v>
      </c>
      <c r="AR274">
        <v>-111</v>
      </c>
      <c r="AS274">
        <v>-111</v>
      </c>
      <c r="AT274">
        <v>-111</v>
      </c>
      <c r="AU274">
        <v>-111</v>
      </c>
      <c r="AV274">
        <v>-125</v>
      </c>
      <c r="AW274">
        <v>-145</v>
      </c>
      <c r="AX274">
        <v>-140</v>
      </c>
      <c r="AY274">
        <v>0</v>
      </c>
      <c r="AZ274">
        <v>0</v>
      </c>
    </row>
    <row r="275" spans="1:52" x14ac:dyDescent="0.25">
      <c r="A275" s="2">
        <v>4</v>
      </c>
      <c r="B275">
        <v>0</v>
      </c>
      <c r="C275">
        <v>0</v>
      </c>
      <c r="D275">
        <v>0</v>
      </c>
      <c r="E275">
        <v>0</v>
      </c>
      <c r="F275">
        <v>4</v>
      </c>
      <c r="G275">
        <v>10</v>
      </c>
      <c r="H275">
        <v>45</v>
      </c>
      <c r="I275">
        <v>45</v>
      </c>
      <c r="J275">
        <v>45</v>
      </c>
      <c r="K275">
        <v>45</v>
      </c>
      <c r="L275">
        <v>45</v>
      </c>
      <c r="M275">
        <v>45</v>
      </c>
      <c r="N275">
        <v>45</v>
      </c>
      <c r="O275">
        <v>45</v>
      </c>
      <c r="P275">
        <v>45</v>
      </c>
      <c r="Q275">
        <v>45</v>
      </c>
      <c r="R275">
        <v>45</v>
      </c>
      <c r="S275">
        <v>45</v>
      </c>
      <c r="T275">
        <v>45</v>
      </c>
      <c r="U275">
        <v>45</v>
      </c>
      <c r="V275">
        <v>45</v>
      </c>
      <c r="W275">
        <v>45</v>
      </c>
      <c r="X275">
        <v>45</v>
      </c>
      <c r="Y275">
        <v>45</v>
      </c>
      <c r="Z275">
        <v>45</v>
      </c>
      <c r="AA275">
        <v>45</v>
      </c>
      <c r="AB275">
        <v>45</v>
      </c>
      <c r="AC275">
        <v>45</v>
      </c>
      <c r="AD275">
        <v>45</v>
      </c>
      <c r="AE275">
        <v>45</v>
      </c>
      <c r="AF275">
        <v>45</v>
      </c>
      <c r="AG275">
        <v>45</v>
      </c>
      <c r="AH275">
        <v>45</v>
      </c>
      <c r="AI275">
        <v>45</v>
      </c>
      <c r="AJ275">
        <v>45</v>
      </c>
      <c r="AK275">
        <v>45</v>
      </c>
      <c r="AL275">
        <v>45</v>
      </c>
      <c r="AM275">
        <v>45</v>
      </c>
      <c r="AN275">
        <v>45</v>
      </c>
      <c r="AO275">
        <v>45</v>
      </c>
      <c r="AP275">
        <v>45</v>
      </c>
      <c r="AQ275">
        <v>45</v>
      </c>
      <c r="AR275">
        <v>45</v>
      </c>
      <c r="AS275">
        <v>45</v>
      </c>
      <c r="AT275">
        <v>45</v>
      </c>
      <c r="AU275">
        <v>-64</v>
      </c>
      <c r="AV275">
        <v>-50</v>
      </c>
      <c r="AW275">
        <v>-30</v>
      </c>
      <c r="AX275">
        <v>-35</v>
      </c>
      <c r="AY275">
        <v>0</v>
      </c>
      <c r="AZ275">
        <v>0</v>
      </c>
    </row>
    <row r="276" spans="1:52" x14ac:dyDescent="0.25">
      <c r="A276" s="2">
        <v>5</v>
      </c>
      <c r="B276">
        <v>0</v>
      </c>
      <c r="C276">
        <v>0</v>
      </c>
      <c r="D276">
        <v>0</v>
      </c>
      <c r="E276">
        <v>0</v>
      </c>
      <c r="F276">
        <v>-73</v>
      </c>
      <c r="G276">
        <v>-79</v>
      </c>
      <c r="H276">
        <v>12</v>
      </c>
      <c r="I276">
        <v>12</v>
      </c>
      <c r="J276">
        <v>12</v>
      </c>
      <c r="K276">
        <v>12</v>
      </c>
      <c r="L276">
        <v>12</v>
      </c>
      <c r="M276">
        <v>12</v>
      </c>
      <c r="N276">
        <v>12</v>
      </c>
      <c r="O276">
        <v>12</v>
      </c>
      <c r="P276">
        <v>12</v>
      </c>
      <c r="Q276">
        <v>12</v>
      </c>
      <c r="R276">
        <v>12</v>
      </c>
      <c r="S276">
        <v>12</v>
      </c>
      <c r="T276">
        <v>12</v>
      </c>
      <c r="U276">
        <v>12</v>
      </c>
      <c r="V276">
        <v>12</v>
      </c>
      <c r="W276">
        <v>12</v>
      </c>
      <c r="X276">
        <v>12</v>
      </c>
      <c r="Y276">
        <v>12</v>
      </c>
      <c r="Z276">
        <v>12</v>
      </c>
      <c r="AA276">
        <v>12</v>
      </c>
      <c r="AB276">
        <v>12</v>
      </c>
      <c r="AC276">
        <v>12</v>
      </c>
      <c r="AD276">
        <v>12</v>
      </c>
      <c r="AE276">
        <v>12</v>
      </c>
      <c r="AF276">
        <v>12</v>
      </c>
      <c r="AG276">
        <v>12</v>
      </c>
      <c r="AH276">
        <v>12</v>
      </c>
      <c r="AI276">
        <v>12</v>
      </c>
      <c r="AJ276">
        <v>12</v>
      </c>
      <c r="AK276">
        <v>12</v>
      </c>
      <c r="AL276">
        <v>12</v>
      </c>
      <c r="AM276">
        <v>12</v>
      </c>
      <c r="AN276">
        <v>12</v>
      </c>
      <c r="AO276">
        <v>12</v>
      </c>
      <c r="AP276">
        <v>12</v>
      </c>
      <c r="AQ276">
        <v>12</v>
      </c>
      <c r="AR276">
        <v>12</v>
      </c>
      <c r="AS276">
        <v>-109</v>
      </c>
      <c r="AT276">
        <v>-109</v>
      </c>
      <c r="AU276">
        <v>0</v>
      </c>
      <c r="AV276">
        <v>0</v>
      </c>
      <c r="AW276">
        <v>0</v>
      </c>
      <c r="AX276">
        <v>0</v>
      </c>
      <c r="AY276">
        <v>0</v>
      </c>
      <c r="AZ276">
        <v>0</v>
      </c>
    </row>
    <row r="277" spans="1:52" x14ac:dyDescent="0.25">
      <c r="A277" s="2">
        <v>6</v>
      </c>
      <c r="B277">
        <v>0</v>
      </c>
      <c r="C277">
        <v>0</v>
      </c>
      <c r="D277">
        <v>0</v>
      </c>
      <c r="E277">
        <v>0</v>
      </c>
      <c r="F277">
        <v>0</v>
      </c>
      <c r="G277">
        <v>0</v>
      </c>
      <c r="H277">
        <v>-105</v>
      </c>
      <c r="I277">
        <v>-97</v>
      </c>
      <c r="J277">
        <v>-50</v>
      </c>
      <c r="K277">
        <v>-46</v>
      </c>
      <c r="L277">
        <v>-46</v>
      </c>
      <c r="M277">
        <v>-46</v>
      </c>
      <c r="N277">
        <v>-46</v>
      </c>
      <c r="O277">
        <v>-46</v>
      </c>
      <c r="P277">
        <v>-46</v>
      </c>
      <c r="Q277">
        <v>-46</v>
      </c>
      <c r="R277">
        <v>-46</v>
      </c>
      <c r="S277">
        <v>-46</v>
      </c>
      <c r="T277">
        <v>-46</v>
      </c>
      <c r="U277">
        <v>-46</v>
      </c>
      <c r="V277">
        <v>-46</v>
      </c>
      <c r="W277">
        <v>-46</v>
      </c>
      <c r="X277">
        <v>-46</v>
      </c>
      <c r="Y277">
        <v>-46</v>
      </c>
      <c r="Z277">
        <v>-46</v>
      </c>
      <c r="AA277">
        <v>-46</v>
      </c>
      <c r="AB277">
        <v>-46</v>
      </c>
      <c r="AC277">
        <v>-46</v>
      </c>
      <c r="AD277">
        <v>-46</v>
      </c>
      <c r="AE277">
        <v>-46</v>
      </c>
      <c r="AF277">
        <v>-46</v>
      </c>
      <c r="AG277">
        <v>-46</v>
      </c>
      <c r="AH277">
        <v>-46</v>
      </c>
      <c r="AI277">
        <v>-46</v>
      </c>
      <c r="AJ277">
        <v>-46</v>
      </c>
      <c r="AK277">
        <v>-46</v>
      </c>
      <c r="AL277">
        <v>-46</v>
      </c>
      <c r="AM277">
        <v>-46</v>
      </c>
      <c r="AN277">
        <v>-46</v>
      </c>
      <c r="AO277">
        <v>-46</v>
      </c>
      <c r="AP277">
        <v>-46</v>
      </c>
      <c r="AQ277">
        <v>-46</v>
      </c>
      <c r="AR277">
        <v>-121</v>
      </c>
      <c r="AS277">
        <v>0</v>
      </c>
      <c r="AT277">
        <v>0</v>
      </c>
      <c r="AU277">
        <v>0</v>
      </c>
      <c r="AV277">
        <v>0</v>
      </c>
      <c r="AW277">
        <v>0</v>
      </c>
      <c r="AX277">
        <v>0</v>
      </c>
      <c r="AY277">
        <v>0</v>
      </c>
      <c r="AZ277">
        <v>0</v>
      </c>
    </row>
    <row r="278" spans="1:52" x14ac:dyDescent="0.25">
      <c r="A278" s="2">
        <v>7</v>
      </c>
      <c r="B278">
        <v>0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-16</v>
      </c>
      <c r="I278">
        <v>-24</v>
      </c>
      <c r="J278">
        <v>-71</v>
      </c>
      <c r="K278">
        <v>-74</v>
      </c>
      <c r="L278">
        <v>-74</v>
      </c>
      <c r="M278">
        <v>-75</v>
      </c>
      <c r="N278">
        <v>-38</v>
      </c>
      <c r="O278">
        <v>-38</v>
      </c>
      <c r="P278">
        <v>-38</v>
      </c>
      <c r="Q278">
        <v>-38</v>
      </c>
      <c r="R278">
        <v>-38</v>
      </c>
      <c r="S278">
        <v>-38</v>
      </c>
      <c r="T278">
        <v>-38</v>
      </c>
      <c r="U278">
        <v>-38</v>
      </c>
      <c r="V278">
        <v>-38</v>
      </c>
      <c r="W278">
        <v>-38</v>
      </c>
      <c r="X278">
        <v>-38</v>
      </c>
      <c r="Y278">
        <v>-38</v>
      </c>
      <c r="Z278">
        <v>-38</v>
      </c>
      <c r="AA278">
        <v>-38</v>
      </c>
      <c r="AB278">
        <v>-38</v>
      </c>
      <c r="AC278">
        <v>-38</v>
      </c>
      <c r="AD278">
        <v>-38</v>
      </c>
      <c r="AE278">
        <v>-38</v>
      </c>
      <c r="AF278">
        <v>-38</v>
      </c>
      <c r="AG278">
        <v>-38</v>
      </c>
      <c r="AH278">
        <v>-38</v>
      </c>
      <c r="AI278">
        <v>-38</v>
      </c>
      <c r="AJ278">
        <v>-38</v>
      </c>
      <c r="AK278">
        <v>-38</v>
      </c>
      <c r="AL278">
        <v>-38</v>
      </c>
      <c r="AM278">
        <v>-38</v>
      </c>
      <c r="AN278">
        <v>-38</v>
      </c>
      <c r="AO278">
        <v>-38</v>
      </c>
      <c r="AP278">
        <v>-38</v>
      </c>
      <c r="AQ278">
        <v>-75</v>
      </c>
      <c r="AR278">
        <v>0</v>
      </c>
      <c r="AS278">
        <v>0</v>
      </c>
      <c r="AT278">
        <v>0</v>
      </c>
      <c r="AU278">
        <v>0</v>
      </c>
      <c r="AV278">
        <v>0</v>
      </c>
      <c r="AW278">
        <v>0</v>
      </c>
      <c r="AX278">
        <v>0</v>
      </c>
      <c r="AY278">
        <v>0</v>
      </c>
      <c r="AZ278">
        <v>0</v>
      </c>
    </row>
    <row r="279" spans="1:52" x14ac:dyDescent="0.25">
      <c r="A279" s="2">
        <v>8</v>
      </c>
      <c r="B279">
        <v>0</v>
      </c>
      <c r="C279">
        <v>0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-1</v>
      </c>
      <c r="L279">
        <v>-1</v>
      </c>
      <c r="M279">
        <v>0</v>
      </c>
      <c r="N279">
        <v>-37</v>
      </c>
      <c r="O279">
        <v>-37</v>
      </c>
      <c r="P279">
        <v>-5</v>
      </c>
      <c r="Q279">
        <v>-5</v>
      </c>
      <c r="R279">
        <v>-5</v>
      </c>
      <c r="S279">
        <v>-5</v>
      </c>
      <c r="T279">
        <v>-5</v>
      </c>
      <c r="U279">
        <v>-5</v>
      </c>
      <c r="V279">
        <v>-5</v>
      </c>
      <c r="W279">
        <v>-5</v>
      </c>
      <c r="X279">
        <v>-5</v>
      </c>
      <c r="Y279">
        <v>-5</v>
      </c>
      <c r="Z279">
        <v>-5</v>
      </c>
      <c r="AA279">
        <v>-5</v>
      </c>
      <c r="AB279">
        <v>-5</v>
      </c>
      <c r="AC279">
        <v>-5</v>
      </c>
      <c r="AD279">
        <v>-5</v>
      </c>
      <c r="AE279">
        <v>-5</v>
      </c>
      <c r="AF279">
        <v>-5</v>
      </c>
      <c r="AG279">
        <v>-5</v>
      </c>
      <c r="AH279">
        <v>-5</v>
      </c>
      <c r="AI279">
        <v>-5</v>
      </c>
      <c r="AJ279">
        <v>-5</v>
      </c>
      <c r="AK279">
        <v>-5</v>
      </c>
      <c r="AL279">
        <v>-5</v>
      </c>
      <c r="AM279">
        <v>-5</v>
      </c>
      <c r="AN279">
        <v>-13</v>
      </c>
      <c r="AO279">
        <v>-13</v>
      </c>
      <c r="AP279">
        <v>-37</v>
      </c>
      <c r="AQ279">
        <v>0</v>
      </c>
      <c r="AR279">
        <v>0</v>
      </c>
      <c r="AS279">
        <v>0</v>
      </c>
      <c r="AT279">
        <v>0</v>
      </c>
      <c r="AU279">
        <v>0</v>
      </c>
      <c r="AV279">
        <v>0</v>
      </c>
      <c r="AW279">
        <v>0</v>
      </c>
      <c r="AX279">
        <v>0</v>
      </c>
      <c r="AY279">
        <v>0</v>
      </c>
      <c r="AZ279">
        <v>0</v>
      </c>
    </row>
    <row r="280" spans="1:52" x14ac:dyDescent="0.25">
      <c r="A280" s="2">
        <v>9</v>
      </c>
      <c r="B280">
        <v>0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-32</v>
      </c>
      <c r="Q280">
        <v>-8</v>
      </c>
      <c r="R280">
        <v>-8</v>
      </c>
      <c r="S280">
        <v>-7</v>
      </c>
      <c r="T280">
        <v>-7</v>
      </c>
      <c r="U280">
        <v>-7</v>
      </c>
      <c r="V280">
        <v>-7</v>
      </c>
      <c r="W280">
        <v>-7</v>
      </c>
      <c r="X280">
        <v>-7</v>
      </c>
      <c r="Y280">
        <v>-7</v>
      </c>
      <c r="Z280">
        <v>-7</v>
      </c>
      <c r="AA280">
        <v>-7</v>
      </c>
      <c r="AB280">
        <v>-7</v>
      </c>
      <c r="AC280">
        <v>-7</v>
      </c>
      <c r="AD280">
        <v>-7</v>
      </c>
      <c r="AE280">
        <v>-7</v>
      </c>
      <c r="AF280">
        <v>-7</v>
      </c>
      <c r="AG280">
        <v>-7</v>
      </c>
      <c r="AH280">
        <v>-7</v>
      </c>
      <c r="AI280">
        <v>-7</v>
      </c>
      <c r="AJ280">
        <v>-7</v>
      </c>
      <c r="AK280">
        <v>-7</v>
      </c>
      <c r="AL280">
        <v>-7</v>
      </c>
      <c r="AM280">
        <v>-7</v>
      </c>
      <c r="AN280">
        <v>-11</v>
      </c>
      <c r="AO280">
        <v>-24</v>
      </c>
      <c r="AP280">
        <v>0</v>
      </c>
      <c r="AQ280">
        <v>0</v>
      </c>
      <c r="AR280">
        <v>0</v>
      </c>
      <c r="AS280">
        <v>0</v>
      </c>
      <c r="AT280">
        <v>0</v>
      </c>
      <c r="AU280">
        <v>0</v>
      </c>
      <c r="AV280">
        <v>0</v>
      </c>
      <c r="AW280">
        <v>0</v>
      </c>
      <c r="AX280">
        <v>0</v>
      </c>
      <c r="AY280">
        <v>0</v>
      </c>
      <c r="AZ280">
        <v>0</v>
      </c>
    </row>
    <row r="281" spans="1:52" x14ac:dyDescent="0.25">
      <c r="A281" s="2">
        <v>10</v>
      </c>
      <c r="B281">
        <v>0</v>
      </c>
      <c r="C281">
        <v>0</v>
      </c>
      <c r="D281">
        <v>0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-23</v>
      </c>
      <c r="R281">
        <v>-23</v>
      </c>
      <c r="S281">
        <v>-25</v>
      </c>
      <c r="T281">
        <v>-5</v>
      </c>
      <c r="U281">
        <v>-5</v>
      </c>
      <c r="V281">
        <v>-5</v>
      </c>
      <c r="W281">
        <v>-5</v>
      </c>
      <c r="X281">
        <v>-5</v>
      </c>
      <c r="Y281">
        <v>-5</v>
      </c>
      <c r="Z281">
        <v>-5</v>
      </c>
      <c r="AA281">
        <v>-5</v>
      </c>
      <c r="AB281">
        <v>-5</v>
      </c>
      <c r="AC281">
        <v>-5</v>
      </c>
      <c r="AD281">
        <v>-5</v>
      </c>
      <c r="AE281">
        <v>-5</v>
      </c>
      <c r="AF281">
        <v>-5</v>
      </c>
      <c r="AG281">
        <v>-5</v>
      </c>
      <c r="AH281">
        <v>-5</v>
      </c>
      <c r="AI281">
        <v>-5</v>
      </c>
      <c r="AJ281">
        <v>-5</v>
      </c>
      <c r="AK281">
        <v>-5</v>
      </c>
      <c r="AL281">
        <v>-5</v>
      </c>
      <c r="AM281">
        <v>-25</v>
      </c>
      <c r="AN281">
        <v>-13</v>
      </c>
      <c r="AO281">
        <v>0</v>
      </c>
      <c r="AP281">
        <v>0</v>
      </c>
      <c r="AQ281">
        <v>0</v>
      </c>
      <c r="AR281">
        <v>0</v>
      </c>
      <c r="AS281">
        <v>0</v>
      </c>
      <c r="AT281">
        <v>0</v>
      </c>
      <c r="AU281">
        <v>0</v>
      </c>
      <c r="AV281">
        <v>0</v>
      </c>
      <c r="AW281">
        <v>0</v>
      </c>
      <c r="AX281">
        <v>0</v>
      </c>
      <c r="AY281">
        <v>0</v>
      </c>
      <c r="AZ281">
        <v>0</v>
      </c>
    </row>
    <row r="282" spans="1:52" x14ac:dyDescent="0.25">
      <c r="A282" s="2">
        <v>11</v>
      </c>
      <c r="B282">
        <v>0</v>
      </c>
      <c r="C282">
        <v>0</v>
      </c>
      <c r="D282">
        <v>0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-1</v>
      </c>
      <c r="R282">
        <v>-1</v>
      </c>
      <c r="S282">
        <v>0</v>
      </c>
      <c r="T282">
        <v>23</v>
      </c>
      <c r="U282">
        <v>23</v>
      </c>
      <c r="V282">
        <v>23</v>
      </c>
      <c r="W282">
        <v>23</v>
      </c>
      <c r="X282">
        <v>23</v>
      </c>
      <c r="Y282">
        <v>23</v>
      </c>
      <c r="Z282">
        <v>23</v>
      </c>
      <c r="AA282">
        <v>23</v>
      </c>
      <c r="AB282">
        <v>23</v>
      </c>
      <c r="AC282">
        <v>23</v>
      </c>
      <c r="AD282">
        <v>23</v>
      </c>
      <c r="AE282">
        <v>23</v>
      </c>
      <c r="AF282">
        <v>23</v>
      </c>
      <c r="AG282">
        <v>-20</v>
      </c>
      <c r="AH282">
        <v>-20</v>
      </c>
      <c r="AI282">
        <v>-19</v>
      </c>
      <c r="AJ282">
        <v>-6</v>
      </c>
      <c r="AK282">
        <v>-6</v>
      </c>
      <c r="AL282">
        <v>-6</v>
      </c>
      <c r="AM282">
        <v>0</v>
      </c>
      <c r="AN282">
        <v>0</v>
      </c>
      <c r="AO282">
        <v>0</v>
      </c>
      <c r="AP282">
        <v>0</v>
      </c>
      <c r="AQ282">
        <v>0</v>
      </c>
      <c r="AR282">
        <v>0</v>
      </c>
      <c r="AS282">
        <v>0</v>
      </c>
      <c r="AT282">
        <v>0</v>
      </c>
      <c r="AU282">
        <v>0</v>
      </c>
      <c r="AV282">
        <v>0</v>
      </c>
      <c r="AW282">
        <v>0</v>
      </c>
      <c r="AX282">
        <v>0</v>
      </c>
      <c r="AY282">
        <v>0</v>
      </c>
      <c r="AZ282">
        <v>0</v>
      </c>
    </row>
    <row r="283" spans="1:52" x14ac:dyDescent="0.25">
      <c r="A283" s="2">
        <v>12</v>
      </c>
      <c r="B283">
        <v>0</v>
      </c>
      <c r="C283">
        <v>0</v>
      </c>
      <c r="D283">
        <v>0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-43</v>
      </c>
      <c r="U283">
        <v>-39</v>
      </c>
      <c r="V283">
        <v>-18</v>
      </c>
      <c r="W283">
        <v>-18</v>
      </c>
      <c r="X283">
        <v>-18</v>
      </c>
      <c r="Y283">
        <v>-18</v>
      </c>
      <c r="Z283">
        <v>-18</v>
      </c>
      <c r="AA283">
        <v>-18</v>
      </c>
      <c r="AB283">
        <v>-18</v>
      </c>
      <c r="AC283">
        <v>-18</v>
      </c>
      <c r="AD283">
        <v>-18</v>
      </c>
      <c r="AE283">
        <v>-18</v>
      </c>
      <c r="AF283">
        <v>-43</v>
      </c>
      <c r="AG283">
        <v>0</v>
      </c>
      <c r="AH283">
        <v>0</v>
      </c>
      <c r="AI283">
        <v>-1</v>
      </c>
      <c r="AJ283">
        <v>13</v>
      </c>
      <c r="AK283">
        <v>13</v>
      </c>
      <c r="AL283">
        <v>13</v>
      </c>
      <c r="AM283">
        <v>0</v>
      </c>
      <c r="AN283">
        <v>0</v>
      </c>
      <c r="AO283">
        <v>0</v>
      </c>
      <c r="AP283">
        <v>0</v>
      </c>
      <c r="AQ283">
        <v>0</v>
      </c>
      <c r="AR283">
        <v>0</v>
      </c>
      <c r="AS283">
        <v>0</v>
      </c>
      <c r="AT283">
        <v>0</v>
      </c>
      <c r="AU283">
        <v>0</v>
      </c>
      <c r="AV283">
        <v>0</v>
      </c>
      <c r="AW283">
        <v>0</v>
      </c>
      <c r="AX283">
        <v>0</v>
      </c>
      <c r="AY283">
        <v>0</v>
      </c>
      <c r="AZ283">
        <v>0</v>
      </c>
    </row>
    <row r="284" spans="1:52" x14ac:dyDescent="0.25">
      <c r="A284" s="2">
        <v>13</v>
      </c>
      <c r="B284">
        <v>0</v>
      </c>
      <c r="C284">
        <v>0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-4</v>
      </c>
      <c r="V284">
        <v>-2</v>
      </c>
      <c r="W284">
        <v>-2</v>
      </c>
      <c r="X284">
        <v>-2</v>
      </c>
      <c r="Y284">
        <v>-2</v>
      </c>
      <c r="Z284">
        <v>-2</v>
      </c>
      <c r="AA284">
        <v>-2</v>
      </c>
      <c r="AB284">
        <v>-2</v>
      </c>
      <c r="AC284">
        <v>-2</v>
      </c>
      <c r="AD284">
        <v>-2</v>
      </c>
      <c r="AE284">
        <v>-25</v>
      </c>
      <c r="AF284">
        <v>0</v>
      </c>
      <c r="AG284">
        <v>0</v>
      </c>
      <c r="AH284">
        <v>0</v>
      </c>
      <c r="AI284">
        <v>0</v>
      </c>
      <c r="AJ284">
        <v>-27</v>
      </c>
      <c r="AK284">
        <v>-26</v>
      </c>
      <c r="AL284">
        <v>-25</v>
      </c>
      <c r="AM284">
        <v>0</v>
      </c>
      <c r="AN284">
        <v>0</v>
      </c>
      <c r="AO284">
        <v>0</v>
      </c>
      <c r="AP284">
        <v>0</v>
      </c>
      <c r="AQ284">
        <v>0</v>
      </c>
      <c r="AR284">
        <v>0</v>
      </c>
      <c r="AS284">
        <v>0</v>
      </c>
      <c r="AT284">
        <v>0</v>
      </c>
      <c r="AU284">
        <v>0</v>
      </c>
      <c r="AV284">
        <v>0</v>
      </c>
      <c r="AW284">
        <v>0</v>
      </c>
      <c r="AX284">
        <v>0</v>
      </c>
      <c r="AY284">
        <v>0</v>
      </c>
      <c r="AZ284">
        <v>0</v>
      </c>
    </row>
    <row r="285" spans="1:52" x14ac:dyDescent="0.25">
      <c r="A285" s="2">
        <v>14</v>
      </c>
      <c r="B285">
        <v>0</v>
      </c>
      <c r="C285">
        <v>0</v>
      </c>
      <c r="D285">
        <v>0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-23</v>
      </c>
      <c r="W285">
        <v>-23</v>
      </c>
      <c r="X285">
        <v>-23</v>
      </c>
      <c r="Y285">
        <v>-23</v>
      </c>
      <c r="Z285">
        <v>1</v>
      </c>
      <c r="AA285">
        <v>1</v>
      </c>
      <c r="AB285">
        <v>1</v>
      </c>
      <c r="AC285">
        <v>1</v>
      </c>
      <c r="AD285">
        <v>1</v>
      </c>
      <c r="AE285">
        <v>0</v>
      </c>
      <c r="AF285">
        <v>0</v>
      </c>
      <c r="AG285">
        <v>0</v>
      </c>
      <c r="AH285">
        <v>0</v>
      </c>
      <c r="AI285">
        <v>0</v>
      </c>
      <c r="AJ285">
        <v>0</v>
      </c>
      <c r="AK285">
        <v>-1</v>
      </c>
      <c r="AL285">
        <v>-2</v>
      </c>
      <c r="AM285">
        <v>0</v>
      </c>
      <c r="AN285">
        <v>0</v>
      </c>
      <c r="AO285">
        <v>0</v>
      </c>
      <c r="AP285">
        <v>0</v>
      </c>
      <c r="AQ285">
        <v>0</v>
      </c>
      <c r="AR285">
        <v>0</v>
      </c>
      <c r="AS285">
        <v>0</v>
      </c>
      <c r="AT285">
        <v>0</v>
      </c>
      <c r="AU285">
        <v>0</v>
      </c>
      <c r="AV285">
        <v>0</v>
      </c>
      <c r="AW285">
        <v>0</v>
      </c>
      <c r="AX285">
        <v>0</v>
      </c>
      <c r="AY285">
        <v>0</v>
      </c>
      <c r="AZ285">
        <v>0</v>
      </c>
    </row>
    <row r="286" spans="1:52" x14ac:dyDescent="0.25">
      <c r="A286" s="2">
        <v>15</v>
      </c>
      <c r="B286">
        <v>0</v>
      </c>
      <c r="C286">
        <v>0</v>
      </c>
      <c r="D286">
        <v>0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-24</v>
      </c>
      <c r="AA286">
        <v>-23</v>
      </c>
      <c r="AB286">
        <v>-24</v>
      </c>
      <c r="AC286">
        <v>-24</v>
      </c>
      <c r="AD286">
        <v>-23</v>
      </c>
      <c r="AE286">
        <v>0</v>
      </c>
      <c r="AF286">
        <v>0</v>
      </c>
      <c r="AG286">
        <v>0</v>
      </c>
      <c r="AH286">
        <v>0</v>
      </c>
      <c r="AI286">
        <v>0</v>
      </c>
      <c r="AJ286">
        <v>0</v>
      </c>
      <c r="AK286">
        <v>0</v>
      </c>
      <c r="AL286">
        <v>0</v>
      </c>
      <c r="AM286">
        <v>0</v>
      </c>
      <c r="AN286">
        <v>0</v>
      </c>
      <c r="AO286">
        <v>0</v>
      </c>
      <c r="AP286">
        <v>0</v>
      </c>
      <c r="AQ286">
        <v>0</v>
      </c>
      <c r="AR286">
        <v>0</v>
      </c>
      <c r="AS286">
        <v>0</v>
      </c>
      <c r="AT286">
        <v>0</v>
      </c>
      <c r="AU286">
        <v>0</v>
      </c>
      <c r="AV286">
        <v>0</v>
      </c>
      <c r="AW286">
        <v>0</v>
      </c>
      <c r="AX286">
        <v>0</v>
      </c>
      <c r="AY286">
        <v>0</v>
      </c>
      <c r="AZ286">
        <v>0</v>
      </c>
    </row>
    <row r="287" spans="1:52" x14ac:dyDescent="0.25">
      <c r="A287" s="2" t="s">
        <v>0</v>
      </c>
      <c r="B287">
        <v>1</v>
      </c>
      <c r="C287">
        <v>2</v>
      </c>
      <c r="D287">
        <v>2</v>
      </c>
      <c r="E287">
        <v>2</v>
      </c>
      <c r="F287">
        <v>5</v>
      </c>
      <c r="G287">
        <v>5</v>
      </c>
      <c r="H287">
        <v>6</v>
      </c>
      <c r="I287">
        <v>6</v>
      </c>
      <c r="J287">
        <v>6</v>
      </c>
      <c r="K287">
        <v>7</v>
      </c>
      <c r="L287">
        <v>7</v>
      </c>
      <c r="M287">
        <v>7</v>
      </c>
      <c r="N287">
        <v>8</v>
      </c>
      <c r="O287">
        <v>8</v>
      </c>
      <c r="P287">
        <v>9</v>
      </c>
      <c r="Q287">
        <v>10</v>
      </c>
      <c r="R287">
        <v>10</v>
      </c>
      <c r="S287">
        <v>10</v>
      </c>
      <c r="T287">
        <v>12</v>
      </c>
      <c r="U287">
        <v>12</v>
      </c>
      <c r="V287">
        <v>14</v>
      </c>
      <c r="W287">
        <v>14</v>
      </c>
      <c r="X287">
        <v>14</v>
      </c>
      <c r="Y287">
        <v>14</v>
      </c>
      <c r="Z287">
        <v>14</v>
      </c>
      <c r="AA287">
        <v>14</v>
      </c>
      <c r="AB287">
        <v>14</v>
      </c>
      <c r="AC287">
        <v>14</v>
      </c>
      <c r="AD287">
        <v>14</v>
      </c>
      <c r="AE287">
        <v>13</v>
      </c>
      <c r="AF287">
        <v>12</v>
      </c>
      <c r="AG287">
        <v>11</v>
      </c>
      <c r="AH287">
        <v>11</v>
      </c>
      <c r="AI287">
        <v>11</v>
      </c>
      <c r="AJ287">
        <v>13</v>
      </c>
      <c r="AK287">
        <v>13</v>
      </c>
      <c r="AL287">
        <v>13</v>
      </c>
      <c r="AM287">
        <v>10</v>
      </c>
      <c r="AN287">
        <v>9</v>
      </c>
      <c r="AO287">
        <v>9</v>
      </c>
      <c r="AP287">
        <v>8</v>
      </c>
      <c r="AQ287">
        <v>7</v>
      </c>
      <c r="AR287">
        <v>6</v>
      </c>
      <c r="AS287">
        <v>5</v>
      </c>
      <c r="AT287">
        <v>5</v>
      </c>
      <c r="AU287">
        <v>4</v>
      </c>
      <c r="AV287">
        <v>3</v>
      </c>
      <c r="AW287">
        <v>3</v>
      </c>
      <c r="AX287">
        <v>3</v>
      </c>
      <c r="AY287">
        <v>2</v>
      </c>
      <c r="AZ287">
        <v>1</v>
      </c>
    </row>
    <row r="288" spans="1:52" x14ac:dyDescent="0.25">
      <c r="A288" s="2" t="s">
        <v>5</v>
      </c>
      <c r="B288">
        <v>-2</v>
      </c>
      <c r="C288">
        <v>-7</v>
      </c>
      <c r="D288">
        <v>-7</v>
      </c>
      <c r="E288">
        <v>-7</v>
      </c>
      <c r="F288">
        <v>-7</v>
      </c>
      <c r="G288">
        <v>-7</v>
      </c>
      <c r="H288">
        <v>-7</v>
      </c>
      <c r="I288">
        <v>-7</v>
      </c>
      <c r="J288">
        <v>-7</v>
      </c>
      <c r="K288">
        <v>-7</v>
      </c>
      <c r="L288">
        <v>-7</v>
      </c>
      <c r="M288">
        <v>-7</v>
      </c>
      <c r="N288">
        <v>-7</v>
      </c>
      <c r="O288">
        <v>-7</v>
      </c>
      <c r="P288">
        <v>-7</v>
      </c>
      <c r="Q288">
        <v>-7</v>
      </c>
      <c r="R288">
        <v>-7</v>
      </c>
      <c r="S288">
        <v>-7</v>
      </c>
      <c r="T288">
        <v>-7</v>
      </c>
      <c r="U288">
        <v>-7</v>
      </c>
      <c r="V288">
        <v>-7</v>
      </c>
      <c r="W288">
        <v>-7</v>
      </c>
      <c r="X288">
        <v>-7</v>
      </c>
      <c r="Y288">
        <v>-7</v>
      </c>
      <c r="Z288">
        <v>-7</v>
      </c>
      <c r="AA288">
        <v>-6</v>
      </c>
      <c r="AB288">
        <v>-7</v>
      </c>
      <c r="AC288">
        <v>-7</v>
      </c>
      <c r="AD288">
        <v>-6</v>
      </c>
      <c r="AE288">
        <v>-7</v>
      </c>
      <c r="AF288">
        <v>-7</v>
      </c>
      <c r="AG288">
        <v>-7</v>
      </c>
      <c r="AH288">
        <v>-7</v>
      </c>
      <c r="AI288">
        <v>-7</v>
      </c>
      <c r="AJ288">
        <v>-7</v>
      </c>
      <c r="AK288">
        <v>-7</v>
      </c>
      <c r="AL288">
        <v>-7</v>
      </c>
      <c r="AM288">
        <v>-7</v>
      </c>
      <c r="AN288">
        <v>-7</v>
      </c>
      <c r="AO288">
        <v>-7</v>
      </c>
      <c r="AP288">
        <v>-7</v>
      </c>
      <c r="AQ288">
        <v>-7</v>
      </c>
      <c r="AR288">
        <v>-7</v>
      </c>
      <c r="AS288">
        <v>-7</v>
      </c>
      <c r="AT288">
        <v>-7</v>
      </c>
      <c r="AU288">
        <v>-7</v>
      </c>
      <c r="AV288">
        <v>-7</v>
      </c>
      <c r="AW288">
        <v>-7</v>
      </c>
      <c r="AX288">
        <v>-7</v>
      </c>
      <c r="AY288">
        <v>-7</v>
      </c>
      <c r="AZ288">
        <v>0</v>
      </c>
    </row>
    <row r="289" spans="1:54" x14ac:dyDescent="0.25">
      <c r="A289" s="2" t="s">
        <v>6</v>
      </c>
      <c r="B289">
        <v>-2</v>
      </c>
      <c r="C289">
        <v>-3.5</v>
      </c>
      <c r="D289">
        <v>-3.5</v>
      </c>
      <c r="E289">
        <v>-3.5</v>
      </c>
      <c r="F289">
        <v>-1.4</v>
      </c>
      <c r="G289">
        <v>-1.4</v>
      </c>
      <c r="H289">
        <v>-1.1666666666666667</v>
      </c>
      <c r="I289">
        <v>-1.1666666666666667</v>
      </c>
      <c r="J289">
        <v>-1.1666666666666667</v>
      </c>
      <c r="K289">
        <v>-1</v>
      </c>
      <c r="L289">
        <v>-1</v>
      </c>
      <c r="M289">
        <v>-1</v>
      </c>
      <c r="N289">
        <v>-0.875</v>
      </c>
      <c r="O289">
        <v>-0.875</v>
      </c>
      <c r="P289">
        <v>-0.77777777777777779</v>
      </c>
      <c r="Q289">
        <v>-0.7</v>
      </c>
      <c r="R289">
        <v>-0.7</v>
      </c>
      <c r="S289">
        <v>-0.7</v>
      </c>
      <c r="T289">
        <v>-0.58333333333333337</v>
      </c>
      <c r="U289">
        <v>-0.58333333333333337</v>
      </c>
      <c r="V289">
        <v>-0.5</v>
      </c>
      <c r="W289">
        <v>-0.5</v>
      </c>
      <c r="X289">
        <v>-0.5</v>
      </c>
      <c r="Y289">
        <v>-0.5</v>
      </c>
      <c r="Z289">
        <v>-0.46666666666666667</v>
      </c>
      <c r="AA289">
        <v>-0.4</v>
      </c>
      <c r="AB289">
        <v>-0.46666666666666667</v>
      </c>
      <c r="AC289">
        <v>-0.46666666666666667</v>
      </c>
      <c r="AD289">
        <v>-0.4</v>
      </c>
      <c r="AE289">
        <v>-0.53846153846153844</v>
      </c>
      <c r="AF289">
        <v>-0.58333333333333337</v>
      </c>
      <c r="AG289">
        <v>-0.63636363636363635</v>
      </c>
      <c r="AH289">
        <v>-0.63636363636363635</v>
      </c>
      <c r="AI289">
        <v>-0.63636363636363635</v>
      </c>
      <c r="AJ289">
        <v>-0.53846153846153844</v>
      </c>
      <c r="AK289">
        <v>-0.53846153846153844</v>
      </c>
      <c r="AL289">
        <v>-0.53846153846153844</v>
      </c>
      <c r="AM289">
        <v>-0.7</v>
      </c>
      <c r="AN289">
        <v>-0.77777777777777779</v>
      </c>
      <c r="AO289">
        <v>-0.77777777777777779</v>
      </c>
      <c r="AP289">
        <v>-0.875</v>
      </c>
      <c r="AQ289">
        <v>-1</v>
      </c>
      <c r="AR289">
        <v>-1.1666666666666667</v>
      </c>
      <c r="AS289">
        <v>-1.4</v>
      </c>
      <c r="AT289">
        <v>-1.4</v>
      </c>
      <c r="AU289">
        <v>-1.75</v>
      </c>
      <c r="AV289">
        <v>-2.3333333333333335</v>
      </c>
      <c r="AW289">
        <v>-2.3333333333333335</v>
      </c>
      <c r="AX289">
        <v>-2.3333333333333335</v>
      </c>
      <c r="AY289">
        <v>-3.5</v>
      </c>
      <c r="AZ289">
        <v>0</v>
      </c>
    </row>
    <row r="291" spans="1:54" s="1" customFormat="1" x14ac:dyDescent="0.25">
      <c r="A291" s="1" t="s">
        <v>22</v>
      </c>
      <c r="B291" s="1">
        <v>1</v>
      </c>
      <c r="C291" s="1">
        <v>2</v>
      </c>
      <c r="D291" s="1">
        <v>3</v>
      </c>
      <c r="E291" s="1">
        <v>4</v>
      </c>
      <c r="F291" s="1">
        <v>5</v>
      </c>
      <c r="G291" s="1">
        <v>6</v>
      </c>
      <c r="H291" s="1">
        <v>7</v>
      </c>
      <c r="I291" s="1">
        <v>8</v>
      </c>
      <c r="J291" s="1">
        <v>9</v>
      </c>
      <c r="K291" s="1">
        <v>10</v>
      </c>
      <c r="L291" s="1">
        <v>11</v>
      </c>
      <c r="M291" s="1">
        <v>12</v>
      </c>
      <c r="N291" s="1">
        <v>13</v>
      </c>
      <c r="O291" s="1">
        <v>14</v>
      </c>
      <c r="P291" s="1">
        <v>15</v>
      </c>
      <c r="Q291" s="1">
        <v>16</v>
      </c>
      <c r="R291" s="1">
        <v>17</v>
      </c>
      <c r="S291" s="1">
        <v>18</v>
      </c>
      <c r="T291" s="1">
        <v>19</v>
      </c>
      <c r="U291" s="1">
        <v>20</v>
      </c>
      <c r="V291" s="1">
        <v>21</v>
      </c>
      <c r="W291" s="1">
        <v>22</v>
      </c>
      <c r="X291" s="1">
        <v>23</v>
      </c>
      <c r="Y291" s="1">
        <v>24</v>
      </c>
      <c r="Z291" s="1">
        <v>25</v>
      </c>
      <c r="AA291" s="1">
        <v>26</v>
      </c>
      <c r="AB291" s="1">
        <v>27</v>
      </c>
      <c r="AC291" s="1">
        <v>28</v>
      </c>
      <c r="AD291" s="1">
        <v>29</v>
      </c>
      <c r="AE291" s="1">
        <v>30</v>
      </c>
      <c r="AF291" s="1">
        <v>31</v>
      </c>
      <c r="AG291" s="1">
        <v>32</v>
      </c>
      <c r="AH291" s="1">
        <v>33</v>
      </c>
      <c r="AI291" s="1">
        <v>34</v>
      </c>
      <c r="AJ291" s="1">
        <v>35</v>
      </c>
      <c r="AK291" s="1">
        <v>36</v>
      </c>
      <c r="AL291" s="1">
        <v>37</v>
      </c>
      <c r="AM291" s="1">
        <v>38</v>
      </c>
      <c r="AN291" s="1">
        <v>39</v>
      </c>
      <c r="AO291" s="1">
        <v>40</v>
      </c>
      <c r="AP291" s="1">
        <v>41</v>
      </c>
      <c r="AQ291" s="1">
        <v>42</v>
      </c>
      <c r="AR291" s="1">
        <v>43</v>
      </c>
      <c r="AS291" s="1">
        <v>44</v>
      </c>
      <c r="AT291" s="1">
        <v>45</v>
      </c>
      <c r="AU291" s="1">
        <v>46</v>
      </c>
      <c r="AV291" s="1">
        <v>47</v>
      </c>
      <c r="AW291" s="1">
        <v>48</v>
      </c>
      <c r="AX291" s="1">
        <v>49</v>
      </c>
      <c r="AY291" s="1">
        <v>50</v>
      </c>
      <c r="AZ291" s="1">
        <v>51</v>
      </c>
      <c r="BA291" s="1">
        <v>52</v>
      </c>
      <c r="BB291" s="1">
        <v>53</v>
      </c>
    </row>
    <row r="292" spans="1:54" x14ac:dyDescent="0.25">
      <c r="A292" s="2">
        <v>1</v>
      </c>
      <c r="B292">
        <v>0</v>
      </c>
      <c r="C292">
        <v>0</v>
      </c>
      <c r="D292">
        <v>0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  <c r="AA292">
        <v>0</v>
      </c>
      <c r="AB292">
        <v>0</v>
      </c>
      <c r="AC292">
        <v>0</v>
      </c>
      <c r="AD292">
        <v>0</v>
      </c>
      <c r="AE292">
        <v>0</v>
      </c>
      <c r="AF292">
        <v>0</v>
      </c>
      <c r="AG292">
        <v>0</v>
      </c>
      <c r="AH292">
        <v>0</v>
      </c>
      <c r="AI292">
        <v>0</v>
      </c>
      <c r="AJ292">
        <v>0</v>
      </c>
      <c r="AK292">
        <v>0</v>
      </c>
      <c r="AL292">
        <v>0</v>
      </c>
      <c r="AM292">
        <v>0</v>
      </c>
      <c r="AN292">
        <v>0</v>
      </c>
      <c r="AO292">
        <v>0</v>
      </c>
      <c r="AP292">
        <v>0</v>
      </c>
      <c r="AQ292">
        <v>0</v>
      </c>
      <c r="AR292">
        <v>0</v>
      </c>
      <c r="AS292">
        <v>0</v>
      </c>
      <c r="AT292">
        <v>0</v>
      </c>
      <c r="AU292">
        <v>0</v>
      </c>
      <c r="AV292">
        <v>0</v>
      </c>
      <c r="AW292">
        <v>0</v>
      </c>
      <c r="AX292">
        <v>0</v>
      </c>
      <c r="AY292">
        <v>0</v>
      </c>
      <c r="AZ292">
        <v>0</v>
      </c>
      <c r="BA292">
        <v>0</v>
      </c>
      <c r="BB292">
        <v>0</v>
      </c>
    </row>
    <row r="293" spans="1:54" x14ac:dyDescent="0.25">
      <c r="A293" s="2">
        <v>2</v>
      </c>
      <c r="B293">
        <v>-39</v>
      </c>
      <c r="C293">
        <v>-1</v>
      </c>
      <c r="D293">
        <v>-84</v>
      </c>
      <c r="E293">
        <v>-84</v>
      </c>
      <c r="F293">
        <v>-59</v>
      </c>
      <c r="G293">
        <v>-59</v>
      </c>
      <c r="H293">
        <v>-55</v>
      </c>
      <c r="I293">
        <v>-55</v>
      </c>
      <c r="J293">
        <v>-55</v>
      </c>
      <c r="K293">
        <v>-55</v>
      </c>
      <c r="L293">
        <v>-55</v>
      </c>
      <c r="M293">
        <v>-55</v>
      </c>
      <c r="N293">
        <v>-55</v>
      </c>
      <c r="O293">
        <v>-55</v>
      </c>
      <c r="P293">
        <v>-55</v>
      </c>
      <c r="Q293">
        <v>-55</v>
      </c>
      <c r="R293">
        <v>-55</v>
      </c>
      <c r="S293">
        <v>-55</v>
      </c>
      <c r="T293">
        <v>-55</v>
      </c>
      <c r="U293">
        <v>-55</v>
      </c>
      <c r="V293">
        <v>-55</v>
      </c>
      <c r="W293">
        <v>-55</v>
      </c>
      <c r="X293">
        <v>-55</v>
      </c>
      <c r="Y293">
        <v>-55</v>
      </c>
      <c r="Z293">
        <v>-55</v>
      </c>
      <c r="AA293">
        <v>-55</v>
      </c>
      <c r="AB293">
        <v>-55</v>
      </c>
      <c r="AC293">
        <v>-55</v>
      </c>
      <c r="AD293">
        <v>-55</v>
      </c>
      <c r="AE293">
        <v>-55</v>
      </c>
      <c r="AF293">
        <v>-55</v>
      </c>
      <c r="AG293">
        <v>-55</v>
      </c>
      <c r="AH293">
        <v>-55</v>
      </c>
      <c r="AI293">
        <v>-55</v>
      </c>
      <c r="AJ293">
        <v>-55</v>
      </c>
      <c r="AK293">
        <v>-55</v>
      </c>
      <c r="AL293">
        <v>-55</v>
      </c>
      <c r="AM293">
        <v>-55</v>
      </c>
      <c r="AN293">
        <v>-55</v>
      </c>
      <c r="AO293">
        <v>-55</v>
      </c>
      <c r="AP293">
        <v>-55</v>
      </c>
      <c r="AQ293">
        <v>-55</v>
      </c>
      <c r="AR293">
        <v>-55</v>
      </c>
      <c r="AS293">
        <v>-55</v>
      </c>
      <c r="AT293">
        <v>-55</v>
      </c>
      <c r="AU293">
        <v>-55</v>
      </c>
      <c r="AV293">
        <v>-55</v>
      </c>
      <c r="AW293">
        <v>-55</v>
      </c>
      <c r="AX293">
        <v>-55</v>
      </c>
      <c r="AY293">
        <v>-55</v>
      </c>
      <c r="AZ293">
        <v>-55</v>
      </c>
      <c r="BA293">
        <v>-55</v>
      </c>
      <c r="BB293">
        <v>-55</v>
      </c>
    </row>
    <row r="294" spans="1:54" x14ac:dyDescent="0.25">
      <c r="A294" s="2">
        <v>3</v>
      </c>
      <c r="B294">
        <v>-1</v>
      </c>
      <c r="C294">
        <v>0</v>
      </c>
      <c r="D294">
        <v>0</v>
      </c>
      <c r="E294">
        <v>0</v>
      </c>
      <c r="F294">
        <v>-24</v>
      </c>
      <c r="G294">
        <v>-24</v>
      </c>
      <c r="H294">
        <v>-28</v>
      </c>
      <c r="I294">
        <v>27</v>
      </c>
      <c r="J294">
        <v>27</v>
      </c>
      <c r="K294">
        <v>27</v>
      </c>
      <c r="L294">
        <v>27</v>
      </c>
      <c r="M294">
        <v>27</v>
      </c>
      <c r="N294">
        <v>27</v>
      </c>
      <c r="O294">
        <v>27</v>
      </c>
      <c r="P294">
        <v>27</v>
      </c>
      <c r="Q294">
        <v>27</v>
      </c>
      <c r="R294">
        <v>27</v>
      </c>
      <c r="S294">
        <v>27</v>
      </c>
      <c r="T294">
        <v>27</v>
      </c>
      <c r="U294">
        <v>27</v>
      </c>
      <c r="V294">
        <v>27</v>
      </c>
      <c r="W294">
        <v>27</v>
      </c>
      <c r="X294">
        <v>27</v>
      </c>
      <c r="Y294">
        <v>27</v>
      </c>
      <c r="Z294">
        <v>27</v>
      </c>
      <c r="AA294">
        <v>27</v>
      </c>
      <c r="AB294">
        <v>27</v>
      </c>
      <c r="AC294">
        <v>27</v>
      </c>
      <c r="AD294">
        <v>27</v>
      </c>
      <c r="AE294">
        <v>27</v>
      </c>
      <c r="AF294">
        <v>27</v>
      </c>
      <c r="AG294">
        <v>27</v>
      </c>
      <c r="AH294">
        <v>27</v>
      </c>
      <c r="AI294">
        <v>27</v>
      </c>
      <c r="AJ294">
        <v>27</v>
      </c>
      <c r="AK294">
        <v>27</v>
      </c>
      <c r="AL294">
        <v>27</v>
      </c>
      <c r="AM294">
        <v>27</v>
      </c>
      <c r="AN294">
        <v>27</v>
      </c>
      <c r="AO294">
        <v>27</v>
      </c>
      <c r="AP294">
        <v>27</v>
      </c>
      <c r="AQ294">
        <v>27</v>
      </c>
      <c r="AR294">
        <v>27</v>
      </c>
      <c r="AS294">
        <v>27</v>
      </c>
      <c r="AT294">
        <v>27</v>
      </c>
      <c r="AU294">
        <v>27</v>
      </c>
      <c r="AV294">
        <v>27</v>
      </c>
      <c r="AW294">
        <v>27</v>
      </c>
      <c r="AX294">
        <v>27</v>
      </c>
      <c r="AY294">
        <v>27</v>
      </c>
      <c r="AZ294">
        <v>27</v>
      </c>
      <c r="BA294">
        <v>27</v>
      </c>
      <c r="BB294">
        <v>-28</v>
      </c>
    </row>
    <row r="295" spans="1:54" x14ac:dyDescent="0.25">
      <c r="A295" s="2">
        <v>4</v>
      </c>
      <c r="B295">
        <v>0</v>
      </c>
      <c r="C295">
        <v>0</v>
      </c>
      <c r="D295">
        <v>0</v>
      </c>
      <c r="E295">
        <v>0</v>
      </c>
      <c r="F295">
        <v>-1</v>
      </c>
      <c r="G295">
        <v>-1</v>
      </c>
      <c r="H295">
        <v>-1</v>
      </c>
      <c r="I295">
        <v>-55</v>
      </c>
      <c r="J295">
        <v>-56</v>
      </c>
      <c r="K295">
        <v>-55</v>
      </c>
      <c r="L295">
        <v>-55</v>
      </c>
      <c r="M295">
        <v>-27</v>
      </c>
      <c r="N295">
        <v>-27</v>
      </c>
      <c r="O295">
        <v>-27</v>
      </c>
      <c r="P295">
        <v>-27</v>
      </c>
      <c r="Q295">
        <v>-27</v>
      </c>
      <c r="R295">
        <v>-27</v>
      </c>
      <c r="S295">
        <v>-27</v>
      </c>
      <c r="T295">
        <v>-27</v>
      </c>
      <c r="U295">
        <v>-27</v>
      </c>
      <c r="V295">
        <v>-27</v>
      </c>
      <c r="W295">
        <v>-27</v>
      </c>
      <c r="X295">
        <v>-27</v>
      </c>
      <c r="Y295">
        <v>-27</v>
      </c>
      <c r="Z295">
        <v>-27</v>
      </c>
      <c r="AA295">
        <v>-27</v>
      </c>
      <c r="AB295">
        <v>-27</v>
      </c>
      <c r="AC295">
        <v>-27</v>
      </c>
      <c r="AD295">
        <v>-27</v>
      </c>
      <c r="AE295">
        <v>-27</v>
      </c>
      <c r="AF295">
        <v>-27</v>
      </c>
      <c r="AG295">
        <v>-27</v>
      </c>
      <c r="AH295">
        <v>-27</v>
      </c>
      <c r="AI295">
        <v>-27</v>
      </c>
      <c r="AJ295">
        <v>-27</v>
      </c>
      <c r="AK295">
        <v>-27</v>
      </c>
      <c r="AL295">
        <v>-27</v>
      </c>
      <c r="AM295">
        <v>-27</v>
      </c>
      <c r="AN295">
        <v>-27</v>
      </c>
      <c r="AO295">
        <v>-27</v>
      </c>
      <c r="AP295">
        <v>-27</v>
      </c>
      <c r="AQ295">
        <v>-27</v>
      </c>
      <c r="AR295">
        <v>-27</v>
      </c>
      <c r="AS295">
        <v>-27</v>
      </c>
      <c r="AT295">
        <v>-27</v>
      </c>
      <c r="AU295">
        <v>-27</v>
      </c>
      <c r="AV295">
        <v>-27</v>
      </c>
      <c r="AW295">
        <v>-27</v>
      </c>
      <c r="AX295">
        <v>-27</v>
      </c>
      <c r="AY295">
        <v>-27</v>
      </c>
      <c r="AZ295">
        <v>-27</v>
      </c>
      <c r="BA295">
        <v>-27</v>
      </c>
      <c r="BB295">
        <v>-1</v>
      </c>
    </row>
    <row r="296" spans="1:54" x14ac:dyDescent="0.25">
      <c r="A296" s="2">
        <v>5</v>
      </c>
      <c r="B296">
        <v>0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-1</v>
      </c>
      <c r="J296">
        <v>0</v>
      </c>
      <c r="K296">
        <v>-1</v>
      </c>
      <c r="L296">
        <v>-1</v>
      </c>
      <c r="M296">
        <v>-29</v>
      </c>
      <c r="N296">
        <v>-29</v>
      </c>
      <c r="O296">
        <v>-28</v>
      </c>
      <c r="P296">
        <v>-28</v>
      </c>
      <c r="Q296">
        <v>-28</v>
      </c>
      <c r="R296">
        <v>-24</v>
      </c>
      <c r="S296">
        <v>-24</v>
      </c>
      <c r="T296">
        <v>-24</v>
      </c>
      <c r="U296">
        <v>-24</v>
      </c>
      <c r="V296">
        <v>-24</v>
      </c>
      <c r="W296">
        <v>-24</v>
      </c>
      <c r="X296">
        <v>-24</v>
      </c>
      <c r="Y296">
        <v>-24</v>
      </c>
      <c r="Z296">
        <v>-24</v>
      </c>
      <c r="AA296">
        <v>-24</v>
      </c>
      <c r="AB296">
        <v>-24</v>
      </c>
      <c r="AC296">
        <v>-24</v>
      </c>
      <c r="AD296">
        <v>-24</v>
      </c>
      <c r="AE296">
        <v>-24</v>
      </c>
      <c r="AF296">
        <v>-24</v>
      </c>
      <c r="AG296">
        <v>-24</v>
      </c>
      <c r="AH296">
        <v>-24</v>
      </c>
      <c r="AI296">
        <v>-24</v>
      </c>
      <c r="AJ296">
        <v>-24</v>
      </c>
      <c r="AK296">
        <v>-24</v>
      </c>
      <c r="AL296">
        <v>-24</v>
      </c>
      <c r="AM296">
        <v>-24</v>
      </c>
      <c r="AN296">
        <v>-24</v>
      </c>
      <c r="AO296">
        <v>-24</v>
      </c>
      <c r="AP296">
        <v>-24</v>
      </c>
      <c r="AQ296">
        <v>-24</v>
      </c>
      <c r="AR296">
        <v>-24</v>
      </c>
      <c r="AS296">
        <v>-24</v>
      </c>
      <c r="AT296">
        <v>-24</v>
      </c>
      <c r="AU296">
        <v>-24</v>
      </c>
      <c r="AV296">
        <v>-24</v>
      </c>
      <c r="AW296">
        <v>-24</v>
      </c>
      <c r="AX296">
        <v>-24</v>
      </c>
      <c r="AY296">
        <v>-24</v>
      </c>
      <c r="AZ296">
        <v>-24</v>
      </c>
      <c r="BA296">
        <v>-29</v>
      </c>
      <c r="BB296">
        <v>0</v>
      </c>
    </row>
    <row r="297" spans="1:54" x14ac:dyDescent="0.25">
      <c r="A297" s="2">
        <v>6</v>
      </c>
      <c r="B297">
        <v>0</v>
      </c>
      <c r="C297">
        <v>0</v>
      </c>
      <c r="D297">
        <v>0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38</v>
      </c>
      <c r="P297">
        <v>38</v>
      </c>
      <c r="Q297">
        <v>38</v>
      </c>
      <c r="R297">
        <v>-1</v>
      </c>
      <c r="S297">
        <v>14</v>
      </c>
      <c r="T297">
        <v>32</v>
      </c>
      <c r="U297">
        <v>32</v>
      </c>
      <c r="V297">
        <v>32</v>
      </c>
      <c r="W297">
        <v>32</v>
      </c>
      <c r="X297">
        <v>32</v>
      </c>
      <c r="Y297">
        <v>32</v>
      </c>
      <c r="Z297">
        <v>32</v>
      </c>
      <c r="AA297">
        <v>32</v>
      </c>
      <c r="AB297">
        <v>32</v>
      </c>
      <c r="AC297">
        <v>32</v>
      </c>
      <c r="AD297">
        <v>32</v>
      </c>
      <c r="AE297">
        <v>32</v>
      </c>
      <c r="AF297">
        <v>32</v>
      </c>
      <c r="AG297">
        <v>32</v>
      </c>
      <c r="AH297">
        <v>32</v>
      </c>
      <c r="AI297">
        <v>32</v>
      </c>
      <c r="AJ297">
        <v>32</v>
      </c>
      <c r="AK297">
        <v>32</v>
      </c>
      <c r="AL297">
        <v>32</v>
      </c>
      <c r="AM297">
        <v>32</v>
      </c>
      <c r="AN297">
        <v>32</v>
      </c>
      <c r="AO297">
        <v>32</v>
      </c>
      <c r="AP297">
        <v>32</v>
      </c>
      <c r="AQ297">
        <v>32</v>
      </c>
      <c r="AR297">
        <v>32</v>
      </c>
      <c r="AS297">
        <v>32</v>
      </c>
      <c r="AT297">
        <v>32</v>
      </c>
      <c r="AU297">
        <v>32</v>
      </c>
      <c r="AV297">
        <v>32</v>
      </c>
      <c r="AW297">
        <v>32</v>
      </c>
      <c r="AX297">
        <v>32</v>
      </c>
      <c r="AY297">
        <v>32</v>
      </c>
      <c r="AZ297">
        <v>13</v>
      </c>
      <c r="BA297">
        <v>0</v>
      </c>
      <c r="BB297">
        <v>0</v>
      </c>
    </row>
    <row r="298" spans="1:54" x14ac:dyDescent="0.25">
      <c r="A298" s="2">
        <v>7</v>
      </c>
      <c r="B298">
        <v>0</v>
      </c>
      <c r="C298">
        <v>0</v>
      </c>
      <c r="D298">
        <v>0</v>
      </c>
      <c r="E298">
        <v>0</v>
      </c>
      <c r="F298">
        <v>0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-35</v>
      </c>
      <c r="P298">
        <v>-38</v>
      </c>
      <c r="Q298">
        <v>-15</v>
      </c>
      <c r="R298">
        <v>-4</v>
      </c>
      <c r="S298">
        <v>-19</v>
      </c>
      <c r="T298">
        <v>73</v>
      </c>
      <c r="U298">
        <v>73</v>
      </c>
      <c r="V298">
        <v>73</v>
      </c>
      <c r="W298">
        <v>73</v>
      </c>
      <c r="X298">
        <v>73</v>
      </c>
      <c r="Y298">
        <v>73</v>
      </c>
      <c r="Z298">
        <v>73</v>
      </c>
      <c r="AA298">
        <v>73</v>
      </c>
      <c r="AB298">
        <v>73</v>
      </c>
      <c r="AC298">
        <v>73</v>
      </c>
      <c r="AD298">
        <v>73</v>
      </c>
      <c r="AE298">
        <v>73</v>
      </c>
      <c r="AF298">
        <v>73</v>
      </c>
      <c r="AG298">
        <v>73</v>
      </c>
      <c r="AH298">
        <v>73</v>
      </c>
      <c r="AI298">
        <v>73</v>
      </c>
      <c r="AJ298">
        <v>73</v>
      </c>
      <c r="AK298">
        <v>73</v>
      </c>
      <c r="AL298">
        <v>73</v>
      </c>
      <c r="AM298">
        <v>73</v>
      </c>
      <c r="AN298">
        <v>73</v>
      </c>
      <c r="AO298">
        <v>73</v>
      </c>
      <c r="AP298">
        <v>73</v>
      </c>
      <c r="AQ298">
        <v>73</v>
      </c>
      <c r="AR298">
        <v>73</v>
      </c>
      <c r="AS298">
        <v>73</v>
      </c>
      <c r="AT298">
        <v>73</v>
      </c>
      <c r="AU298">
        <v>73</v>
      </c>
      <c r="AV298">
        <v>73</v>
      </c>
      <c r="AW298">
        <v>73</v>
      </c>
      <c r="AX298">
        <v>73</v>
      </c>
      <c r="AY298">
        <v>-9</v>
      </c>
      <c r="AZ298">
        <v>-18</v>
      </c>
      <c r="BA298">
        <v>0</v>
      </c>
      <c r="BB298">
        <v>0</v>
      </c>
    </row>
    <row r="299" spans="1:54" x14ac:dyDescent="0.25">
      <c r="A299" s="2">
        <v>8</v>
      </c>
      <c r="B299">
        <v>0</v>
      </c>
      <c r="C299">
        <v>0</v>
      </c>
      <c r="D299">
        <v>0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-4</v>
      </c>
      <c r="P299">
        <v>-1</v>
      </c>
      <c r="Q299">
        <v>-24</v>
      </c>
      <c r="R299">
        <v>0</v>
      </c>
      <c r="S299">
        <v>0</v>
      </c>
      <c r="T299">
        <v>-110</v>
      </c>
      <c r="U299">
        <v>-110</v>
      </c>
      <c r="V299">
        <v>5</v>
      </c>
      <c r="W299">
        <v>5</v>
      </c>
      <c r="X299">
        <v>5</v>
      </c>
      <c r="Y299">
        <v>5</v>
      </c>
      <c r="Z299">
        <v>5</v>
      </c>
      <c r="AA299">
        <v>5</v>
      </c>
      <c r="AB299">
        <v>5</v>
      </c>
      <c r="AC299">
        <v>5</v>
      </c>
      <c r="AD299">
        <v>5</v>
      </c>
      <c r="AE299">
        <v>5</v>
      </c>
      <c r="AF299">
        <v>5</v>
      </c>
      <c r="AG299">
        <v>5</v>
      </c>
      <c r="AH299">
        <v>5</v>
      </c>
      <c r="AI299">
        <v>5</v>
      </c>
      <c r="AJ299">
        <v>5</v>
      </c>
      <c r="AK299">
        <v>5</v>
      </c>
      <c r="AL299">
        <v>5</v>
      </c>
      <c r="AM299">
        <v>5</v>
      </c>
      <c r="AN299">
        <v>5</v>
      </c>
      <c r="AO299">
        <v>5</v>
      </c>
      <c r="AP299">
        <v>5</v>
      </c>
      <c r="AQ299">
        <v>5</v>
      </c>
      <c r="AR299">
        <v>5</v>
      </c>
      <c r="AS299">
        <v>5</v>
      </c>
      <c r="AT299">
        <v>5</v>
      </c>
      <c r="AU299">
        <v>5</v>
      </c>
      <c r="AV299">
        <v>5</v>
      </c>
      <c r="AW299">
        <v>-110</v>
      </c>
      <c r="AX299">
        <v>-110</v>
      </c>
      <c r="AY299">
        <v>-28</v>
      </c>
      <c r="AZ299">
        <v>0</v>
      </c>
      <c r="BA299">
        <v>0</v>
      </c>
      <c r="BB299">
        <v>0</v>
      </c>
    </row>
    <row r="300" spans="1:54" x14ac:dyDescent="0.25">
      <c r="A300" s="2">
        <v>9</v>
      </c>
      <c r="B300">
        <v>0</v>
      </c>
      <c r="C300">
        <v>0</v>
      </c>
      <c r="D300">
        <v>0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-115</v>
      </c>
      <c r="W300">
        <v>-115</v>
      </c>
      <c r="X300">
        <v>-115</v>
      </c>
      <c r="Y300">
        <v>-46</v>
      </c>
      <c r="Z300">
        <v>-46</v>
      </c>
      <c r="AA300">
        <v>-46</v>
      </c>
      <c r="AB300">
        <v>-46</v>
      </c>
      <c r="AC300">
        <v>-46</v>
      </c>
      <c r="AD300">
        <v>-46</v>
      </c>
      <c r="AE300">
        <v>-46</v>
      </c>
      <c r="AF300">
        <v>-46</v>
      </c>
      <c r="AG300">
        <v>-46</v>
      </c>
      <c r="AH300">
        <v>-46</v>
      </c>
      <c r="AI300">
        <v>-46</v>
      </c>
      <c r="AJ300">
        <v>-46</v>
      </c>
      <c r="AK300">
        <v>-46</v>
      </c>
      <c r="AL300">
        <v>-46</v>
      </c>
      <c r="AM300">
        <v>-46</v>
      </c>
      <c r="AN300">
        <v>-46</v>
      </c>
      <c r="AO300">
        <v>-46</v>
      </c>
      <c r="AP300">
        <v>-46</v>
      </c>
      <c r="AQ300">
        <v>-46</v>
      </c>
      <c r="AR300">
        <v>-46</v>
      </c>
      <c r="AS300">
        <v>-46</v>
      </c>
      <c r="AT300">
        <v>-46</v>
      </c>
      <c r="AU300">
        <v>-46</v>
      </c>
      <c r="AV300">
        <v>-115</v>
      </c>
      <c r="AW300">
        <v>0</v>
      </c>
      <c r="AX300">
        <v>0</v>
      </c>
      <c r="AY300">
        <v>0</v>
      </c>
      <c r="AZ300">
        <v>0</v>
      </c>
      <c r="BA300">
        <v>0</v>
      </c>
      <c r="BB300">
        <v>0</v>
      </c>
    </row>
    <row r="301" spans="1:54" x14ac:dyDescent="0.25">
      <c r="A301" s="2">
        <v>10</v>
      </c>
      <c r="B301">
        <v>0</v>
      </c>
      <c r="C301">
        <v>0</v>
      </c>
      <c r="D301">
        <v>0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-63</v>
      </c>
      <c r="Z301">
        <v>-69</v>
      </c>
      <c r="AA301">
        <v>-69</v>
      </c>
      <c r="AB301">
        <v>-69</v>
      </c>
      <c r="AC301">
        <v>9</v>
      </c>
      <c r="AD301">
        <v>9</v>
      </c>
      <c r="AE301">
        <v>9</v>
      </c>
      <c r="AF301">
        <v>9</v>
      </c>
      <c r="AG301">
        <v>9</v>
      </c>
      <c r="AH301">
        <v>9</v>
      </c>
      <c r="AI301">
        <v>9</v>
      </c>
      <c r="AJ301">
        <v>9</v>
      </c>
      <c r="AK301">
        <v>9</v>
      </c>
      <c r="AL301">
        <v>9</v>
      </c>
      <c r="AM301">
        <v>9</v>
      </c>
      <c r="AN301">
        <v>9</v>
      </c>
      <c r="AO301">
        <v>9</v>
      </c>
      <c r="AP301">
        <v>9</v>
      </c>
      <c r="AQ301">
        <v>9</v>
      </c>
      <c r="AR301">
        <v>9</v>
      </c>
      <c r="AS301">
        <v>9</v>
      </c>
      <c r="AT301">
        <v>9</v>
      </c>
      <c r="AU301">
        <v>9</v>
      </c>
      <c r="AV301">
        <v>0</v>
      </c>
      <c r="AW301">
        <v>0</v>
      </c>
      <c r="AX301">
        <v>0</v>
      </c>
      <c r="AY301">
        <v>0</v>
      </c>
      <c r="AZ301">
        <v>0</v>
      </c>
      <c r="BA301">
        <v>0</v>
      </c>
      <c r="BB301">
        <v>0</v>
      </c>
    </row>
    <row r="302" spans="1:54" x14ac:dyDescent="0.25">
      <c r="A302" s="2">
        <v>11</v>
      </c>
      <c r="B302">
        <v>0</v>
      </c>
      <c r="C302">
        <v>0</v>
      </c>
      <c r="D302">
        <v>0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-6</v>
      </c>
      <c r="Z302">
        <v>0</v>
      </c>
      <c r="AA302">
        <v>0</v>
      </c>
      <c r="AB302">
        <v>0</v>
      </c>
      <c r="AC302">
        <v>-78</v>
      </c>
      <c r="AD302">
        <v>-78</v>
      </c>
      <c r="AE302">
        <v>-78</v>
      </c>
      <c r="AF302">
        <v>-71</v>
      </c>
      <c r="AG302">
        <v>-71</v>
      </c>
      <c r="AH302">
        <v>-65</v>
      </c>
      <c r="AI302">
        <v>-65</v>
      </c>
      <c r="AJ302">
        <v>-65</v>
      </c>
      <c r="AK302">
        <v>-65</v>
      </c>
      <c r="AL302">
        <v>-65</v>
      </c>
      <c r="AM302">
        <v>-65</v>
      </c>
      <c r="AN302">
        <v>-65</v>
      </c>
      <c r="AO302">
        <v>-65</v>
      </c>
      <c r="AP302">
        <v>-65</v>
      </c>
      <c r="AQ302">
        <v>-65</v>
      </c>
      <c r="AR302">
        <v>-65</v>
      </c>
      <c r="AS302">
        <v>-65</v>
      </c>
      <c r="AT302">
        <v>-65</v>
      </c>
      <c r="AU302">
        <v>-65</v>
      </c>
      <c r="AV302">
        <v>0</v>
      </c>
      <c r="AW302">
        <v>0</v>
      </c>
      <c r="AX302">
        <v>0</v>
      </c>
      <c r="AY302">
        <v>0</v>
      </c>
      <c r="AZ302">
        <v>0</v>
      </c>
      <c r="BA302">
        <v>0</v>
      </c>
      <c r="BB302">
        <v>0</v>
      </c>
    </row>
    <row r="303" spans="1:54" x14ac:dyDescent="0.25">
      <c r="A303" s="2">
        <v>12</v>
      </c>
      <c r="B303">
        <v>0</v>
      </c>
      <c r="C303">
        <v>0</v>
      </c>
      <c r="D303">
        <v>0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0</v>
      </c>
      <c r="AB303">
        <v>0</v>
      </c>
      <c r="AC303">
        <v>0</v>
      </c>
      <c r="AD303">
        <v>0</v>
      </c>
      <c r="AE303">
        <v>0</v>
      </c>
      <c r="AF303">
        <v>-7</v>
      </c>
      <c r="AG303">
        <v>-7</v>
      </c>
      <c r="AH303">
        <v>-13</v>
      </c>
      <c r="AI303">
        <v>8</v>
      </c>
      <c r="AJ303">
        <v>8</v>
      </c>
      <c r="AK303">
        <v>8</v>
      </c>
      <c r="AL303">
        <v>8</v>
      </c>
      <c r="AM303">
        <v>8</v>
      </c>
      <c r="AN303">
        <v>8</v>
      </c>
      <c r="AO303">
        <v>8</v>
      </c>
      <c r="AP303">
        <v>8</v>
      </c>
      <c r="AQ303">
        <v>8</v>
      </c>
      <c r="AR303">
        <v>8</v>
      </c>
      <c r="AS303">
        <v>8</v>
      </c>
      <c r="AT303">
        <v>8</v>
      </c>
      <c r="AU303">
        <v>-12</v>
      </c>
      <c r="AV303">
        <v>0</v>
      </c>
      <c r="AW303">
        <v>0</v>
      </c>
      <c r="AX303">
        <v>0</v>
      </c>
      <c r="AY303">
        <v>0</v>
      </c>
      <c r="AZ303">
        <v>0</v>
      </c>
      <c r="BA303">
        <v>0</v>
      </c>
      <c r="BB303">
        <v>0</v>
      </c>
    </row>
    <row r="304" spans="1:54" x14ac:dyDescent="0.25">
      <c r="A304" s="2">
        <v>13</v>
      </c>
      <c r="B304">
        <v>0</v>
      </c>
      <c r="C304">
        <v>0</v>
      </c>
      <c r="D304">
        <v>0</v>
      </c>
      <c r="E304">
        <v>0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0</v>
      </c>
      <c r="AB304">
        <v>0</v>
      </c>
      <c r="AC304">
        <v>0</v>
      </c>
      <c r="AD304">
        <v>0</v>
      </c>
      <c r="AE304">
        <v>0</v>
      </c>
      <c r="AF304">
        <v>0</v>
      </c>
      <c r="AG304">
        <v>0</v>
      </c>
      <c r="AH304">
        <v>0</v>
      </c>
      <c r="AI304">
        <v>-21</v>
      </c>
      <c r="AJ304">
        <v>-21</v>
      </c>
      <c r="AK304">
        <v>-21</v>
      </c>
      <c r="AL304">
        <v>13</v>
      </c>
      <c r="AM304">
        <v>13</v>
      </c>
      <c r="AN304">
        <v>13</v>
      </c>
      <c r="AO304">
        <v>13</v>
      </c>
      <c r="AP304">
        <v>13</v>
      </c>
      <c r="AQ304">
        <v>13</v>
      </c>
      <c r="AR304">
        <v>13</v>
      </c>
      <c r="AS304">
        <v>13</v>
      </c>
      <c r="AT304">
        <v>-8</v>
      </c>
      <c r="AU304">
        <v>-1</v>
      </c>
      <c r="AV304">
        <v>0</v>
      </c>
      <c r="AW304">
        <v>0</v>
      </c>
      <c r="AX304">
        <v>0</v>
      </c>
      <c r="AY304">
        <v>0</v>
      </c>
      <c r="AZ304">
        <v>0</v>
      </c>
      <c r="BA304">
        <v>0</v>
      </c>
      <c r="BB304">
        <v>0</v>
      </c>
    </row>
    <row r="305" spans="1:57" x14ac:dyDescent="0.25">
      <c r="A305" s="2">
        <v>14</v>
      </c>
      <c r="B305">
        <v>0</v>
      </c>
      <c r="C305">
        <v>0</v>
      </c>
      <c r="D305">
        <v>0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0</v>
      </c>
      <c r="Z305">
        <v>0</v>
      </c>
      <c r="AA305">
        <v>0</v>
      </c>
      <c r="AB305">
        <v>0</v>
      </c>
      <c r="AC305">
        <v>0</v>
      </c>
      <c r="AD305">
        <v>0</v>
      </c>
      <c r="AE305">
        <v>0</v>
      </c>
      <c r="AF305">
        <v>0</v>
      </c>
      <c r="AG305">
        <v>0</v>
      </c>
      <c r="AH305">
        <v>0</v>
      </c>
      <c r="AI305">
        <v>0</v>
      </c>
      <c r="AJ305">
        <v>0</v>
      </c>
      <c r="AK305">
        <v>0</v>
      </c>
      <c r="AL305">
        <v>-34</v>
      </c>
      <c r="AM305">
        <v>-17</v>
      </c>
      <c r="AN305">
        <v>-17</v>
      </c>
      <c r="AO305">
        <v>-17</v>
      </c>
      <c r="AP305">
        <v>-17</v>
      </c>
      <c r="AQ305">
        <v>-17</v>
      </c>
      <c r="AR305">
        <v>-34</v>
      </c>
      <c r="AS305">
        <v>-34</v>
      </c>
      <c r="AT305">
        <v>-13</v>
      </c>
      <c r="AU305">
        <v>0</v>
      </c>
      <c r="AV305">
        <v>0</v>
      </c>
      <c r="AW305">
        <v>0</v>
      </c>
      <c r="AX305">
        <v>0</v>
      </c>
      <c r="AY305">
        <v>0</v>
      </c>
      <c r="AZ305">
        <v>0</v>
      </c>
      <c r="BA305">
        <v>0</v>
      </c>
      <c r="BB305">
        <v>0</v>
      </c>
    </row>
    <row r="306" spans="1:57" x14ac:dyDescent="0.25">
      <c r="A306" s="2">
        <v>15</v>
      </c>
      <c r="B306">
        <v>0</v>
      </c>
      <c r="C306">
        <v>0</v>
      </c>
      <c r="D306">
        <v>0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0</v>
      </c>
      <c r="Z306">
        <v>0</v>
      </c>
      <c r="AA306">
        <v>0</v>
      </c>
      <c r="AB306">
        <v>0</v>
      </c>
      <c r="AC306">
        <v>0</v>
      </c>
      <c r="AD306">
        <v>0</v>
      </c>
      <c r="AE306">
        <v>0</v>
      </c>
      <c r="AF306">
        <v>0</v>
      </c>
      <c r="AG306">
        <v>0</v>
      </c>
      <c r="AH306">
        <v>0</v>
      </c>
      <c r="AI306">
        <v>0</v>
      </c>
      <c r="AJ306">
        <v>0</v>
      </c>
      <c r="AK306">
        <v>0</v>
      </c>
      <c r="AL306">
        <v>0</v>
      </c>
      <c r="AM306">
        <v>-17</v>
      </c>
      <c r="AN306">
        <v>-13</v>
      </c>
      <c r="AO306">
        <v>-17</v>
      </c>
      <c r="AP306">
        <v>-17</v>
      </c>
      <c r="AQ306">
        <v>-16</v>
      </c>
      <c r="AR306">
        <v>0</v>
      </c>
      <c r="AS306">
        <v>0</v>
      </c>
      <c r="AT306">
        <v>0</v>
      </c>
      <c r="AU306">
        <v>0</v>
      </c>
      <c r="AV306">
        <v>0</v>
      </c>
      <c r="AW306">
        <v>0</v>
      </c>
      <c r="AX306">
        <v>0</v>
      </c>
      <c r="AY306">
        <v>0</v>
      </c>
      <c r="AZ306">
        <v>0</v>
      </c>
      <c r="BA306">
        <v>0</v>
      </c>
      <c r="BB306">
        <v>0</v>
      </c>
    </row>
    <row r="307" spans="1:57" x14ac:dyDescent="0.25">
      <c r="A307" s="2" t="s">
        <v>0</v>
      </c>
      <c r="B307">
        <v>2</v>
      </c>
      <c r="C307">
        <v>1</v>
      </c>
      <c r="D307">
        <v>2</v>
      </c>
      <c r="E307">
        <v>2</v>
      </c>
      <c r="F307">
        <v>3</v>
      </c>
      <c r="G307">
        <v>3</v>
      </c>
      <c r="H307">
        <v>3</v>
      </c>
      <c r="I307">
        <v>4</v>
      </c>
      <c r="J307">
        <v>4</v>
      </c>
      <c r="K307">
        <v>4</v>
      </c>
      <c r="L307">
        <v>4</v>
      </c>
      <c r="M307">
        <v>5</v>
      </c>
      <c r="N307">
        <v>5</v>
      </c>
      <c r="O307">
        <v>7</v>
      </c>
      <c r="P307">
        <v>7</v>
      </c>
      <c r="Q307">
        <v>7</v>
      </c>
      <c r="R307">
        <v>6</v>
      </c>
      <c r="S307">
        <v>6</v>
      </c>
      <c r="T307">
        <v>8</v>
      </c>
      <c r="U307">
        <v>8</v>
      </c>
      <c r="V307">
        <v>9</v>
      </c>
      <c r="W307">
        <v>9</v>
      </c>
      <c r="X307">
        <v>9</v>
      </c>
      <c r="Y307">
        <v>10</v>
      </c>
      <c r="Z307">
        <v>10</v>
      </c>
      <c r="AA307">
        <v>10</v>
      </c>
      <c r="AB307">
        <v>10</v>
      </c>
      <c r="AC307">
        <v>11</v>
      </c>
      <c r="AD307">
        <v>11</v>
      </c>
      <c r="AE307">
        <v>11</v>
      </c>
      <c r="AF307">
        <v>12</v>
      </c>
      <c r="AG307">
        <v>12</v>
      </c>
      <c r="AH307">
        <v>12</v>
      </c>
      <c r="AI307">
        <v>13</v>
      </c>
      <c r="AJ307">
        <v>13</v>
      </c>
      <c r="AK307">
        <v>13</v>
      </c>
      <c r="AL307">
        <v>14</v>
      </c>
      <c r="AM307">
        <v>14</v>
      </c>
      <c r="AN307">
        <v>14</v>
      </c>
      <c r="AO307">
        <v>14</v>
      </c>
      <c r="AP307">
        <v>14</v>
      </c>
      <c r="AQ307">
        <v>14</v>
      </c>
      <c r="AR307">
        <v>14</v>
      </c>
      <c r="AS307">
        <v>14</v>
      </c>
      <c r="AT307">
        <v>14</v>
      </c>
      <c r="AU307">
        <v>13</v>
      </c>
      <c r="AV307">
        <v>9</v>
      </c>
      <c r="AW307">
        <v>8</v>
      </c>
      <c r="AX307">
        <v>8</v>
      </c>
      <c r="AY307">
        <v>7</v>
      </c>
      <c r="AZ307">
        <v>6</v>
      </c>
      <c r="BA307">
        <v>5</v>
      </c>
      <c r="BB307">
        <v>3</v>
      </c>
    </row>
    <row r="308" spans="1:57" x14ac:dyDescent="0.25">
      <c r="A308" s="2" t="s">
        <v>5</v>
      </c>
      <c r="B308">
        <v>-40</v>
      </c>
      <c r="C308">
        <v>-1</v>
      </c>
      <c r="D308">
        <v>-84</v>
      </c>
      <c r="E308">
        <v>-84</v>
      </c>
      <c r="F308">
        <v>-84</v>
      </c>
      <c r="G308">
        <v>-84</v>
      </c>
      <c r="H308">
        <v>-84</v>
      </c>
      <c r="I308">
        <v>-84</v>
      </c>
      <c r="J308">
        <v>-84</v>
      </c>
      <c r="K308">
        <v>-84</v>
      </c>
      <c r="L308">
        <v>-84</v>
      </c>
      <c r="M308">
        <v>-84</v>
      </c>
      <c r="N308">
        <v>-84</v>
      </c>
      <c r="O308">
        <v>-84</v>
      </c>
      <c r="P308">
        <v>-84</v>
      </c>
      <c r="Q308">
        <v>-84</v>
      </c>
      <c r="R308">
        <v>-84</v>
      </c>
      <c r="S308">
        <v>-84</v>
      </c>
      <c r="T308">
        <v>-84</v>
      </c>
      <c r="U308">
        <v>-84</v>
      </c>
      <c r="V308">
        <v>-84</v>
      </c>
      <c r="W308">
        <v>-84</v>
      </c>
      <c r="X308">
        <v>-84</v>
      </c>
      <c r="Y308">
        <v>-84</v>
      </c>
      <c r="Z308">
        <v>-84</v>
      </c>
      <c r="AA308">
        <v>-84</v>
      </c>
      <c r="AB308">
        <v>-84</v>
      </c>
      <c r="AC308">
        <v>-84</v>
      </c>
      <c r="AD308">
        <v>-84</v>
      </c>
      <c r="AE308">
        <v>-84</v>
      </c>
      <c r="AF308">
        <v>-84</v>
      </c>
      <c r="AG308">
        <v>-84</v>
      </c>
      <c r="AH308">
        <v>-84</v>
      </c>
      <c r="AI308">
        <v>-84</v>
      </c>
      <c r="AJ308">
        <v>-84</v>
      </c>
      <c r="AK308">
        <v>-84</v>
      </c>
      <c r="AL308">
        <v>-84</v>
      </c>
      <c r="AM308">
        <v>-84</v>
      </c>
      <c r="AN308">
        <v>-80</v>
      </c>
      <c r="AO308">
        <v>-84</v>
      </c>
      <c r="AP308">
        <v>-84</v>
      </c>
      <c r="AQ308">
        <v>-83</v>
      </c>
      <c r="AR308">
        <v>-84</v>
      </c>
      <c r="AS308">
        <v>-84</v>
      </c>
      <c r="AT308">
        <v>-84</v>
      </c>
      <c r="AU308">
        <v>-84</v>
      </c>
      <c r="AV308">
        <v>-84</v>
      </c>
      <c r="AW308">
        <v>-84</v>
      </c>
      <c r="AX308">
        <v>-84</v>
      </c>
      <c r="AY308">
        <v>-84</v>
      </c>
      <c r="AZ308">
        <v>-84</v>
      </c>
      <c r="BA308">
        <v>-84</v>
      </c>
      <c r="BB308">
        <v>-84</v>
      </c>
    </row>
    <row r="309" spans="1:57" x14ac:dyDescent="0.25">
      <c r="A309" s="2" t="s">
        <v>6</v>
      </c>
      <c r="B309">
        <v>-20</v>
      </c>
      <c r="C309">
        <v>-1</v>
      </c>
      <c r="D309">
        <v>-42</v>
      </c>
      <c r="E309">
        <v>-42</v>
      </c>
      <c r="F309">
        <v>-28</v>
      </c>
      <c r="G309">
        <v>-28</v>
      </c>
      <c r="H309">
        <v>-28</v>
      </c>
      <c r="I309">
        <v>-21</v>
      </c>
      <c r="J309">
        <v>-21</v>
      </c>
      <c r="K309">
        <v>-21</v>
      </c>
      <c r="L309">
        <v>-21</v>
      </c>
      <c r="M309">
        <v>-16.8</v>
      </c>
      <c r="N309">
        <v>-16.8</v>
      </c>
      <c r="O309">
        <v>-12</v>
      </c>
      <c r="P309">
        <v>-12</v>
      </c>
      <c r="Q309">
        <v>-12</v>
      </c>
      <c r="R309">
        <v>-14</v>
      </c>
      <c r="S309">
        <v>-14</v>
      </c>
      <c r="T309">
        <v>-10.5</v>
      </c>
      <c r="U309">
        <v>-10.5</v>
      </c>
      <c r="V309">
        <v>-9.3333333333333339</v>
      </c>
      <c r="W309">
        <v>-9.3333333333333339</v>
      </c>
      <c r="X309">
        <v>-9.3333333333333339</v>
      </c>
      <c r="Y309">
        <v>-8.4</v>
      </c>
      <c r="Z309">
        <v>-8.4</v>
      </c>
      <c r="AA309">
        <v>-8.4</v>
      </c>
      <c r="AB309">
        <v>-8.4</v>
      </c>
      <c r="AC309">
        <v>-7.6363636363636367</v>
      </c>
      <c r="AD309">
        <v>-7.6363636363636367</v>
      </c>
      <c r="AE309">
        <v>-7.6363636363636367</v>
      </c>
      <c r="AF309">
        <v>-7</v>
      </c>
      <c r="AG309">
        <v>-7</v>
      </c>
      <c r="AH309">
        <v>-7</v>
      </c>
      <c r="AI309">
        <v>-6.4615384615384617</v>
      </c>
      <c r="AJ309">
        <v>-6.4615384615384617</v>
      </c>
      <c r="AK309">
        <v>-6.4615384615384617</v>
      </c>
      <c r="AL309">
        <v>-6</v>
      </c>
      <c r="AM309">
        <v>-5.6</v>
      </c>
      <c r="AN309">
        <v>-5.333333333333333</v>
      </c>
      <c r="AO309">
        <v>-5.6</v>
      </c>
      <c r="AP309">
        <v>-5.6</v>
      </c>
      <c r="AQ309">
        <v>-5.5333333333333332</v>
      </c>
      <c r="AR309">
        <v>-6</v>
      </c>
      <c r="AS309">
        <v>-6</v>
      </c>
      <c r="AT309">
        <v>-6</v>
      </c>
      <c r="AU309">
        <v>-6.4615384615384617</v>
      </c>
      <c r="AV309">
        <v>-9.3333333333333339</v>
      </c>
      <c r="AW309">
        <v>-10.5</v>
      </c>
      <c r="AX309">
        <v>-10.5</v>
      </c>
      <c r="AY309">
        <v>-12</v>
      </c>
      <c r="AZ309">
        <v>-14</v>
      </c>
      <c r="BA309">
        <v>-16.8</v>
      </c>
      <c r="BB309">
        <v>-28</v>
      </c>
    </row>
    <row r="311" spans="1:57" s="1" customFormat="1" x14ac:dyDescent="0.25">
      <c r="A311" s="1" t="s">
        <v>4</v>
      </c>
      <c r="B311" s="1">
        <v>1</v>
      </c>
      <c r="C311" s="1">
        <v>2</v>
      </c>
      <c r="D311" s="1">
        <v>3</v>
      </c>
      <c r="E311" s="1">
        <v>4</v>
      </c>
      <c r="F311" s="1">
        <v>5</v>
      </c>
      <c r="G311" s="1">
        <v>6</v>
      </c>
      <c r="H311" s="1">
        <v>7</v>
      </c>
      <c r="I311" s="1">
        <v>8</v>
      </c>
      <c r="J311" s="1">
        <v>9</v>
      </c>
      <c r="K311" s="1">
        <v>10</v>
      </c>
      <c r="L311" s="1">
        <v>11</v>
      </c>
      <c r="M311" s="1">
        <v>12</v>
      </c>
      <c r="N311" s="1">
        <v>13</v>
      </c>
      <c r="O311" s="1">
        <v>14</v>
      </c>
      <c r="P311" s="1">
        <v>15</v>
      </c>
      <c r="Q311" s="1">
        <v>16</v>
      </c>
      <c r="R311" s="1">
        <v>17</v>
      </c>
      <c r="S311" s="1">
        <v>18</v>
      </c>
      <c r="T311" s="1">
        <v>19</v>
      </c>
      <c r="U311" s="1">
        <v>20</v>
      </c>
      <c r="V311" s="1">
        <v>21</v>
      </c>
      <c r="W311" s="1">
        <v>22</v>
      </c>
      <c r="X311" s="1">
        <v>23</v>
      </c>
      <c r="Y311" s="1">
        <v>24</v>
      </c>
      <c r="Z311" s="1">
        <v>25</v>
      </c>
      <c r="AA311" s="1">
        <v>26</v>
      </c>
      <c r="AB311" s="1">
        <v>27</v>
      </c>
      <c r="AC311" s="1">
        <v>28</v>
      </c>
      <c r="AD311" s="1">
        <v>29</v>
      </c>
      <c r="AE311" s="1">
        <v>30</v>
      </c>
      <c r="AF311" s="1">
        <v>31</v>
      </c>
      <c r="AG311" s="1">
        <v>32</v>
      </c>
      <c r="AH311" s="1">
        <v>33</v>
      </c>
      <c r="AI311" s="1">
        <v>34</v>
      </c>
      <c r="AJ311" s="1">
        <v>35</v>
      </c>
      <c r="AK311" s="1">
        <v>36</v>
      </c>
      <c r="AL311" s="1">
        <v>37</v>
      </c>
      <c r="AM311" s="1">
        <v>38</v>
      </c>
      <c r="AN311" s="1">
        <v>39</v>
      </c>
      <c r="AO311" s="1">
        <v>40</v>
      </c>
      <c r="AP311" s="1">
        <v>41</v>
      </c>
      <c r="AQ311" s="1">
        <v>42</v>
      </c>
      <c r="AR311" s="1">
        <v>43</v>
      </c>
      <c r="AS311" s="1">
        <v>44</v>
      </c>
      <c r="AT311" s="1">
        <v>45</v>
      </c>
      <c r="AU311" s="1">
        <v>46</v>
      </c>
      <c r="AV311" s="1">
        <v>47</v>
      </c>
      <c r="AW311" s="1">
        <v>48</v>
      </c>
      <c r="AX311" s="1">
        <v>49</v>
      </c>
      <c r="AY311" s="1">
        <v>50</v>
      </c>
      <c r="AZ311" s="1">
        <v>51</v>
      </c>
      <c r="BA311" s="1">
        <v>52</v>
      </c>
      <c r="BB311" s="1">
        <v>53</v>
      </c>
      <c r="BC311" s="1">
        <v>54</v>
      </c>
      <c r="BD311" s="1">
        <v>55</v>
      </c>
      <c r="BE311" s="1">
        <v>56</v>
      </c>
    </row>
    <row r="312" spans="1:57" x14ac:dyDescent="0.25">
      <c r="A312" s="2">
        <v>1</v>
      </c>
      <c r="B312">
        <v>0</v>
      </c>
      <c r="C312">
        <v>0</v>
      </c>
      <c r="D312">
        <v>0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  <c r="AA312">
        <v>0</v>
      </c>
      <c r="AB312">
        <v>0</v>
      </c>
      <c r="AC312">
        <v>0</v>
      </c>
      <c r="AD312">
        <v>0</v>
      </c>
      <c r="AE312">
        <v>0</v>
      </c>
      <c r="AF312">
        <v>0</v>
      </c>
      <c r="AG312">
        <v>0</v>
      </c>
      <c r="AH312">
        <v>0</v>
      </c>
      <c r="AI312">
        <v>0</v>
      </c>
      <c r="AJ312">
        <v>0</v>
      </c>
      <c r="AK312">
        <v>0</v>
      </c>
      <c r="AL312">
        <v>0</v>
      </c>
      <c r="AM312">
        <v>0</v>
      </c>
      <c r="AN312">
        <v>0</v>
      </c>
      <c r="AO312">
        <v>0</v>
      </c>
      <c r="AP312">
        <v>0</v>
      </c>
      <c r="AQ312">
        <v>0</v>
      </c>
      <c r="AR312">
        <v>0</v>
      </c>
      <c r="AS312">
        <v>0</v>
      </c>
      <c r="AT312">
        <v>0</v>
      </c>
      <c r="AU312">
        <v>0</v>
      </c>
      <c r="AV312">
        <v>0</v>
      </c>
      <c r="AW312">
        <v>0</v>
      </c>
      <c r="AX312">
        <v>0</v>
      </c>
      <c r="AY312">
        <v>0</v>
      </c>
      <c r="AZ312">
        <v>0</v>
      </c>
      <c r="BA312">
        <v>0</v>
      </c>
      <c r="BB312">
        <v>0</v>
      </c>
      <c r="BC312">
        <v>0</v>
      </c>
      <c r="BD312">
        <v>0</v>
      </c>
      <c r="BE312">
        <v>0</v>
      </c>
    </row>
    <row r="313" spans="1:57" x14ac:dyDescent="0.25">
      <c r="A313" s="2">
        <v>2</v>
      </c>
      <c r="B313">
        <v>-121</v>
      </c>
      <c r="C313">
        <v>-121</v>
      </c>
      <c r="D313">
        <v>-121</v>
      </c>
      <c r="E313">
        <v>-133</v>
      </c>
      <c r="F313">
        <v>-140</v>
      </c>
      <c r="G313">
        <v>-132</v>
      </c>
      <c r="H313">
        <v>-22</v>
      </c>
      <c r="I313">
        <v>-22</v>
      </c>
      <c r="J313">
        <v>-22</v>
      </c>
      <c r="K313">
        <v>-22</v>
      </c>
      <c r="L313">
        <v>-22</v>
      </c>
      <c r="M313">
        <v>-22</v>
      </c>
      <c r="N313">
        <v>-22</v>
      </c>
      <c r="O313">
        <v>-22</v>
      </c>
      <c r="P313">
        <v>-22</v>
      </c>
      <c r="Q313">
        <v>-22</v>
      </c>
      <c r="R313">
        <v>-22</v>
      </c>
      <c r="S313">
        <v>-22</v>
      </c>
      <c r="T313">
        <v>-22</v>
      </c>
      <c r="U313">
        <v>-22</v>
      </c>
      <c r="V313">
        <v>-22</v>
      </c>
      <c r="W313">
        <v>-22</v>
      </c>
      <c r="X313">
        <v>-22</v>
      </c>
      <c r="Y313">
        <v>-22</v>
      </c>
      <c r="Z313">
        <v>-22</v>
      </c>
      <c r="AA313">
        <v>-22</v>
      </c>
      <c r="AB313">
        <v>-22</v>
      </c>
      <c r="AC313">
        <v>-22</v>
      </c>
      <c r="AD313">
        <v>-22</v>
      </c>
      <c r="AE313">
        <v>-22</v>
      </c>
      <c r="AF313">
        <v>-22</v>
      </c>
      <c r="AG313">
        <v>-22</v>
      </c>
      <c r="AH313">
        <v>-22</v>
      </c>
      <c r="AI313">
        <v>-22</v>
      </c>
      <c r="AJ313">
        <v>-22</v>
      </c>
      <c r="AK313">
        <v>-22</v>
      </c>
      <c r="AL313">
        <v>-22</v>
      </c>
      <c r="AM313">
        <v>-22</v>
      </c>
      <c r="AN313">
        <v>-22</v>
      </c>
      <c r="AO313">
        <v>-22</v>
      </c>
      <c r="AP313">
        <v>-22</v>
      </c>
      <c r="AQ313">
        <v>-22</v>
      </c>
      <c r="AR313">
        <v>-22</v>
      </c>
      <c r="AS313">
        <v>-22</v>
      </c>
      <c r="AT313">
        <v>-22</v>
      </c>
      <c r="AU313">
        <v>-22</v>
      </c>
      <c r="AV313">
        <v>-22</v>
      </c>
      <c r="AW313">
        <v>-22</v>
      </c>
      <c r="AX313">
        <v>-22</v>
      </c>
      <c r="AY313">
        <v>-22</v>
      </c>
      <c r="AZ313">
        <v>-22</v>
      </c>
      <c r="BA313">
        <v>-22</v>
      </c>
      <c r="BB313">
        <v>-22</v>
      </c>
      <c r="BC313">
        <v>-22</v>
      </c>
      <c r="BD313">
        <v>-22</v>
      </c>
      <c r="BE313">
        <v>-35</v>
      </c>
    </row>
    <row r="314" spans="1:57" x14ac:dyDescent="0.25">
      <c r="A314" s="2">
        <v>3</v>
      </c>
      <c r="B314">
        <v>-1</v>
      </c>
      <c r="C314">
        <v>106</v>
      </c>
      <c r="D314">
        <v>106</v>
      </c>
      <c r="E314">
        <v>-7</v>
      </c>
      <c r="F314">
        <v>0</v>
      </c>
      <c r="G314">
        <v>-8</v>
      </c>
      <c r="H314">
        <v>101</v>
      </c>
      <c r="I314">
        <v>101</v>
      </c>
      <c r="J314">
        <v>101</v>
      </c>
      <c r="K314">
        <v>101</v>
      </c>
      <c r="L314">
        <v>101</v>
      </c>
      <c r="M314">
        <v>101</v>
      </c>
      <c r="N314">
        <v>101</v>
      </c>
      <c r="O314">
        <v>101</v>
      </c>
      <c r="P314">
        <v>101</v>
      </c>
      <c r="Q314">
        <v>101</v>
      </c>
      <c r="R314">
        <v>101</v>
      </c>
      <c r="S314">
        <v>101</v>
      </c>
      <c r="T314">
        <v>101</v>
      </c>
      <c r="U314">
        <v>101</v>
      </c>
      <c r="V314">
        <v>101</v>
      </c>
      <c r="W314">
        <v>101</v>
      </c>
      <c r="X314">
        <v>101</v>
      </c>
      <c r="Y314">
        <v>101</v>
      </c>
      <c r="Z314">
        <v>101</v>
      </c>
      <c r="AA314">
        <v>101</v>
      </c>
      <c r="AB314">
        <v>101</v>
      </c>
      <c r="AC314">
        <v>101</v>
      </c>
      <c r="AD314">
        <v>101</v>
      </c>
      <c r="AE314">
        <v>101</v>
      </c>
      <c r="AF314">
        <v>101</v>
      </c>
      <c r="AG314">
        <v>101</v>
      </c>
      <c r="AH314">
        <v>101</v>
      </c>
      <c r="AI314">
        <v>101</v>
      </c>
      <c r="AJ314">
        <v>101</v>
      </c>
      <c r="AK314">
        <v>101</v>
      </c>
      <c r="AL314">
        <v>101</v>
      </c>
      <c r="AM314">
        <v>101</v>
      </c>
      <c r="AN314">
        <v>101</v>
      </c>
      <c r="AO314">
        <v>101</v>
      </c>
      <c r="AP314">
        <v>101</v>
      </c>
      <c r="AQ314">
        <v>101</v>
      </c>
      <c r="AR314">
        <v>101</v>
      </c>
      <c r="AS314">
        <v>101</v>
      </c>
      <c r="AT314">
        <v>101</v>
      </c>
      <c r="AU314">
        <v>101</v>
      </c>
      <c r="AV314">
        <v>101</v>
      </c>
      <c r="AW314">
        <v>101</v>
      </c>
      <c r="AX314">
        <v>101</v>
      </c>
      <c r="AY314">
        <v>101</v>
      </c>
      <c r="AZ314">
        <v>101</v>
      </c>
      <c r="BA314">
        <v>101</v>
      </c>
      <c r="BB314">
        <v>101</v>
      </c>
      <c r="BC314">
        <v>-11</v>
      </c>
      <c r="BD314">
        <v>38</v>
      </c>
      <c r="BE314">
        <v>0</v>
      </c>
    </row>
    <row r="315" spans="1:57" x14ac:dyDescent="0.25">
      <c r="A315" s="2">
        <v>4</v>
      </c>
      <c r="B315">
        <v>43</v>
      </c>
      <c r="C315">
        <v>54</v>
      </c>
      <c r="D315">
        <v>5</v>
      </c>
      <c r="E315">
        <v>0</v>
      </c>
      <c r="F315">
        <v>0</v>
      </c>
      <c r="G315">
        <v>0</v>
      </c>
      <c r="H315">
        <v>-67</v>
      </c>
      <c r="I315">
        <v>133</v>
      </c>
      <c r="J315">
        <v>133</v>
      </c>
      <c r="K315">
        <v>133</v>
      </c>
      <c r="L315">
        <v>133</v>
      </c>
      <c r="M315">
        <v>133</v>
      </c>
      <c r="N315">
        <v>133</v>
      </c>
      <c r="O315">
        <v>133</v>
      </c>
      <c r="P315">
        <v>133</v>
      </c>
      <c r="Q315">
        <v>133</v>
      </c>
      <c r="R315">
        <v>133</v>
      </c>
      <c r="S315">
        <v>133</v>
      </c>
      <c r="T315">
        <v>133</v>
      </c>
      <c r="U315">
        <v>133</v>
      </c>
      <c r="V315">
        <v>133</v>
      </c>
      <c r="W315">
        <v>133</v>
      </c>
      <c r="X315">
        <v>133</v>
      </c>
      <c r="Y315">
        <v>133</v>
      </c>
      <c r="Z315">
        <v>133</v>
      </c>
      <c r="AA315">
        <v>133</v>
      </c>
      <c r="AB315">
        <v>133</v>
      </c>
      <c r="AC315">
        <v>133</v>
      </c>
      <c r="AD315">
        <v>133</v>
      </c>
      <c r="AE315">
        <v>133</v>
      </c>
      <c r="AF315">
        <v>133</v>
      </c>
      <c r="AG315">
        <v>133</v>
      </c>
      <c r="AH315">
        <v>133</v>
      </c>
      <c r="AI315">
        <v>133</v>
      </c>
      <c r="AJ315">
        <v>133</v>
      </c>
      <c r="AK315">
        <v>133</v>
      </c>
      <c r="AL315">
        <v>133</v>
      </c>
      <c r="AM315">
        <v>133</v>
      </c>
      <c r="AN315">
        <v>133</v>
      </c>
      <c r="AO315">
        <v>133</v>
      </c>
      <c r="AP315">
        <v>133</v>
      </c>
      <c r="AQ315">
        <v>133</v>
      </c>
      <c r="AR315">
        <v>133</v>
      </c>
      <c r="AS315">
        <v>133</v>
      </c>
      <c r="AT315">
        <v>133</v>
      </c>
      <c r="AU315">
        <v>133</v>
      </c>
      <c r="AV315">
        <v>133</v>
      </c>
      <c r="AW315">
        <v>133</v>
      </c>
      <c r="AX315">
        <v>133</v>
      </c>
      <c r="AY315">
        <v>133</v>
      </c>
      <c r="AZ315">
        <v>133</v>
      </c>
      <c r="BA315">
        <v>133</v>
      </c>
      <c r="BB315">
        <v>133</v>
      </c>
      <c r="BC315">
        <v>-20</v>
      </c>
      <c r="BD315">
        <v>-69</v>
      </c>
      <c r="BE315">
        <v>0</v>
      </c>
    </row>
    <row r="316" spans="1:57" x14ac:dyDescent="0.25">
      <c r="A316" s="2">
        <v>5</v>
      </c>
      <c r="B316">
        <v>-61</v>
      </c>
      <c r="C316">
        <v>-77</v>
      </c>
      <c r="D316">
        <v>-130</v>
      </c>
      <c r="E316">
        <v>0</v>
      </c>
      <c r="F316">
        <v>0</v>
      </c>
      <c r="G316">
        <v>0</v>
      </c>
      <c r="H316">
        <v>-65</v>
      </c>
      <c r="I316">
        <v>-210</v>
      </c>
      <c r="J316">
        <v>10</v>
      </c>
      <c r="K316">
        <v>10</v>
      </c>
      <c r="L316">
        <v>10</v>
      </c>
      <c r="M316">
        <v>-116</v>
      </c>
      <c r="N316">
        <v>-116</v>
      </c>
      <c r="O316">
        <v>-116</v>
      </c>
      <c r="P316">
        <v>-116</v>
      </c>
      <c r="Q316">
        <v>-116</v>
      </c>
      <c r="R316">
        <v>-116</v>
      </c>
      <c r="S316">
        <v>-116</v>
      </c>
      <c r="T316">
        <v>-116</v>
      </c>
      <c r="U316">
        <v>-116</v>
      </c>
      <c r="V316">
        <v>-116</v>
      </c>
      <c r="W316">
        <v>-116</v>
      </c>
      <c r="X316">
        <v>-116</v>
      </c>
      <c r="Y316">
        <v>-116</v>
      </c>
      <c r="Z316">
        <v>-116</v>
      </c>
      <c r="AA316">
        <v>-116</v>
      </c>
      <c r="AB316">
        <v>-116</v>
      </c>
      <c r="AC316">
        <v>-116</v>
      </c>
      <c r="AD316">
        <v>-116</v>
      </c>
      <c r="AE316">
        <v>-116</v>
      </c>
      <c r="AF316">
        <v>-116</v>
      </c>
      <c r="AG316">
        <v>-116</v>
      </c>
      <c r="AH316">
        <v>-116</v>
      </c>
      <c r="AI316">
        <v>-116</v>
      </c>
      <c r="AJ316">
        <v>-116</v>
      </c>
      <c r="AK316">
        <v>-116</v>
      </c>
      <c r="AL316">
        <v>-116</v>
      </c>
      <c r="AM316">
        <v>-116</v>
      </c>
      <c r="AN316">
        <v>-116</v>
      </c>
      <c r="AO316">
        <v>-116</v>
      </c>
      <c r="AP316">
        <v>-116</v>
      </c>
      <c r="AQ316">
        <v>-116</v>
      </c>
      <c r="AR316">
        <v>-116</v>
      </c>
      <c r="AS316">
        <v>-116</v>
      </c>
      <c r="AT316">
        <v>-116</v>
      </c>
      <c r="AU316">
        <v>-116</v>
      </c>
      <c r="AV316">
        <v>-116</v>
      </c>
      <c r="AW316">
        <v>-116</v>
      </c>
      <c r="AX316">
        <v>-116</v>
      </c>
      <c r="AY316">
        <v>-116</v>
      </c>
      <c r="AZ316">
        <v>-116</v>
      </c>
      <c r="BA316">
        <v>-116</v>
      </c>
      <c r="BB316">
        <v>-159</v>
      </c>
      <c r="BC316">
        <v>0</v>
      </c>
      <c r="BD316">
        <v>0</v>
      </c>
      <c r="BE316">
        <v>0</v>
      </c>
    </row>
    <row r="317" spans="1:57" x14ac:dyDescent="0.25">
      <c r="A317" s="2">
        <v>6</v>
      </c>
      <c r="B317">
        <v>0</v>
      </c>
      <c r="C317">
        <v>-102</v>
      </c>
      <c r="D317">
        <v>0</v>
      </c>
      <c r="E317">
        <v>0</v>
      </c>
      <c r="F317">
        <v>0</v>
      </c>
      <c r="G317">
        <v>0</v>
      </c>
      <c r="H317">
        <v>0</v>
      </c>
      <c r="I317">
        <v>-55</v>
      </c>
      <c r="J317">
        <v>-208</v>
      </c>
      <c r="K317">
        <v>-215</v>
      </c>
      <c r="L317">
        <v>-205</v>
      </c>
      <c r="M317">
        <v>85</v>
      </c>
      <c r="N317">
        <v>85</v>
      </c>
      <c r="O317">
        <v>85</v>
      </c>
      <c r="P317">
        <v>85</v>
      </c>
      <c r="Q317">
        <v>85</v>
      </c>
      <c r="R317">
        <v>85</v>
      </c>
      <c r="S317">
        <v>85</v>
      </c>
      <c r="T317">
        <v>85</v>
      </c>
      <c r="U317">
        <v>85</v>
      </c>
      <c r="V317">
        <v>85</v>
      </c>
      <c r="W317">
        <v>85</v>
      </c>
      <c r="X317">
        <v>85</v>
      </c>
      <c r="Y317">
        <v>85</v>
      </c>
      <c r="Z317">
        <v>85</v>
      </c>
      <c r="AA317">
        <v>85</v>
      </c>
      <c r="AB317">
        <v>85</v>
      </c>
      <c r="AC317">
        <v>85</v>
      </c>
      <c r="AD317">
        <v>85</v>
      </c>
      <c r="AE317">
        <v>85</v>
      </c>
      <c r="AF317">
        <v>85</v>
      </c>
      <c r="AG317">
        <v>85</v>
      </c>
      <c r="AH317">
        <v>85</v>
      </c>
      <c r="AI317">
        <v>85</v>
      </c>
      <c r="AJ317">
        <v>85</v>
      </c>
      <c r="AK317">
        <v>85</v>
      </c>
      <c r="AL317">
        <v>85</v>
      </c>
      <c r="AM317">
        <v>85</v>
      </c>
      <c r="AN317">
        <v>85</v>
      </c>
      <c r="AO317">
        <v>85</v>
      </c>
      <c r="AP317">
        <v>85</v>
      </c>
      <c r="AQ317">
        <v>85</v>
      </c>
      <c r="AR317">
        <v>85</v>
      </c>
      <c r="AS317">
        <v>85</v>
      </c>
      <c r="AT317">
        <v>85</v>
      </c>
      <c r="AU317">
        <v>85</v>
      </c>
      <c r="AV317">
        <v>85</v>
      </c>
      <c r="AW317">
        <v>85</v>
      </c>
      <c r="AX317">
        <v>85</v>
      </c>
      <c r="AY317">
        <v>85</v>
      </c>
      <c r="AZ317">
        <v>53</v>
      </c>
      <c r="BA317">
        <v>53</v>
      </c>
      <c r="BB317">
        <v>-106</v>
      </c>
      <c r="BC317">
        <v>0</v>
      </c>
      <c r="BD317">
        <v>0</v>
      </c>
      <c r="BE317">
        <v>0</v>
      </c>
    </row>
    <row r="318" spans="1:57" x14ac:dyDescent="0.25">
      <c r="A318" s="2">
        <v>7</v>
      </c>
      <c r="B318">
        <v>0</v>
      </c>
      <c r="C318">
        <v>0</v>
      </c>
      <c r="D318">
        <v>0</v>
      </c>
      <c r="E318">
        <v>0</v>
      </c>
      <c r="F318">
        <v>0</v>
      </c>
      <c r="G318">
        <v>0</v>
      </c>
      <c r="H318">
        <v>0</v>
      </c>
      <c r="I318">
        <v>0</v>
      </c>
      <c r="J318">
        <v>-67</v>
      </c>
      <c r="K318">
        <v>-60</v>
      </c>
      <c r="L318">
        <v>-70</v>
      </c>
      <c r="M318">
        <v>-68</v>
      </c>
      <c r="N318">
        <v>25</v>
      </c>
      <c r="O318">
        <v>25</v>
      </c>
      <c r="P318">
        <v>25</v>
      </c>
      <c r="Q318">
        <v>25</v>
      </c>
      <c r="R318">
        <v>25</v>
      </c>
      <c r="S318">
        <v>25</v>
      </c>
      <c r="T318">
        <v>25</v>
      </c>
      <c r="U318">
        <v>25</v>
      </c>
      <c r="V318">
        <v>25</v>
      </c>
      <c r="W318">
        <v>25</v>
      </c>
      <c r="X318">
        <v>25</v>
      </c>
      <c r="Y318">
        <v>25</v>
      </c>
      <c r="Z318">
        <v>25</v>
      </c>
      <c r="AA318">
        <v>25</v>
      </c>
      <c r="AB318">
        <v>25</v>
      </c>
      <c r="AC318">
        <v>25</v>
      </c>
      <c r="AD318">
        <v>25</v>
      </c>
      <c r="AE318">
        <v>25</v>
      </c>
      <c r="AF318">
        <v>25</v>
      </c>
      <c r="AG318">
        <v>25</v>
      </c>
      <c r="AH318">
        <v>25</v>
      </c>
      <c r="AI318">
        <v>25</v>
      </c>
      <c r="AJ318">
        <v>25</v>
      </c>
      <c r="AK318">
        <v>25</v>
      </c>
      <c r="AL318">
        <v>25</v>
      </c>
      <c r="AM318">
        <v>25</v>
      </c>
      <c r="AN318">
        <v>25</v>
      </c>
      <c r="AO318">
        <v>25</v>
      </c>
      <c r="AP318">
        <v>25</v>
      </c>
      <c r="AQ318">
        <v>25</v>
      </c>
      <c r="AR318">
        <v>25</v>
      </c>
      <c r="AS318">
        <v>25</v>
      </c>
      <c r="AT318">
        <v>224</v>
      </c>
      <c r="AU318">
        <v>224</v>
      </c>
      <c r="AV318">
        <v>224</v>
      </c>
      <c r="AW318">
        <v>224</v>
      </c>
      <c r="AX318">
        <v>224</v>
      </c>
      <c r="AY318">
        <v>224</v>
      </c>
      <c r="AZ318">
        <v>-93</v>
      </c>
      <c r="BA318">
        <v>73</v>
      </c>
      <c r="BB318">
        <v>0</v>
      </c>
      <c r="BC318">
        <v>0</v>
      </c>
      <c r="BD318">
        <v>0</v>
      </c>
      <c r="BE318">
        <v>0</v>
      </c>
    </row>
    <row r="319" spans="1:57" x14ac:dyDescent="0.25">
      <c r="A319" s="2">
        <v>8</v>
      </c>
      <c r="B319">
        <v>0</v>
      </c>
      <c r="C319">
        <v>0</v>
      </c>
      <c r="D319">
        <v>0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-166</v>
      </c>
      <c r="N319">
        <v>-34</v>
      </c>
      <c r="O319">
        <v>-34</v>
      </c>
      <c r="P319">
        <v>-34</v>
      </c>
      <c r="Q319">
        <v>-34</v>
      </c>
      <c r="R319">
        <v>-34</v>
      </c>
      <c r="S319">
        <v>-34</v>
      </c>
      <c r="T319">
        <v>-34</v>
      </c>
      <c r="U319">
        <v>-34</v>
      </c>
      <c r="V319">
        <v>-34</v>
      </c>
      <c r="W319">
        <v>-34</v>
      </c>
      <c r="X319">
        <v>-34</v>
      </c>
      <c r="Y319">
        <v>-34</v>
      </c>
      <c r="Z319">
        <v>-34</v>
      </c>
      <c r="AA319">
        <v>-34</v>
      </c>
      <c r="AB319">
        <v>-34</v>
      </c>
      <c r="AC319">
        <v>-34</v>
      </c>
      <c r="AD319">
        <v>-34</v>
      </c>
      <c r="AE319">
        <v>-34</v>
      </c>
      <c r="AF319">
        <v>-34</v>
      </c>
      <c r="AG319">
        <v>-34</v>
      </c>
      <c r="AH319">
        <v>-34</v>
      </c>
      <c r="AI319">
        <v>-34</v>
      </c>
      <c r="AJ319">
        <v>-34</v>
      </c>
      <c r="AK319">
        <v>-34</v>
      </c>
      <c r="AL319">
        <v>-34</v>
      </c>
      <c r="AM319">
        <v>-34</v>
      </c>
      <c r="AN319">
        <v>-34</v>
      </c>
      <c r="AO319">
        <v>-34</v>
      </c>
      <c r="AP319">
        <v>-34</v>
      </c>
      <c r="AQ319">
        <v>-34</v>
      </c>
      <c r="AR319">
        <v>-34</v>
      </c>
      <c r="AS319">
        <v>-34</v>
      </c>
      <c r="AT319">
        <v>-108</v>
      </c>
      <c r="AU319">
        <v>-108</v>
      </c>
      <c r="AV319">
        <v>-108</v>
      </c>
      <c r="AW319">
        <v>-108</v>
      </c>
      <c r="AX319">
        <v>-383</v>
      </c>
      <c r="AY319">
        <v>-405</v>
      </c>
      <c r="AZ319">
        <v>-109</v>
      </c>
      <c r="BA319">
        <v>-255</v>
      </c>
      <c r="BB319">
        <v>0</v>
      </c>
      <c r="BC319">
        <v>0</v>
      </c>
      <c r="BD319">
        <v>0</v>
      </c>
      <c r="BE319">
        <v>0</v>
      </c>
    </row>
    <row r="320" spans="1:57" x14ac:dyDescent="0.25">
      <c r="A320" s="2">
        <v>9</v>
      </c>
      <c r="B320">
        <v>0</v>
      </c>
      <c r="C320">
        <v>0</v>
      </c>
      <c r="D320">
        <v>0</v>
      </c>
      <c r="E320">
        <v>0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-68</v>
      </c>
      <c r="O320">
        <v>-68</v>
      </c>
      <c r="P320">
        <v>-68</v>
      </c>
      <c r="Q320">
        <v>-68</v>
      </c>
      <c r="R320">
        <v>-68</v>
      </c>
      <c r="S320">
        <v>-68</v>
      </c>
      <c r="T320">
        <v>-68</v>
      </c>
      <c r="U320">
        <v>-68</v>
      </c>
      <c r="V320">
        <v>-68</v>
      </c>
      <c r="W320">
        <v>-68</v>
      </c>
      <c r="X320">
        <v>-68</v>
      </c>
      <c r="Y320">
        <v>-68</v>
      </c>
      <c r="Z320">
        <v>-68</v>
      </c>
      <c r="AA320">
        <v>-68</v>
      </c>
      <c r="AB320">
        <v>-68</v>
      </c>
      <c r="AC320">
        <v>-68</v>
      </c>
      <c r="AD320">
        <v>-68</v>
      </c>
      <c r="AE320">
        <v>-68</v>
      </c>
      <c r="AF320">
        <v>-68</v>
      </c>
      <c r="AG320">
        <v>-68</v>
      </c>
      <c r="AH320">
        <v>-68</v>
      </c>
      <c r="AI320">
        <v>-68</v>
      </c>
      <c r="AJ320">
        <v>-68</v>
      </c>
      <c r="AK320">
        <v>-68</v>
      </c>
      <c r="AL320">
        <v>-68</v>
      </c>
      <c r="AM320">
        <v>-68</v>
      </c>
      <c r="AN320">
        <v>-68</v>
      </c>
      <c r="AO320">
        <v>-68</v>
      </c>
      <c r="AP320">
        <v>-68</v>
      </c>
      <c r="AQ320">
        <v>-68</v>
      </c>
      <c r="AR320">
        <v>-68</v>
      </c>
      <c r="AS320">
        <v>-68</v>
      </c>
      <c r="AT320">
        <v>-225</v>
      </c>
      <c r="AU320">
        <v>-301</v>
      </c>
      <c r="AV320">
        <v>-347</v>
      </c>
      <c r="AW320">
        <v>-341</v>
      </c>
      <c r="AX320">
        <v>-75</v>
      </c>
      <c r="AY320">
        <v>-53</v>
      </c>
      <c r="AZ320">
        <v>0</v>
      </c>
      <c r="BA320">
        <v>-20</v>
      </c>
      <c r="BB320">
        <v>0</v>
      </c>
      <c r="BC320">
        <v>0</v>
      </c>
      <c r="BD320">
        <v>0</v>
      </c>
      <c r="BE320">
        <v>0</v>
      </c>
    </row>
    <row r="321" spans="1:57" x14ac:dyDescent="0.25">
      <c r="A321" s="2">
        <v>10</v>
      </c>
      <c r="B321">
        <v>0</v>
      </c>
      <c r="C321">
        <v>0</v>
      </c>
      <c r="D321">
        <v>0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83</v>
      </c>
      <c r="O321">
        <v>83</v>
      </c>
      <c r="P321">
        <v>83</v>
      </c>
      <c r="Q321">
        <v>2</v>
      </c>
      <c r="R321">
        <v>93</v>
      </c>
      <c r="S321">
        <v>93</v>
      </c>
      <c r="T321">
        <v>93</v>
      </c>
      <c r="U321">
        <v>93</v>
      </c>
      <c r="V321">
        <v>93</v>
      </c>
      <c r="W321">
        <v>93</v>
      </c>
      <c r="X321">
        <v>93</v>
      </c>
      <c r="Y321">
        <v>93</v>
      </c>
      <c r="Z321">
        <v>93</v>
      </c>
      <c r="AA321">
        <v>93</v>
      </c>
      <c r="AB321">
        <v>93</v>
      </c>
      <c r="AC321">
        <v>93</v>
      </c>
      <c r="AD321">
        <v>93</v>
      </c>
      <c r="AE321">
        <v>93</v>
      </c>
      <c r="AF321">
        <v>93</v>
      </c>
      <c r="AG321">
        <v>93</v>
      </c>
      <c r="AH321">
        <v>93</v>
      </c>
      <c r="AI321">
        <v>93</v>
      </c>
      <c r="AJ321">
        <v>93</v>
      </c>
      <c r="AK321">
        <v>93</v>
      </c>
      <c r="AL321">
        <v>93</v>
      </c>
      <c r="AM321">
        <v>93</v>
      </c>
      <c r="AN321">
        <v>93</v>
      </c>
      <c r="AO321">
        <v>93</v>
      </c>
      <c r="AP321">
        <v>93</v>
      </c>
      <c r="AQ321">
        <v>93</v>
      </c>
      <c r="AR321">
        <v>-90</v>
      </c>
      <c r="AS321">
        <v>8</v>
      </c>
      <c r="AT321">
        <v>-125</v>
      </c>
      <c r="AU321">
        <v>-49</v>
      </c>
      <c r="AV321">
        <v>-3</v>
      </c>
      <c r="AW321">
        <v>-9</v>
      </c>
      <c r="AX321">
        <v>0</v>
      </c>
      <c r="AY321">
        <v>0</v>
      </c>
      <c r="AZ321">
        <v>0</v>
      </c>
      <c r="BA321">
        <v>0</v>
      </c>
      <c r="BB321">
        <v>0</v>
      </c>
      <c r="BC321">
        <v>0</v>
      </c>
      <c r="BD321">
        <v>0</v>
      </c>
      <c r="BE321">
        <v>0</v>
      </c>
    </row>
    <row r="322" spans="1:57" x14ac:dyDescent="0.25">
      <c r="A322" s="2">
        <v>11</v>
      </c>
      <c r="B322">
        <v>0</v>
      </c>
      <c r="C322">
        <v>0</v>
      </c>
      <c r="D322">
        <v>0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-94</v>
      </c>
      <c r="O322">
        <v>-94</v>
      </c>
      <c r="P322">
        <v>-157</v>
      </c>
      <c r="Q322">
        <v>-159</v>
      </c>
      <c r="R322">
        <v>-135</v>
      </c>
      <c r="S322">
        <v>-211</v>
      </c>
      <c r="T322">
        <v>-80</v>
      </c>
      <c r="U322">
        <v>-80</v>
      </c>
      <c r="V322">
        <v>-80</v>
      </c>
      <c r="W322">
        <v>-80</v>
      </c>
      <c r="X322">
        <v>-80</v>
      </c>
      <c r="Y322">
        <v>-80</v>
      </c>
      <c r="Z322">
        <v>-80</v>
      </c>
      <c r="AA322">
        <v>-80</v>
      </c>
      <c r="AB322">
        <v>-80</v>
      </c>
      <c r="AC322">
        <v>-80</v>
      </c>
      <c r="AD322">
        <v>-80</v>
      </c>
      <c r="AE322">
        <v>-80</v>
      </c>
      <c r="AF322">
        <v>-80</v>
      </c>
      <c r="AG322">
        <v>-80</v>
      </c>
      <c r="AH322">
        <v>-80</v>
      </c>
      <c r="AI322">
        <v>-80</v>
      </c>
      <c r="AJ322">
        <v>-80</v>
      </c>
      <c r="AK322">
        <v>-80</v>
      </c>
      <c r="AL322">
        <v>-80</v>
      </c>
      <c r="AM322">
        <v>-80</v>
      </c>
      <c r="AN322">
        <v>-80</v>
      </c>
      <c r="AO322">
        <v>-80</v>
      </c>
      <c r="AP322">
        <v>-80</v>
      </c>
      <c r="AQ322">
        <v>-80</v>
      </c>
      <c r="AR322">
        <v>-67</v>
      </c>
      <c r="AS322">
        <v>-165</v>
      </c>
      <c r="AT322">
        <v>0</v>
      </c>
      <c r="AU322">
        <v>0</v>
      </c>
      <c r="AV322">
        <v>0</v>
      </c>
      <c r="AW322">
        <v>0</v>
      </c>
      <c r="AX322">
        <v>0</v>
      </c>
      <c r="AY322">
        <v>0</v>
      </c>
      <c r="AZ322">
        <v>0</v>
      </c>
      <c r="BA322">
        <v>0</v>
      </c>
      <c r="BB322">
        <v>0</v>
      </c>
      <c r="BC322">
        <v>0</v>
      </c>
      <c r="BD322">
        <v>0</v>
      </c>
      <c r="BE322">
        <v>0</v>
      </c>
    </row>
    <row r="323" spans="1:57" x14ac:dyDescent="0.25">
      <c r="A323" s="2">
        <v>12</v>
      </c>
      <c r="B323">
        <v>0</v>
      </c>
      <c r="C323">
        <v>0</v>
      </c>
      <c r="D323">
        <v>0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-65</v>
      </c>
      <c r="O323">
        <v>-76</v>
      </c>
      <c r="P323">
        <v>-83</v>
      </c>
      <c r="Q323">
        <v>0</v>
      </c>
      <c r="R323">
        <v>-115</v>
      </c>
      <c r="S323">
        <v>-39</v>
      </c>
      <c r="T323">
        <v>-73</v>
      </c>
      <c r="U323">
        <v>-73</v>
      </c>
      <c r="V323">
        <v>-73</v>
      </c>
      <c r="W323">
        <v>-64</v>
      </c>
      <c r="X323">
        <v>-64</v>
      </c>
      <c r="Y323">
        <v>-64</v>
      </c>
      <c r="Z323">
        <v>-64</v>
      </c>
      <c r="AA323">
        <v>-64</v>
      </c>
      <c r="AB323">
        <v>-64</v>
      </c>
      <c r="AC323">
        <v>-64</v>
      </c>
      <c r="AD323">
        <v>-64</v>
      </c>
      <c r="AE323">
        <v>-64</v>
      </c>
      <c r="AF323">
        <v>-64</v>
      </c>
      <c r="AG323">
        <v>-64</v>
      </c>
      <c r="AH323">
        <v>-64</v>
      </c>
      <c r="AI323">
        <v>-64</v>
      </c>
      <c r="AJ323">
        <v>-64</v>
      </c>
      <c r="AK323">
        <v>-64</v>
      </c>
      <c r="AL323">
        <v>-64</v>
      </c>
      <c r="AM323">
        <v>-64</v>
      </c>
      <c r="AN323">
        <v>-64</v>
      </c>
      <c r="AO323">
        <v>-64</v>
      </c>
      <c r="AP323">
        <v>-64</v>
      </c>
      <c r="AQ323">
        <v>-81</v>
      </c>
      <c r="AR323">
        <v>0</v>
      </c>
      <c r="AS323">
        <v>0</v>
      </c>
      <c r="AT323">
        <v>0</v>
      </c>
      <c r="AU323">
        <v>0</v>
      </c>
      <c r="AV323">
        <v>0</v>
      </c>
      <c r="AW323">
        <v>0</v>
      </c>
      <c r="AX323">
        <v>0</v>
      </c>
      <c r="AY323">
        <v>0</v>
      </c>
      <c r="AZ323">
        <v>0</v>
      </c>
      <c r="BA323">
        <v>0</v>
      </c>
      <c r="BB323">
        <v>0</v>
      </c>
      <c r="BC323">
        <v>0</v>
      </c>
      <c r="BD323">
        <v>0</v>
      </c>
      <c r="BE323">
        <v>0</v>
      </c>
    </row>
    <row r="324" spans="1:57" x14ac:dyDescent="0.25">
      <c r="A324" s="2">
        <v>13</v>
      </c>
      <c r="B324">
        <v>0</v>
      </c>
      <c r="C324">
        <v>0</v>
      </c>
      <c r="D324">
        <v>0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-81</v>
      </c>
      <c r="O324">
        <v>-70</v>
      </c>
      <c r="P324">
        <v>0</v>
      </c>
      <c r="Q324">
        <v>0</v>
      </c>
      <c r="R324">
        <v>0</v>
      </c>
      <c r="S324">
        <v>0</v>
      </c>
      <c r="T324">
        <v>-89</v>
      </c>
      <c r="U324">
        <v>38</v>
      </c>
      <c r="V324">
        <v>38</v>
      </c>
      <c r="W324">
        <v>27</v>
      </c>
      <c r="X324">
        <v>27</v>
      </c>
      <c r="Y324">
        <v>27</v>
      </c>
      <c r="Z324">
        <v>27</v>
      </c>
      <c r="AA324">
        <v>27</v>
      </c>
      <c r="AB324">
        <v>27</v>
      </c>
      <c r="AC324">
        <v>27</v>
      </c>
      <c r="AD324">
        <v>27</v>
      </c>
      <c r="AE324">
        <v>27</v>
      </c>
      <c r="AF324">
        <v>27</v>
      </c>
      <c r="AG324">
        <v>27</v>
      </c>
      <c r="AH324">
        <v>27</v>
      </c>
      <c r="AI324">
        <v>27</v>
      </c>
      <c r="AJ324">
        <v>27</v>
      </c>
      <c r="AK324">
        <v>27</v>
      </c>
      <c r="AL324">
        <v>27</v>
      </c>
      <c r="AM324">
        <v>27</v>
      </c>
      <c r="AN324">
        <v>27</v>
      </c>
      <c r="AO324">
        <v>27</v>
      </c>
      <c r="AP324">
        <v>20</v>
      </c>
      <c r="AQ324">
        <v>-27</v>
      </c>
      <c r="AR324">
        <v>0</v>
      </c>
      <c r="AS324">
        <v>0</v>
      </c>
      <c r="AT324">
        <v>0</v>
      </c>
      <c r="AU324">
        <v>0</v>
      </c>
      <c r="AV324">
        <v>0</v>
      </c>
      <c r="AW324">
        <v>0</v>
      </c>
      <c r="AX324">
        <v>0</v>
      </c>
      <c r="AY324">
        <v>0</v>
      </c>
      <c r="AZ324">
        <v>0</v>
      </c>
      <c r="BA324">
        <v>0</v>
      </c>
      <c r="BB324">
        <v>0</v>
      </c>
      <c r="BC324">
        <v>0</v>
      </c>
      <c r="BD324">
        <v>0</v>
      </c>
      <c r="BE324">
        <v>0</v>
      </c>
    </row>
    <row r="325" spans="1:57" x14ac:dyDescent="0.25">
      <c r="A325" s="2">
        <v>14</v>
      </c>
      <c r="B325">
        <v>0</v>
      </c>
      <c r="C325">
        <v>0</v>
      </c>
      <c r="D325">
        <v>0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-8</v>
      </c>
      <c r="U325">
        <v>-52</v>
      </c>
      <c r="V325">
        <v>-82</v>
      </c>
      <c r="W325">
        <v>92</v>
      </c>
      <c r="X325">
        <v>92</v>
      </c>
      <c r="Y325">
        <v>92</v>
      </c>
      <c r="Z325">
        <v>92</v>
      </c>
      <c r="AA325">
        <v>92</v>
      </c>
      <c r="AB325">
        <v>-8</v>
      </c>
      <c r="AC325">
        <v>-8</v>
      </c>
      <c r="AD325">
        <v>-8</v>
      </c>
      <c r="AE325">
        <v>-8</v>
      </c>
      <c r="AF325">
        <v>-8</v>
      </c>
      <c r="AG325">
        <v>-8</v>
      </c>
      <c r="AH325">
        <v>-8</v>
      </c>
      <c r="AI325">
        <v>-8</v>
      </c>
      <c r="AJ325">
        <v>-8</v>
      </c>
      <c r="AK325">
        <v>-8</v>
      </c>
      <c r="AL325">
        <v>-8</v>
      </c>
      <c r="AM325">
        <v>-8</v>
      </c>
      <c r="AN325">
        <v>-8</v>
      </c>
      <c r="AO325">
        <v>-8</v>
      </c>
      <c r="AP325">
        <v>-41</v>
      </c>
      <c r="AQ325">
        <v>-62</v>
      </c>
      <c r="AR325">
        <v>0</v>
      </c>
      <c r="AS325">
        <v>0</v>
      </c>
      <c r="AT325">
        <v>0</v>
      </c>
      <c r="AU325">
        <v>0</v>
      </c>
      <c r="AV325">
        <v>0</v>
      </c>
      <c r="AW325">
        <v>0</v>
      </c>
      <c r="AX325">
        <v>0</v>
      </c>
      <c r="AY325">
        <v>0</v>
      </c>
      <c r="AZ325">
        <v>0</v>
      </c>
      <c r="BA325">
        <v>0</v>
      </c>
      <c r="BB325">
        <v>0</v>
      </c>
      <c r="BC325">
        <v>0</v>
      </c>
      <c r="BD325">
        <v>0</v>
      </c>
      <c r="BE325">
        <v>0</v>
      </c>
    </row>
    <row r="326" spans="1:57" x14ac:dyDescent="0.25">
      <c r="A326" s="2">
        <v>15</v>
      </c>
      <c r="B326">
        <v>0</v>
      </c>
      <c r="C326">
        <v>0</v>
      </c>
      <c r="D326">
        <v>0</v>
      </c>
      <c r="E326">
        <v>0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-83</v>
      </c>
      <c r="V326">
        <v>-53</v>
      </c>
      <c r="W326">
        <v>-163</v>
      </c>
      <c r="X326">
        <v>-23</v>
      </c>
      <c r="Y326">
        <v>-23</v>
      </c>
      <c r="Z326">
        <v>-23</v>
      </c>
      <c r="AA326">
        <v>-78</v>
      </c>
      <c r="AB326">
        <v>40</v>
      </c>
      <c r="AC326">
        <v>40</v>
      </c>
      <c r="AD326">
        <v>40</v>
      </c>
      <c r="AE326">
        <v>35</v>
      </c>
      <c r="AF326">
        <v>35</v>
      </c>
      <c r="AG326">
        <v>35</v>
      </c>
      <c r="AH326">
        <v>35</v>
      </c>
      <c r="AI326">
        <v>35</v>
      </c>
      <c r="AJ326">
        <v>35</v>
      </c>
      <c r="AK326">
        <v>35</v>
      </c>
      <c r="AL326">
        <v>35</v>
      </c>
      <c r="AM326">
        <v>35</v>
      </c>
      <c r="AN326">
        <v>35</v>
      </c>
      <c r="AO326">
        <v>35</v>
      </c>
      <c r="AP326">
        <v>-85</v>
      </c>
      <c r="AQ326">
        <v>0</v>
      </c>
      <c r="AR326">
        <v>0</v>
      </c>
      <c r="AS326">
        <v>0</v>
      </c>
      <c r="AT326">
        <v>0</v>
      </c>
      <c r="AU326">
        <v>0</v>
      </c>
      <c r="AV326">
        <v>0</v>
      </c>
      <c r="AW326">
        <v>0</v>
      </c>
      <c r="AX326">
        <v>0</v>
      </c>
      <c r="AY326">
        <v>0</v>
      </c>
      <c r="AZ326">
        <v>0</v>
      </c>
      <c r="BA326">
        <v>0</v>
      </c>
      <c r="BB326">
        <v>0</v>
      </c>
      <c r="BC326">
        <v>0</v>
      </c>
      <c r="BD326">
        <v>0</v>
      </c>
      <c r="BE326">
        <v>0</v>
      </c>
    </row>
    <row r="327" spans="1:57" x14ac:dyDescent="0.25">
      <c r="A327" s="2">
        <v>16</v>
      </c>
      <c r="B327">
        <v>0</v>
      </c>
      <c r="C327">
        <v>0</v>
      </c>
      <c r="D327">
        <v>0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-62</v>
      </c>
      <c r="X327">
        <v>-45</v>
      </c>
      <c r="Y327">
        <v>-27</v>
      </c>
      <c r="Z327">
        <v>23</v>
      </c>
      <c r="AA327">
        <v>-147</v>
      </c>
      <c r="AB327">
        <v>115</v>
      </c>
      <c r="AC327">
        <v>115</v>
      </c>
      <c r="AD327">
        <v>115</v>
      </c>
      <c r="AE327">
        <v>270</v>
      </c>
      <c r="AF327">
        <v>270</v>
      </c>
      <c r="AG327">
        <v>270</v>
      </c>
      <c r="AH327">
        <v>270</v>
      </c>
      <c r="AI327">
        <v>270</v>
      </c>
      <c r="AJ327">
        <v>270</v>
      </c>
      <c r="AK327">
        <v>270</v>
      </c>
      <c r="AL327">
        <v>270</v>
      </c>
      <c r="AM327">
        <v>270</v>
      </c>
      <c r="AN327">
        <v>270</v>
      </c>
      <c r="AO327">
        <v>270</v>
      </c>
      <c r="AP327">
        <v>0</v>
      </c>
      <c r="AQ327">
        <v>0</v>
      </c>
      <c r="AR327">
        <v>0</v>
      </c>
      <c r="AS327">
        <v>0</v>
      </c>
      <c r="AT327">
        <v>0</v>
      </c>
      <c r="AU327">
        <v>0</v>
      </c>
      <c r="AV327">
        <v>0</v>
      </c>
      <c r="AW327">
        <v>0</v>
      </c>
      <c r="AX327">
        <v>0</v>
      </c>
      <c r="AY327">
        <v>0</v>
      </c>
      <c r="AZ327">
        <v>0</v>
      </c>
      <c r="BA327">
        <v>0</v>
      </c>
      <c r="BB327">
        <v>0</v>
      </c>
      <c r="BC327">
        <v>0</v>
      </c>
      <c r="BD327">
        <v>0</v>
      </c>
      <c r="BE327">
        <v>0</v>
      </c>
    </row>
    <row r="328" spans="1:57" x14ac:dyDescent="0.25">
      <c r="A328" s="2">
        <v>17</v>
      </c>
      <c r="B328">
        <v>0</v>
      </c>
      <c r="C328">
        <v>0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-157</v>
      </c>
      <c r="Y328">
        <v>-175</v>
      </c>
      <c r="Z328">
        <v>-225</v>
      </c>
      <c r="AA328">
        <v>0</v>
      </c>
      <c r="AB328">
        <v>-25</v>
      </c>
      <c r="AC328">
        <v>-25</v>
      </c>
      <c r="AD328">
        <v>-25</v>
      </c>
      <c r="AE328">
        <v>-293</v>
      </c>
      <c r="AF328">
        <v>-302</v>
      </c>
      <c r="AG328">
        <v>-215</v>
      </c>
      <c r="AH328">
        <v>-215</v>
      </c>
      <c r="AI328">
        <v>-215</v>
      </c>
      <c r="AJ328">
        <v>-215</v>
      </c>
      <c r="AK328">
        <v>-215</v>
      </c>
      <c r="AL328">
        <v>-215</v>
      </c>
      <c r="AM328">
        <v>-215</v>
      </c>
      <c r="AN328">
        <v>-215</v>
      </c>
      <c r="AO328">
        <v>-320</v>
      </c>
      <c r="AP328">
        <v>0</v>
      </c>
      <c r="AQ328">
        <v>0</v>
      </c>
      <c r="AR328">
        <v>0</v>
      </c>
      <c r="AS328">
        <v>0</v>
      </c>
      <c r="AT328">
        <v>0</v>
      </c>
      <c r="AU328">
        <v>0</v>
      </c>
      <c r="AV328">
        <v>0</v>
      </c>
      <c r="AW328">
        <v>0</v>
      </c>
      <c r="AX328">
        <v>0</v>
      </c>
      <c r="AY328">
        <v>0</v>
      </c>
      <c r="AZ328">
        <v>0</v>
      </c>
      <c r="BA328">
        <v>0</v>
      </c>
      <c r="BB328">
        <v>0</v>
      </c>
      <c r="BC328">
        <v>0</v>
      </c>
      <c r="BD328">
        <v>0</v>
      </c>
      <c r="BE328">
        <v>0</v>
      </c>
    </row>
    <row r="329" spans="1:57" x14ac:dyDescent="0.25">
      <c r="A329" s="2">
        <v>18</v>
      </c>
      <c r="B329">
        <v>0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0</v>
      </c>
      <c r="AA329">
        <v>0</v>
      </c>
      <c r="AB329">
        <v>-154</v>
      </c>
      <c r="AC329">
        <v>-186</v>
      </c>
      <c r="AD329">
        <v>-198</v>
      </c>
      <c r="AE329">
        <v>-137</v>
      </c>
      <c r="AF329">
        <v>-128</v>
      </c>
      <c r="AG329">
        <v>-49</v>
      </c>
      <c r="AH329">
        <v>5</v>
      </c>
      <c r="AI329">
        <v>5</v>
      </c>
      <c r="AJ329">
        <v>5</v>
      </c>
      <c r="AK329">
        <v>5</v>
      </c>
      <c r="AL329">
        <v>5</v>
      </c>
      <c r="AM329">
        <v>5</v>
      </c>
      <c r="AN329">
        <v>5</v>
      </c>
      <c r="AO329">
        <v>-110</v>
      </c>
      <c r="AP329">
        <v>0</v>
      </c>
      <c r="AQ329">
        <v>0</v>
      </c>
      <c r="AR329">
        <v>0</v>
      </c>
      <c r="AS329">
        <v>0</v>
      </c>
      <c r="AT329">
        <v>0</v>
      </c>
      <c r="AU329">
        <v>0</v>
      </c>
      <c r="AV329">
        <v>0</v>
      </c>
      <c r="AW329">
        <v>0</v>
      </c>
      <c r="AX329">
        <v>0</v>
      </c>
      <c r="AY329">
        <v>0</v>
      </c>
      <c r="AZ329">
        <v>0</v>
      </c>
      <c r="BA329">
        <v>0</v>
      </c>
      <c r="BB329">
        <v>0</v>
      </c>
      <c r="BC329">
        <v>0</v>
      </c>
      <c r="BD329">
        <v>0</v>
      </c>
      <c r="BE329">
        <v>0</v>
      </c>
    </row>
    <row r="330" spans="1:57" x14ac:dyDescent="0.25">
      <c r="A330" s="2">
        <v>19</v>
      </c>
      <c r="B330">
        <v>0</v>
      </c>
      <c r="C330">
        <v>0</v>
      </c>
      <c r="D330">
        <v>0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0</v>
      </c>
      <c r="Z330">
        <v>0</v>
      </c>
      <c r="AA330">
        <v>0</v>
      </c>
      <c r="AB330">
        <v>-101</v>
      </c>
      <c r="AC330">
        <v>-69</v>
      </c>
      <c r="AD330">
        <v>-57</v>
      </c>
      <c r="AE330">
        <v>0</v>
      </c>
      <c r="AF330">
        <v>0</v>
      </c>
      <c r="AG330">
        <v>-130</v>
      </c>
      <c r="AH330">
        <v>-154</v>
      </c>
      <c r="AI330">
        <v>-75</v>
      </c>
      <c r="AJ330">
        <v>35</v>
      </c>
      <c r="AK330">
        <v>35</v>
      </c>
      <c r="AL330">
        <v>35</v>
      </c>
      <c r="AM330">
        <v>35</v>
      </c>
      <c r="AN330">
        <v>-53</v>
      </c>
      <c r="AO330">
        <v>0</v>
      </c>
      <c r="AP330">
        <v>0</v>
      </c>
      <c r="AQ330">
        <v>0</v>
      </c>
      <c r="AR330">
        <v>0</v>
      </c>
      <c r="AS330">
        <v>0</v>
      </c>
      <c r="AT330">
        <v>0</v>
      </c>
      <c r="AU330">
        <v>0</v>
      </c>
      <c r="AV330">
        <v>0</v>
      </c>
      <c r="AW330">
        <v>0</v>
      </c>
      <c r="AX330">
        <v>0</v>
      </c>
      <c r="AY330">
        <v>0</v>
      </c>
      <c r="AZ330">
        <v>0</v>
      </c>
      <c r="BA330">
        <v>0</v>
      </c>
      <c r="BB330">
        <v>0</v>
      </c>
      <c r="BC330">
        <v>0</v>
      </c>
      <c r="BD330">
        <v>0</v>
      </c>
      <c r="BE330">
        <v>0</v>
      </c>
    </row>
    <row r="331" spans="1:57" x14ac:dyDescent="0.25">
      <c r="A331" s="2">
        <v>20</v>
      </c>
      <c r="B331">
        <v>0</v>
      </c>
      <c r="C331">
        <v>0</v>
      </c>
      <c r="D331">
        <v>0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0</v>
      </c>
      <c r="Z331">
        <v>0</v>
      </c>
      <c r="AA331">
        <v>0</v>
      </c>
      <c r="AB331">
        <v>0</v>
      </c>
      <c r="AC331">
        <v>0</v>
      </c>
      <c r="AD331">
        <v>0</v>
      </c>
      <c r="AE331">
        <v>0</v>
      </c>
      <c r="AF331">
        <v>0</v>
      </c>
      <c r="AG331">
        <v>-36</v>
      </c>
      <c r="AH331">
        <v>-66</v>
      </c>
      <c r="AI331">
        <v>-145</v>
      </c>
      <c r="AJ331">
        <v>-135</v>
      </c>
      <c r="AK331">
        <v>-85</v>
      </c>
      <c r="AL331">
        <v>-50</v>
      </c>
      <c r="AM331">
        <v>-99</v>
      </c>
      <c r="AN331">
        <v>-39</v>
      </c>
      <c r="AO331">
        <v>0</v>
      </c>
      <c r="AP331">
        <v>0</v>
      </c>
      <c r="AQ331">
        <v>0</v>
      </c>
      <c r="AR331">
        <v>0</v>
      </c>
      <c r="AS331">
        <v>0</v>
      </c>
      <c r="AT331">
        <v>0</v>
      </c>
      <c r="AU331">
        <v>0</v>
      </c>
      <c r="AV331">
        <v>0</v>
      </c>
      <c r="AW331">
        <v>0</v>
      </c>
      <c r="AX331">
        <v>0</v>
      </c>
      <c r="AY331">
        <v>0</v>
      </c>
      <c r="AZ331">
        <v>0</v>
      </c>
      <c r="BA331">
        <v>0</v>
      </c>
      <c r="BB331">
        <v>0</v>
      </c>
      <c r="BC331">
        <v>0</v>
      </c>
      <c r="BD331">
        <v>0</v>
      </c>
      <c r="BE331">
        <v>0</v>
      </c>
    </row>
    <row r="332" spans="1:57" x14ac:dyDescent="0.25">
      <c r="A332" s="2" t="s">
        <v>0</v>
      </c>
      <c r="B332">
        <v>4</v>
      </c>
      <c r="C332">
        <v>5</v>
      </c>
      <c r="D332">
        <v>4</v>
      </c>
      <c r="E332">
        <v>2</v>
      </c>
      <c r="F332">
        <v>2</v>
      </c>
      <c r="G332">
        <v>2</v>
      </c>
      <c r="H332">
        <v>4</v>
      </c>
      <c r="I332">
        <v>5</v>
      </c>
      <c r="J332">
        <v>6</v>
      </c>
      <c r="K332">
        <v>6</v>
      </c>
      <c r="L332">
        <v>6</v>
      </c>
      <c r="M332">
        <v>7</v>
      </c>
      <c r="N332">
        <v>12</v>
      </c>
      <c r="O332">
        <v>12</v>
      </c>
      <c r="P332">
        <v>11</v>
      </c>
      <c r="Q332">
        <v>10</v>
      </c>
      <c r="R332">
        <v>11</v>
      </c>
      <c r="S332">
        <v>11</v>
      </c>
      <c r="T332">
        <v>13</v>
      </c>
      <c r="U332">
        <v>14</v>
      </c>
      <c r="V332">
        <v>14</v>
      </c>
      <c r="W332">
        <v>15</v>
      </c>
      <c r="X332">
        <v>16</v>
      </c>
      <c r="Y332">
        <v>16</v>
      </c>
      <c r="Z332">
        <v>16</v>
      </c>
      <c r="AA332">
        <v>15</v>
      </c>
      <c r="AB332">
        <v>18</v>
      </c>
      <c r="AC332">
        <v>18</v>
      </c>
      <c r="AD332">
        <v>18</v>
      </c>
      <c r="AE332">
        <v>17</v>
      </c>
      <c r="AF332">
        <v>17</v>
      </c>
      <c r="AG332">
        <v>19</v>
      </c>
      <c r="AH332">
        <v>19</v>
      </c>
      <c r="AI332">
        <v>19</v>
      </c>
      <c r="AJ332">
        <v>19</v>
      </c>
      <c r="AK332">
        <v>19</v>
      </c>
      <c r="AL332">
        <v>19</v>
      </c>
      <c r="AM332">
        <v>19</v>
      </c>
      <c r="AN332">
        <v>19</v>
      </c>
      <c r="AO332">
        <v>17</v>
      </c>
      <c r="AP332">
        <v>14</v>
      </c>
      <c r="AQ332">
        <v>13</v>
      </c>
      <c r="AR332">
        <v>10</v>
      </c>
      <c r="AS332">
        <v>10</v>
      </c>
      <c r="AT332">
        <v>9</v>
      </c>
      <c r="AU332">
        <v>9</v>
      </c>
      <c r="AV332">
        <v>9</v>
      </c>
      <c r="AW332">
        <v>9</v>
      </c>
      <c r="AX332">
        <v>8</v>
      </c>
      <c r="AY332">
        <v>8</v>
      </c>
      <c r="AZ332">
        <v>7</v>
      </c>
      <c r="BA332">
        <v>8</v>
      </c>
      <c r="BB332">
        <v>5</v>
      </c>
      <c r="BC332">
        <v>3</v>
      </c>
      <c r="BD332">
        <v>3</v>
      </c>
      <c r="BE332">
        <v>1</v>
      </c>
    </row>
    <row r="333" spans="1:57" x14ac:dyDescent="0.25">
      <c r="A333" s="2" t="s">
        <v>5</v>
      </c>
      <c r="B333">
        <v>-140</v>
      </c>
      <c r="C333">
        <v>-140</v>
      </c>
      <c r="D333">
        <v>-140</v>
      </c>
      <c r="E333">
        <v>-140</v>
      </c>
      <c r="F333">
        <v>-140</v>
      </c>
      <c r="G333">
        <v>-140</v>
      </c>
      <c r="H333">
        <v>-53</v>
      </c>
      <c r="I333">
        <v>-53</v>
      </c>
      <c r="J333">
        <v>-53</v>
      </c>
      <c r="K333">
        <v>-53</v>
      </c>
      <c r="L333">
        <v>-53</v>
      </c>
      <c r="M333">
        <v>-53</v>
      </c>
      <c r="N333">
        <v>-53</v>
      </c>
      <c r="O333">
        <v>-53</v>
      </c>
      <c r="P333">
        <v>-53</v>
      </c>
      <c r="Q333">
        <v>-53</v>
      </c>
      <c r="R333">
        <v>-53</v>
      </c>
      <c r="S333">
        <v>-53</v>
      </c>
      <c r="T333">
        <v>-53</v>
      </c>
      <c r="U333">
        <v>-53</v>
      </c>
      <c r="V333">
        <v>-53</v>
      </c>
      <c r="W333">
        <v>-53</v>
      </c>
      <c r="X333">
        <v>-53</v>
      </c>
      <c r="Y333">
        <v>-53</v>
      </c>
      <c r="Z333">
        <v>-53</v>
      </c>
      <c r="AA333">
        <v>-53</v>
      </c>
      <c r="AB333">
        <v>-53</v>
      </c>
      <c r="AC333">
        <v>-53</v>
      </c>
      <c r="AD333">
        <v>-53</v>
      </c>
      <c r="AE333">
        <v>-53</v>
      </c>
      <c r="AF333">
        <v>-53</v>
      </c>
      <c r="AG333">
        <v>-53</v>
      </c>
      <c r="AH333">
        <v>-53</v>
      </c>
      <c r="AI333">
        <v>-53</v>
      </c>
      <c r="AJ333">
        <v>67</v>
      </c>
      <c r="AK333">
        <v>117</v>
      </c>
      <c r="AL333">
        <v>152</v>
      </c>
      <c r="AM333">
        <v>103</v>
      </c>
      <c r="AN333">
        <v>75</v>
      </c>
      <c r="AO333">
        <v>-53</v>
      </c>
      <c r="AP333">
        <v>-53</v>
      </c>
      <c r="AQ333">
        <v>-53</v>
      </c>
      <c r="AR333">
        <v>-53</v>
      </c>
      <c r="AS333">
        <v>-53</v>
      </c>
      <c r="AT333">
        <v>-53</v>
      </c>
      <c r="AU333">
        <v>-53</v>
      </c>
      <c r="AV333">
        <v>-53</v>
      </c>
      <c r="AW333">
        <v>-53</v>
      </c>
      <c r="AX333">
        <v>-53</v>
      </c>
      <c r="AY333">
        <v>-53</v>
      </c>
      <c r="AZ333">
        <v>-53</v>
      </c>
      <c r="BA333">
        <v>-53</v>
      </c>
      <c r="BB333">
        <v>-53</v>
      </c>
      <c r="BC333">
        <v>-53</v>
      </c>
      <c r="BD333">
        <v>-53</v>
      </c>
      <c r="BE333">
        <v>-35</v>
      </c>
    </row>
    <row r="334" spans="1:57" x14ac:dyDescent="0.25">
      <c r="A334" s="2" t="s">
        <v>6</v>
      </c>
      <c r="B334">
        <v>-35</v>
      </c>
      <c r="C334">
        <v>-28</v>
      </c>
      <c r="D334">
        <v>-35</v>
      </c>
      <c r="E334">
        <v>-70</v>
      </c>
      <c r="F334">
        <v>-70</v>
      </c>
      <c r="G334">
        <v>-70</v>
      </c>
      <c r="H334">
        <v>-13.25</v>
      </c>
      <c r="I334">
        <v>-10.6</v>
      </c>
      <c r="J334">
        <v>-8.8333333333333339</v>
      </c>
      <c r="K334">
        <v>-8.8333333333333339</v>
      </c>
      <c r="L334">
        <v>-8.8333333333333339</v>
      </c>
      <c r="M334">
        <v>-7.5714285714285712</v>
      </c>
      <c r="N334">
        <v>-4.416666666666667</v>
      </c>
      <c r="O334">
        <v>-4.416666666666667</v>
      </c>
      <c r="P334">
        <v>-4.8181818181818183</v>
      </c>
      <c r="Q334">
        <v>-5.3</v>
      </c>
      <c r="R334">
        <v>-4.8181818181818183</v>
      </c>
      <c r="S334">
        <v>-4.8181818181818183</v>
      </c>
      <c r="T334">
        <v>-4.0769230769230766</v>
      </c>
      <c r="U334">
        <v>-3.7857142857142856</v>
      </c>
      <c r="V334">
        <v>-3.7857142857142856</v>
      </c>
      <c r="W334">
        <v>-3.5333333333333332</v>
      </c>
      <c r="X334">
        <v>-3.3125</v>
      </c>
      <c r="Y334">
        <v>-3.3125</v>
      </c>
      <c r="Z334">
        <v>-3.3125</v>
      </c>
      <c r="AA334">
        <v>-3.5333333333333332</v>
      </c>
      <c r="AB334">
        <v>-2.9444444444444446</v>
      </c>
      <c r="AC334">
        <v>-2.9444444444444446</v>
      </c>
      <c r="AD334">
        <v>-2.9444444444444446</v>
      </c>
      <c r="AE334">
        <v>-3.1176470588235294</v>
      </c>
      <c r="AF334">
        <v>-3.1176470588235294</v>
      </c>
      <c r="AG334">
        <v>-2.7894736842105261</v>
      </c>
      <c r="AH334">
        <v>-2.7894736842105261</v>
      </c>
      <c r="AI334">
        <v>-2.7894736842105261</v>
      </c>
      <c r="AJ334">
        <v>3.35</v>
      </c>
      <c r="AK334">
        <v>5.85</v>
      </c>
      <c r="AL334">
        <v>7.6</v>
      </c>
      <c r="AM334">
        <v>5.15</v>
      </c>
      <c r="AN334">
        <v>3.75</v>
      </c>
      <c r="AO334">
        <v>-3.1176470588235294</v>
      </c>
      <c r="AP334">
        <v>-3.7857142857142856</v>
      </c>
      <c r="AQ334">
        <v>-4.0769230769230766</v>
      </c>
      <c r="AR334">
        <v>-5.3</v>
      </c>
      <c r="AS334">
        <v>-5.3</v>
      </c>
      <c r="AT334">
        <v>-5.8888888888888893</v>
      </c>
      <c r="AU334">
        <v>-5.8888888888888893</v>
      </c>
      <c r="AV334">
        <v>-5.8888888888888893</v>
      </c>
      <c r="AW334">
        <v>-5.8888888888888893</v>
      </c>
      <c r="AX334">
        <v>-6.625</v>
      </c>
      <c r="AY334">
        <v>-6.625</v>
      </c>
      <c r="AZ334">
        <v>-7.5714285714285712</v>
      </c>
      <c r="BA334">
        <v>-6.625</v>
      </c>
      <c r="BB334">
        <v>-10.6</v>
      </c>
      <c r="BC334">
        <v>-17.666666666666668</v>
      </c>
      <c r="BD334">
        <v>-17.666666666666668</v>
      </c>
      <c r="BE334">
        <v>-35</v>
      </c>
    </row>
  </sheetData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3"/>
  <sheetViews>
    <sheetView topLeftCell="B1" workbookViewId="0">
      <selection activeCell="O14" sqref="O14"/>
    </sheetView>
  </sheetViews>
  <sheetFormatPr defaultRowHeight="15" x14ac:dyDescent="0.25"/>
  <cols>
    <col min="1" max="1" width="56.7109375" style="2" customWidth="1"/>
    <col min="5" max="5" width="14" customWidth="1"/>
    <col min="14" max="14" width="56.7109375" style="2" customWidth="1"/>
    <col min="15" max="15" width="25.28515625" customWidth="1"/>
  </cols>
  <sheetData>
    <row r="1" spans="1:15" x14ac:dyDescent="0.25">
      <c r="A1" s="2" t="s">
        <v>13</v>
      </c>
      <c r="B1" s="2" t="s">
        <v>7</v>
      </c>
      <c r="C1" s="2" t="s">
        <v>8</v>
      </c>
      <c r="D1" s="2" t="s">
        <v>9</v>
      </c>
      <c r="E1" s="2" t="s">
        <v>27</v>
      </c>
      <c r="G1" s="5"/>
      <c r="H1" s="5"/>
      <c r="I1" s="5"/>
      <c r="J1" s="5"/>
      <c r="L1" s="5"/>
      <c r="O1" t="s">
        <v>28</v>
      </c>
    </row>
    <row r="2" spans="1:15" x14ac:dyDescent="0.25">
      <c r="A2" s="2">
        <v>1</v>
      </c>
      <c r="B2" s="5">
        <v>0</v>
      </c>
      <c r="C2" s="5">
        <v>6</v>
      </c>
      <c r="D2" s="5">
        <v>23</v>
      </c>
      <c r="E2">
        <v>29</v>
      </c>
      <c r="G2" t="s">
        <v>10</v>
      </c>
      <c r="N2" s="2" t="s">
        <v>13</v>
      </c>
      <c r="O2">
        <v>8.4285714285714288</v>
      </c>
    </row>
    <row r="3" spans="1:15" x14ac:dyDescent="0.25">
      <c r="A3" s="2">
        <v>2</v>
      </c>
      <c r="B3" s="5">
        <v>0</v>
      </c>
      <c r="C3" s="5">
        <v>0</v>
      </c>
      <c r="D3" s="5">
        <v>0</v>
      </c>
      <c r="E3">
        <v>0</v>
      </c>
      <c r="N3" s="2" t="s">
        <v>3</v>
      </c>
      <c r="O3">
        <v>23.857142857142858</v>
      </c>
    </row>
    <row r="4" spans="1:15" x14ac:dyDescent="0.25">
      <c r="A4" s="2">
        <v>3</v>
      </c>
      <c r="B4" s="5">
        <v>0</v>
      </c>
      <c r="C4" s="5">
        <v>7</v>
      </c>
      <c r="D4" s="5">
        <v>1</v>
      </c>
      <c r="E4">
        <v>8</v>
      </c>
      <c r="N4" s="2" t="s">
        <v>15</v>
      </c>
      <c r="O4">
        <v>14.428571428571429</v>
      </c>
    </row>
    <row r="5" spans="1:15" x14ac:dyDescent="0.25">
      <c r="A5" s="2">
        <v>4</v>
      </c>
      <c r="B5" s="5">
        <v>0</v>
      </c>
      <c r="C5" s="5">
        <v>6</v>
      </c>
      <c r="D5" s="8">
        <v>0</v>
      </c>
      <c r="E5">
        <v>6</v>
      </c>
      <c r="N5" s="2" t="s">
        <v>16</v>
      </c>
      <c r="O5">
        <v>19.714285714285715</v>
      </c>
    </row>
    <row r="6" spans="1:15" x14ac:dyDescent="0.25">
      <c r="A6" s="2">
        <v>5</v>
      </c>
      <c r="B6" s="5">
        <v>0</v>
      </c>
      <c r="C6" s="5">
        <v>0</v>
      </c>
      <c r="D6" s="8">
        <v>0</v>
      </c>
      <c r="E6">
        <v>0</v>
      </c>
      <c r="N6" s="2" t="s">
        <v>17</v>
      </c>
      <c r="O6">
        <v>12</v>
      </c>
    </row>
    <row r="7" spans="1:15" x14ac:dyDescent="0.25">
      <c r="A7" s="2">
        <v>6</v>
      </c>
      <c r="B7" s="5">
        <v>0</v>
      </c>
      <c r="C7" s="5">
        <v>4</v>
      </c>
      <c r="D7" s="5">
        <v>5</v>
      </c>
      <c r="E7">
        <v>9</v>
      </c>
      <c r="N7" s="2" t="s">
        <v>18</v>
      </c>
      <c r="O7">
        <v>43</v>
      </c>
    </row>
    <row r="8" spans="1:15" x14ac:dyDescent="0.25">
      <c r="A8" s="2">
        <v>7</v>
      </c>
      <c r="B8" s="5">
        <v>0</v>
      </c>
      <c r="C8" s="6">
        <v>0</v>
      </c>
      <c r="D8" s="6">
        <v>7</v>
      </c>
      <c r="E8">
        <v>7</v>
      </c>
      <c r="N8" s="2" t="s">
        <v>19</v>
      </c>
      <c r="O8">
        <v>11.428571428571429</v>
      </c>
    </row>
    <row r="9" spans="1:15" x14ac:dyDescent="0.25">
      <c r="E9">
        <v>8.4285714285714288</v>
      </c>
      <c r="N9" s="10" t="s">
        <v>23</v>
      </c>
      <c r="O9">
        <v>18.285714285714285</v>
      </c>
    </row>
    <row r="10" spans="1:15" x14ac:dyDescent="0.25">
      <c r="A10" s="2" t="s">
        <v>3</v>
      </c>
      <c r="B10" s="2" t="s">
        <v>7</v>
      </c>
      <c r="C10" s="2" t="s">
        <v>8</v>
      </c>
      <c r="D10" s="2" t="s">
        <v>9</v>
      </c>
      <c r="N10" s="2" t="s">
        <v>20</v>
      </c>
      <c r="O10">
        <v>43.25</v>
      </c>
    </row>
    <row r="11" spans="1:15" x14ac:dyDescent="0.25">
      <c r="A11" s="2">
        <v>1</v>
      </c>
      <c r="B11" s="5">
        <v>0</v>
      </c>
      <c r="C11" s="6">
        <v>33</v>
      </c>
      <c r="D11" s="6">
        <v>19</v>
      </c>
      <c r="E11">
        <v>52</v>
      </c>
      <c r="N11" s="2" t="s">
        <v>21</v>
      </c>
      <c r="O11">
        <v>36.25</v>
      </c>
    </row>
    <row r="12" spans="1:15" x14ac:dyDescent="0.25">
      <c r="A12" s="2">
        <v>2</v>
      </c>
      <c r="B12" s="5">
        <v>0</v>
      </c>
      <c r="C12" s="5">
        <v>14</v>
      </c>
      <c r="D12" s="5">
        <v>14</v>
      </c>
      <c r="E12">
        <v>28</v>
      </c>
      <c r="N12" s="2" t="s">
        <v>22</v>
      </c>
      <c r="O12">
        <v>30.125</v>
      </c>
    </row>
    <row r="13" spans="1:15" x14ac:dyDescent="0.25">
      <c r="A13" s="2">
        <v>3</v>
      </c>
      <c r="B13" s="5">
        <v>0</v>
      </c>
      <c r="C13" s="5">
        <v>12</v>
      </c>
      <c r="D13" s="5">
        <v>8</v>
      </c>
      <c r="E13">
        <v>20</v>
      </c>
      <c r="N13" s="2" t="s">
        <v>14</v>
      </c>
      <c r="O13">
        <v>12.875</v>
      </c>
    </row>
    <row r="14" spans="1:15" x14ac:dyDescent="0.25">
      <c r="A14" s="2">
        <v>4</v>
      </c>
      <c r="B14" s="5">
        <v>0</v>
      </c>
      <c r="C14" s="5">
        <v>2</v>
      </c>
      <c r="D14" s="8">
        <v>0</v>
      </c>
      <c r="E14">
        <v>2</v>
      </c>
      <c r="N14" s="2" t="s">
        <v>4</v>
      </c>
      <c r="O14">
        <v>63.285714285714285</v>
      </c>
    </row>
    <row r="15" spans="1:15" x14ac:dyDescent="0.25">
      <c r="A15" s="2">
        <v>5</v>
      </c>
      <c r="B15" s="5">
        <v>0</v>
      </c>
      <c r="C15" s="5">
        <v>21</v>
      </c>
      <c r="D15" s="8">
        <v>0</v>
      </c>
      <c r="E15">
        <v>21</v>
      </c>
      <c r="N15" s="2" t="s">
        <v>24</v>
      </c>
      <c r="O15">
        <v>10</v>
      </c>
    </row>
    <row r="16" spans="1:15" x14ac:dyDescent="0.25">
      <c r="A16" s="2">
        <v>6</v>
      </c>
      <c r="B16" s="5">
        <v>0</v>
      </c>
      <c r="C16" s="5">
        <v>21</v>
      </c>
      <c r="D16" s="5">
        <v>5</v>
      </c>
      <c r="E16">
        <v>26</v>
      </c>
    </row>
    <row r="17" spans="1:5" x14ac:dyDescent="0.25">
      <c r="A17" s="2">
        <v>7</v>
      </c>
      <c r="B17" s="5">
        <v>0</v>
      </c>
      <c r="C17" s="6">
        <v>6</v>
      </c>
      <c r="D17" s="6">
        <v>12</v>
      </c>
      <c r="E17">
        <v>18</v>
      </c>
    </row>
    <row r="18" spans="1:5" x14ac:dyDescent="0.25">
      <c r="E18">
        <v>23.857142857142858</v>
      </c>
    </row>
    <row r="19" spans="1:5" x14ac:dyDescent="0.25">
      <c r="A19" s="2" t="s">
        <v>15</v>
      </c>
      <c r="B19" s="2" t="s">
        <v>7</v>
      </c>
      <c r="C19" s="2" t="s">
        <v>8</v>
      </c>
      <c r="D19" s="2" t="s">
        <v>9</v>
      </c>
    </row>
    <row r="20" spans="1:5" x14ac:dyDescent="0.25">
      <c r="A20" s="2">
        <v>1</v>
      </c>
      <c r="B20" s="5">
        <v>0</v>
      </c>
      <c r="C20" s="5">
        <v>0</v>
      </c>
      <c r="D20" s="5">
        <v>0</v>
      </c>
      <c r="E20">
        <v>0</v>
      </c>
    </row>
    <row r="21" spans="1:5" x14ac:dyDescent="0.25">
      <c r="A21" s="2">
        <v>2</v>
      </c>
      <c r="B21" s="5">
        <v>0</v>
      </c>
      <c r="C21" s="5">
        <v>9</v>
      </c>
      <c r="D21" s="5">
        <v>7</v>
      </c>
      <c r="E21">
        <v>16</v>
      </c>
    </row>
    <row r="22" spans="1:5" x14ac:dyDescent="0.25">
      <c r="A22" s="2">
        <v>3</v>
      </c>
      <c r="B22" s="5">
        <v>0</v>
      </c>
      <c r="C22" s="5">
        <v>0</v>
      </c>
      <c r="D22" s="5">
        <v>0</v>
      </c>
      <c r="E22">
        <v>0</v>
      </c>
    </row>
    <row r="23" spans="1:5" x14ac:dyDescent="0.25">
      <c r="A23" s="2">
        <v>4</v>
      </c>
      <c r="B23" s="5">
        <v>0</v>
      </c>
      <c r="C23" s="5">
        <v>30</v>
      </c>
      <c r="D23" s="8">
        <v>0</v>
      </c>
      <c r="E23">
        <v>30</v>
      </c>
    </row>
    <row r="24" spans="1:5" x14ac:dyDescent="0.25">
      <c r="A24" s="2">
        <v>5</v>
      </c>
      <c r="B24" s="5">
        <v>0</v>
      </c>
      <c r="C24" s="5">
        <v>7</v>
      </c>
      <c r="D24" s="5">
        <v>12</v>
      </c>
      <c r="E24">
        <v>19</v>
      </c>
    </row>
    <row r="25" spans="1:5" x14ac:dyDescent="0.25">
      <c r="A25" s="2">
        <v>6</v>
      </c>
      <c r="B25" s="5">
        <v>0</v>
      </c>
      <c r="C25" s="5">
        <v>18</v>
      </c>
      <c r="D25" s="5">
        <v>18</v>
      </c>
      <c r="E25">
        <v>36</v>
      </c>
    </row>
    <row r="26" spans="1:5" x14ac:dyDescent="0.25">
      <c r="A26" s="2">
        <v>7</v>
      </c>
      <c r="B26" s="5">
        <v>0</v>
      </c>
      <c r="C26" s="6">
        <v>0</v>
      </c>
      <c r="D26" s="6">
        <v>0</v>
      </c>
      <c r="E26">
        <v>0</v>
      </c>
    </row>
    <row r="27" spans="1:5" x14ac:dyDescent="0.25">
      <c r="E27">
        <v>14.428571428571429</v>
      </c>
    </row>
    <row r="29" spans="1:5" x14ac:dyDescent="0.25">
      <c r="A29" s="2" t="s">
        <v>16</v>
      </c>
      <c r="B29" s="2" t="s">
        <v>7</v>
      </c>
      <c r="C29" s="2" t="s">
        <v>8</v>
      </c>
      <c r="D29" s="2" t="s">
        <v>9</v>
      </c>
    </row>
    <row r="30" spans="1:5" x14ac:dyDescent="0.25">
      <c r="A30" s="2">
        <v>1</v>
      </c>
      <c r="B30" s="5">
        <v>0</v>
      </c>
      <c r="C30" s="5">
        <v>5</v>
      </c>
      <c r="D30" s="8">
        <v>0</v>
      </c>
      <c r="E30">
        <v>5</v>
      </c>
    </row>
    <row r="31" spans="1:5" x14ac:dyDescent="0.25">
      <c r="A31" s="2">
        <v>2</v>
      </c>
      <c r="B31" s="5">
        <v>0</v>
      </c>
      <c r="C31" s="5">
        <v>18</v>
      </c>
      <c r="D31" s="6">
        <v>12</v>
      </c>
      <c r="E31">
        <v>30</v>
      </c>
    </row>
    <row r="32" spans="1:5" x14ac:dyDescent="0.25">
      <c r="A32" s="2">
        <v>3</v>
      </c>
      <c r="B32" s="5">
        <v>0</v>
      </c>
      <c r="C32" s="5">
        <v>12</v>
      </c>
      <c r="D32" s="5">
        <v>16</v>
      </c>
      <c r="E32">
        <v>28</v>
      </c>
    </row>
    <row r="33" spans="1:5" x14ac:dyDescent="0.25">
      <c r="A33" s="2">
        <v>4</v>
      </c>
      <c r="B33" s="5">
        <v>3</v>
      </c>
      <c r="C33" s="5">
        <v>3</v>
      </c>
      <c r="D33" s="5">
        <v>1</v>
      </c>
      <c r="E33">
        <v>7</v>
      </c>
    </row>
    <row r="34" spans="1:5" x14ac:dyDescent="0.25">
      <c r="A34" s="2">
        <v>5</v>
      </c>
      <c r="B34" s="5">
        <v>0</v>
      </c>
      <c r="C34" s="5">
        <v>14</v>
      </c>
      <c r="D34" s="5">
        <v>22</v>
      </c>
      <c r="E34">
        <v>36</v>
      </c>
    </row>
    <row r="35" spans="1:5" x14ac:dyDescent="0.25">
      <c r="A35" s="2">
        <v>6</v>
      </c>
      <c r="B35" s="5">
        <v>0</v>
      </c>
      <c r="C35" s="5">
        <v>15</v>
      </c>
      <c r="D35" s="8">
        <v>0</v>
      </c>
      <c r="E35">
        <v>15</v>
      </c>
    </row>
    <row r="36" spans="1:5" x14ac:dyDescent="0.25">
      <c r="A36" s="2">
        <v>7</v>
      </c>
      <c r="B36" s="5">
        <v>0</v>
      </c>
      <c r="C36" s="6">
        <v>3</v>
      </c>
      <c r="D36" s="6">
        <v>14</v>
      </c>
      <c r="E36">
        <v>17</v>
      </c>
    </row>
    <row r="37" spans="1:5" x14ac:dyDescent="0.25">
      <c r="E37">
        <v>19.714285714285715</v>
      </c>
    </row>
    <row r="38" spans="1:5" x14ac:dyDescent="0.25">
      <c r="A38" s="2" t="s">
        <v>17</v>
      </c>
      <c r="B38" s="2" t="s">
        <v>7</v>
      </c>
      <c r="C38" s="2" t="s">
        <v>8</v>
      </c>
      <c r="D38" s="2" t="s">
        <v>9</v>
      </c>
    </row>
    <row r="39" spans="1:5" x14ac:dyDescent="0.25">
      <c r="A39" s="2">
        <v>1</v>
      </c>
      <c r="B39" s="5">
        <v>0</v>
      </c>
      <c r="C39" s="5">
        <v>8</v>
      </c>
      <c r="D39" s="5">
        <v>15</v>
      </c>
      <c r="E39">
        <v>23</v>
      </c>
    </row>
    <row r="40" spans="1:5" x14ac:dyDescent="0.25">
      <c r="A40" s="2">
        <v>2</v>
      </c>
      <c r="B40" s="5">
        <v>3</v>
      </c>
      <c r="C40" s="8">
        <v>0</v>
      </c>
      <c r="D40" s="8">
        <v>0</v>
      </c>
      <c r="E40">
        <v>3</v>
      </c>
    </row>
    <row r="41" spans="1:5" x14ac:dyDescent="0.25">
      <c r="A41" s="2">
        <v>3</v>
      </c>
      <c r="B41" s="5">
        <v>0</v>
      </c>
      <c r="C41" s="5">
        <v>8</v>
      </c>
      <c r="D41" s="5">
        <v>13</v>
      </c>
      <c r="E41">
        <v>21</v>
      </c>
    </row>
    <row r="42" spans="1:5" x14ac:dyDescent="0.25">
      <c r="A42" s="2">
        <v>4</v>
      </c>
      <c r="B42" s="5">
        <v>0</v>
      </c>
      <c r="C42" s="5">
        <v>13</v>
      </c>
      <c r="D42" s="5">
        <v>9</v>
      </c>
      <c r="E42">
        <v>22</v>
      </c>
    </row>
    <row r="43" spans="1:5" x14ac:dyDescent="0.25">
      <c r="A43" s="2">
        <v>5</v>
      </c>
      <c r="B43" s="5">
        <v>0</v>
      </c>
      <c r="C43" s="5">
        <v>7</v>
      </c>
      <c r="D43" s="8">
        <v>0</v>
      </c>
      <c r="E43">
        <v>7</v>
      </c>
    </row>
    <row r="44" spans="1:5" x14ac:dyDescent="0.25">
      <c r="A44" s="2">
        <v>6</v>
      </c>
      <c r="B44" s="5">
        <v>0</v>
      </c>
      <c r="C44" s="5">
        <v>5</v>
      </c>
      <c r="D44" s="5">
        <v>3</v>
      </c>
      <c r="E44">
        <v>8</v>
      </c>
    </row>
    <row r="45" spans="1:5" x14ac:dyDescent="0.25">
      <c r="A45" s="2">
        <v>7</v>
      </c>
      <c r="B45" s="5">
        <v>0</v>
      </c>
      <c r="C45" s="6">
        <v>0</v>
      </c>
      <c r="D45" s="7">
        <v>0</v>
      </c>
      <c r="E45">
        <v>0</v>
      </c>
    </row>
    <row r="46" spans="1:5" x14ac:dyDescent="0.25">
      <c r="E46">
        <v>12</v>
      </c>
    </row>
    <row r="47" spans="1:5" x14ac:dyDescent="0.25">
      <c r="A47" s="2" t="s">
        <v>18</v>
      </c>
      <c r="B47" s="2" t="s">
        <v>7</v>
      </c>
      <c r="C47" s="2" t="s">
        <v>8</v>
      </c>
      <c r="D47" s="2" t="s">
        <v>9</v>
      </c>
    </row>
    <row r="48" spans="1:5" x14ac:dyDescent="0.25">
      <c r="A48" s="2">
        <v>1</v>
      </c>
      <c r="B48" s="5">
        <v>0</v>
      </c>
      <c r="C48" s="5">
        <v>4</v>
      </c>
      <c r="D48" s="5">
        <v>54</v>
      </c>
      <c r="E48">
        <v>58</v>
      </c>
    </row>
    <row r="49" spans="1:5" x14ac:dyDescent="0.25">
      <c r="A49" s="2">
        <v>2</v>
      </c>
      <c r="B49" s="5">
        <v>8</v>
      </c>
      <c r="C49" s="5">
        <v>12</v>
      </c>
      <c r="D49" s="5">
        <v>44</v>
      </c>
      <c r="E49">
        <v>64</v>
      </c>
    </row>
    <row r="50" spans="1:5" x14ac:dyDescent="0.25">
      <c r="A50" s="2">
        <v>3</v>
      </c>
      <c r="B50" s="5">
        <v>0</v>
      </c>
      <c r="C50" s="5">
        <v>8</v>
      </c>
      <c r="D50" s="5">
        <v>14</v>
      </c>
      <c r="E50">
        <v>22</v>
      </c>
    </row>
    <row r="51" spans="1:5" x14ac:dyDescent="0.25">
      <c r="A51" s="2">
        <v>4</v>
      </c>
      <c r="B51" s="5">
        <v>0</v>
      </c>
      <c r="C51" s="5">
        <v>9</v>
      </c>
      <c r="D51" s="5">
        <v>37</v>
      </c>
      <c r="E51">
        <v>46</v>
      </c>
    </row>
    <row r="52" spans="1:5" x14ac:dyDescent="0.25">
      <c r="A52" s="2">
        <v>5</v>
      </c>
      <c r="B52" s="5">
        <v>0</v>
      </c>
      <c r="C52" s="5">
        <v>8</v>
      </c>
      <c r="D52" s="5">
        <v>30</v>
      </c>
      <c r="E52">
        <v>38</v>
      </c>
    </row>
    <row r="53" spans="1:5" x14ac:dyDescent="0.25">
      <c r="A53" s="2">
        <v>6</v>
      </c>
      <c r="B53" s="5">
        <v>12</v>
      </c>
      <c r="C53" s="5">
        <v>11</v>
      </c>
      <c r="D53" s="5">
        <v>35</v>
      </c>
      <c r="E53">
        <v>58</v>
      </c>
    </row>
    <row r="54" spans="1:5" x14ac:dyDescent="0.25">
      <c r="A54" s="2">
        <v>7</v>
      </c>
      <c r="B54" s="5">
        <v>15</v>
      </c>
      <c r="C54" s="7">
        <v>0</v>
      </c>
      <c r="D54" s="7">
        <v>0</v>
      </c>
      <c r="E54">
        <v>15</v>
      </c>
    </row>
    <row r="55" spans="1:5" x14ac:dyDescent="0.25">
      <c r="E55">
        <v>43</v>
      </c>
    </row>
    <row r="56" spans="1:5" x14ac:dyDescent="0.25">
      <c r="A56" s="2" t="s">
        <v>19</v>
      </c>
      <c r="B56" s="2" t="s">
        <v>7</v>
      </c>
      <c r="C56" s="2" t="s">
        <v>8</v>
      </c>
      <c r="D56" s="2" t="s">
        <v>9</v>
      </c>
    </row>
    <row r="57" spans="1:5" x14ac:dyDescent="0.25">
      <c r="A57" s="2">
        <v>1</v>
      </c>
      <c r="B57" s="5">
        <v>0</v>
      </c>
      <c r="C57" s="5">
        <v>0</v>
      </c>
      <c r="D57" s="5">
        <v>0</v>
      </c>
      <c r="E57">
        <v>0</v>
      </c>
    </row>
    <row r="58" spans="1:5" x14ac:dyDescent="0.25">
      <c r="A58" s="2">
        <v>2</v>
      </c>
      <c r="B58" s="5">
        <v>0</v>
      </c>
      <c r="C58" s="5">
        <v>0</v>
      </c>
      <c r="D58" s="5">
        <v>22</v>
      </c>
      <c r="E58">
        <v>22</v>
      </c>
    </row>
    <row r="59" spans="1:5" x14ac:dyDescent="0.25">
      <c r="A59" s="2">
        <v>3</v>
      </c>
      <c r="B59" s="5">
        <v>0</v>
      </c>
      <c r="C59" s="8">
        <v>0</v>
      </c>
      <c r="D59" s="8">
        <v>0</v>
      </c>
      <c r="E59">
        <v>0</v>
      </c>
    </row>
    <row r="60" spans="1:5" x14ac:dyDescent="0.25">
      <c r="A60" s="2">
        <v>4</v>
      </c>
      <c r="B60" s="8">
        <v>0</v>
      </c>
      <c r="C60" s="8">
        <v>0</v>
      </c>
      <c r="D60" s="8">
        <v>0</v>
      </c>
      <c r="E60">
        <v>0</v>
      </c>
    </row>
    <row r="61" spans="1:5" x14ac:dyDescent="0.25">
      <c r="A61" s="2">
        <v>5</v>
      </c>
      <c r="B61" s="5">
        <v>0</v>
      </c>
      <c r="C61" s="5">
        <v>6</v>
      </c>
      <c r="D61" s="5">
        <v>12</v>
      </c>
      <c r="E61">
        <v>18</v>
      </c>
    </row>
    <row r="62" spans="1:5" x14ac:dyDescent="0.25">
      <c r="A62" s="2">
        <v>6</v>
      </c>
      <c r="B62" s="5">
        <v>0</v>
      </c>
      <c r="C62" s="5">
        <v>0</v>
      </c>
      <c r="D62" s="8">
        <v>0</v>
      </c>
      <c r="E62">
        <v>0</v>
      </c>
    </row>
    <row r="63" spans="1:5" x14ac:dyDescent="0.25">
      <c r="A63" s="2">
        <v>7</v>
      </c>
      <c r="B63" s="5">
        <v>0</v>
      </c>
      <c r="C63" s="6">
        <v>27</v>
      </c>
      <c r="D63" s="6">
        <v>13</v>
      </c>
      <c r="E63">
        <v>40</v>
      </c>
    </row>
    <row r="64" spans="1:5" x14ac:dyDescent="0.25">
      <c r="E64">
        <v>11.428571428571429</v>
      </c>
    </row>
    <row r="65" spans="1:5" x14ac:dyDescent="0.25">
      <c r="A65" s="10" t="s">
        <v>23</v>
      </c>
      <c r="B65" s="2" t="s">
        <v>7</v>
      </c>
      <c r="C65" s="2" t="s">
        <v>8</v>
      </c>
      <c r="D65" s="2" t="s">
        <v>9</v>
      </c>
    </row>
    <row r="66" spans="1:5" x14ac:dyDescent="0.25">
      <c r="A66" s="2">
        <v>1</v>
      </c>
      <c r="B66" s="5">
        <v>0</v>
      </c>
      <c r="C66" s="5">
        <v>0</v>
      </c>
      <c r="D66" s="5">
        <v>10</v>
      </c>
      <c r="E66">
        <v>10</v>
      </c>
    </row>
    <row r="67" spans="1:5" x14ac:dyDescent="0.25">
      <c r="A67" s="2">
        <v>2</v>
      </c>
      <c r="B67" s="5">
        <v>0</v>
      </c>
      <c r="C67" s="5">
        <v>0</v>
      </c>
      <c r="D67" s="5">
        <v>0</v>
      </c>
      <c r="E67">
        <v>0</v>
      </c>
    </row>
    <row r="68" spans="1:5" x14ac:dyDescent="0.25">
      <c r="A68" s="2">
        <v>3</v>
      </c>
      <c r="B68" s="8">
        <v>0</v>
      </c>
      <c r="C68" s="8">
        <v>0</v>
      </c>
      <c r="D68" s="8">
        <v>0</v>
      </c>
      <c r="E68">
        <v>0</v>
      </c>
    </row>
    <row r="69" spans="1:5" x14ac:dyDescent="0.25">
      <c r="A69" s="2">
        <v>4</v>
      </c>
      <c r="B69" s="5">
        <v>0</v>
      </c>
      <c r="C69" s="5">
        <v>3</v>
      </c>
      <c r="D69" s="5">
        <v>8</v>
      </c>
      <c r="E69">
        <v>11</v>
      </c>
    </row>
    <row r="70" spans="1:5" x14ac:dyDescent="0.25">
      <c r="A70" s="2">
        <v>5</v>
      </c>
      <c r="B70" s="5">
        <v>0</v>
      </c>
      <c r="C70" s="5">
        <v>0</v>
      </c>
      <c r="D70" s="5">
        <v>25</v>
      </c>
      <c r="E70">
        <v>25</v>
      </c>
    </row>
    <row r="71" spans="1:5" x14ac:dyDescent="0.25">
      <c r="A71" s="2">
        <v>6</v>
      </c>
      <c r="B71" s="5">
        <v>0</v>
      </c>
      <c r="C71" s="5">
        <v>11</v>
      </c>
      <c r="D71" s="5">
        <v>13</v>
      </c>
      <c r="E71">
        <v>24</v>
      </c>
    </row>
    <row r="72" spans="1:5" x14ac:dyDescent="0.25">
      <c r="A72" s="2">
        <v>7</v>
      </c>
      <c r="B72" s="5">
        <v>0</v>
      </c>
      <c r="C72" s="6">
        <v>4</v>
      </c>
      <c r="D72" s="6">
        <v>54</v>
      </c>
      <c r="E72">
        <v>58</v>
      </c>
    </row>
    <row r="73" spans="1:5" x14ac:dyDescent="0.25">
      <c r="E73">
        <v>18.285714285714285</v>
      </c>
    </row>
    <row r="74" spans="1:5" x14ac:dyDescent="0.25">
      <c r="A74" s="2" t="s">
        <v>20</v>
      </c>
      <c r="B74" s="2" t="s">
        <v>7</v>
      </c>
      <c r="C74" s="2" t="s">
        <v>8</v>
      </c>
      <c r="D74" s="2" t="s">
        <v>9</v>
      </c>
    </row>
    <row r="75" spans="1:5" x14ac:dyDescent="0.25">
      <c r="A75" s="2">
        <v>1</v>
      </c>
      <c r="B75" s="5">
        <v>0</v>
      </c>
      <c r="C75" s="9">
        <v>7</v>
      </c>
      <c r="D75" s="9">
        <v>48</v>
      </c>
      <c r="E75">
        <v>55</v>
      </c>
    </row>
    <row r="76" spans="1:5" x14ac:dyDescent="0.25">
      <c r="A76" s="2">
        <v>2</v>
      </c>
      <c r="B76" s="5">
        <v>0</v>
      </c>
      <c r="C76" s="5">
        <v>19</v>
      </c>
      <c r="D76" s="5">
        <v>24</v>
      </c>
      <c r="E76">
        <v>43</v>
      </c>
    </row>
    <row r="77" spans="1:5" x14ac:dyDescent="0.25">
      <c r="A77" s="2">
        <v>3</v>
      </c>
      <c r="B77" s="5">
        <v>0</v>
      </c>
      <c r="C77" s="5">
        <v>9</v>
      </c>
      <c r="D77" s="5">
        <v>30</v>
      </c>
      <c r="E77">
        <v>39</v>
      </c>
    </row>
    <row r="78" spans="1:5" x14ac:dyDescent="0.25">
      <c r="A78" s="2">
        <v>4</v>
      </c>
      <c r="B78" s="8">
        <v>0</v>
      </c>
      <c r="C78" s="8">
        <v>0</v>
      </c>
      <c r="D78" s="8">
        <v>0</v>
      </c>
      <c r="E78">
        <v>0</v>
      </c>
    </row>
    <row r="79" spans="1:5" x14ac:dyDescent="0.25">
      <c r="A79" s="2">
        <v>5</v>
      </c>
      <c r="B79" s="5">
        <v>0</v>
      </c>
      <c r="C79" s="5">
        <v>17</v>
      </c>
      <c r="D79" s="5">
        <v>25</v>
      </c>
      <c r="E79">
        <v>42</v>
      </c>
    </row>
    <row r="80" spans="1:5" x14ac:dyDescent="0.25">
      <c r="A80" s="2">
        <v>6</v>
      </c>
      <c r="B80" s="5">
        <v>0</v>
      </c>
      <c r="C80" s="5">
        <v>3</v>
      </c>
      <c r="D80" s="5">
        <v>50</v>
      </c>
      <c r="E80">
        <v>53</v>
      </c>
    </row>
    <row r="81" spans="1:5" x14ac:dyDescent="0.25">
      <c r="A81" s="2">
        <v>7</v>
      </c>
      <c r="B81" s="5">
        <v>0</v>
      </c>
      <c r="C81" s="5">
        <v>6</v>
      </c>
      <c r="D81" s="5">
        <v>52</v>
      </c>
      <c r="E81">
        <v>58</v>
      </c>
    </row>
    <row r="82" spans="1:5" x14ac:dyDescent="0.25">
      <c r="A82" s="2">
        <v>8</v>
      </c>
      <c r="B82" s="5">
        <v>0</v>
      </c>
      <c r="C82" s="5">
        <v>6</v>
      </c>
      <c r="D82" s="5">
        <v>50</v>
      </c>
      <c r="E82">
        <v>56</v>
      </c>
    </row>
    <row r="83" spans="1:5" x14ac:dyDescent="0.25">
      <c r="E83">
        <v>43.25</v>
      </c>
    </row>
    <row r="84" spans="1:5" x14ac:dyDescent="0.25">
      <c r="A84" s="2" t="s">
        <v>21</v>
      </c>
      <c r="B84" s="2" t="s">
        <v>7</v>
      </c>
      <c r="C84" s="2" t="s">
        <v>8</v>
      </c>
      <c r="D84" s="2" t="s">
        <v>9</v>
      </c>
    </row>
    <row r="85" spans="1:5" x14ac:dyDescent="0.25">
      <c r="A85" s="2">
        <v>1</v>
      </c>
      <c r="B85" s="5">
        <v>0</v>
      </c>
      <c r="C85" s="5">
        <v>6</v>
      </c>
      <c r="D85" s="5">
        <v>27</v>
      </c>
      <c r="E85">
        <v>33</v>
      </c>
    </row>
    <row r="86" spans="1:5" x14ac:dyDescent="0.25">
      <c r="A86" s="2">
        <v>2</v>
      </c>
      <c r="B86" s="5">
        <v>0</v>
      </c>
      <c r="C86" s="5">
        <v>4</v>
      </c>
      <c r="D86" s="5">
        <v>39</v>
      </c>
      <c r="E86">
        <v>43</v>
      </c>
    </row>
    <row r="87" spans="1:5" x14ac:dyDescent="0.25">
      <c r="A87" s="2">
        <v>3</v>
      </c>
      <c r="B87" s="5">
        <v>0</v>
      </c>
      <c r="C87" s="5">
        <v>7</v>
      </c>
      <c r="D87" s="5">
        <v>37</v>
      </c>
      <c r="E87">
        <v>44</v>
      </c>
    </row>
    <row r="88" spans="1:5" x14ac:dyDescent="0.25">
      <c r="A88" s="2">
        <v>4</v>
      </c>
      <c r="B88" s="5">
        <v>0</v>
      </c>
      <c r="C88" s="5">
        <v>8</v>
      </c>
      <c r="D88" s="5">
        <v>22</v>
      </c>
      <c r="E88">
        <v>30</v>
      </c>
    </row>
    <row r="89" spans="1:5" x14ac:dyDescent="0.25">
      <c r="A89" s="2">
        <v>5</v>
      </c>
      <c r="B89" s="5">
        <v>0</v>
      </c>
      <c r="C89" s="5">
        <v>5</v>
      </c>
      <c r="D89" s="5">
        <v>43</v>
      </c>
      <c r="E89">
        <v>48</v>
      </c>
    </row>
    <row r="90" spans="1:5" x14ac:dyDescent="0.25">
      <c r="A90" s="2">
        <v>6</v>
      </c>
      <c r="B90" s="5">
        <v>0</v>
      </c>
      <c r="C90" s="5">
        <v>11</v>
      </c>
      <c r="D90" s="5">
        <v>10</v>
      </c>
      <c r="E90">
        <v>21</v>
      </c>
    </row>
    <row r="91" spans="1:5" x14ac:dyDescent="0.25">
      <c r="A91" s="2">
        <v>7</v>
      </c>
      <c r="B91" s="5">
        <v>0</v>
      </c>
      <c r="C91" s="5">
        <v>12</v>
      </c>
      <c r="D91" s="5">
        <v>27</v>
      </c>
      <c r="E91">
        <v>39</v>
      </c>
    </row>
    <row r="92" spans="1:5" x14ac:dyDescent="0.25">
      <c r="A92" s="2">
        <v>8</v>
      </c>
      <c r="B92" s="5">
        <v>0</v>
      </c>
      <c r="C92" s="5">
        <v>3</v>
      </c>
      <c r="D92" s="5">
        <v>29</v>
      </c>
      <c r="E92">
        <v>32</v>
      </c>
    </row>
    <row r="93" spans="1:5" x14ac:dyDescent="0.25">
      <c r="E93">
        <v>36.25</v>
      </c>
    </row>
    <row r="94" spans="1:5" x14ac:dyDescent="0.25">
      <c r="A94" s="2" t="s">
        <v>22</v>
      </c>
      <c r="B94" s="2" t="s">
        <v>7</v>
      </c>
      <c r="C94" s="2" t="s">
        <v>8</v>
      </c>
      <c r="D94" s="2" t="s">
        <v>9</v>
      </c>
    </row>
    <row r="95" spans="1:5" x14ac:dyDescent="0.25">
      <c r="A95" s="2">
        <v>1</v>
      </c>
      <c r="B95" s="5">
        <v>0</v>
      </c>
      <c r="C95" s="5">
        <v>8</v>
      </c>
      <c r="D95" s="5">
        <v>27</v>
      </c>
      <c r="E95">
        <v>35</v>
      </c>
    </row>
    <row r="96" spans="1:5" x14ac:dyDescent="0.25">
      <c r="A96" s="2">
        <v>2</v>
      </c>
      <c r="B96" s="5">
        <v>0</v>
      </c>
      <c r="C96" s="5">
        <v>4</v>
      </c>
      <c r="D96" s="5">
        <v>29</v>
      </c>
      <c r="E96">
        <v>33</v>
      </c>
    </row>
    <row r="97" spans="1:5" x14ac:dyDescent="0.25">
      <c r="A97" s="2">
        <v>3</v>
      </c>
      <c r="B97" s="5">
        <v>0</v>
      </c>
      <c r="C97" s="5">
        <v>5</v>
      </c>
      <c r="D97" s="5">
        <v>31</v>
      </c>
      <c r="E97">
        <v>36</v>
      </c>
    </row>
    <row r="98" spans="1:5" x14ac:dyDescent="0.25">
      <c r="A98" s="2">
        <v>4</v>
      </c>
      <c r="B98" s="5">
        <v>0</v>
      </c>
      <c r="C98" s="5">
        <v>13</v>
      </c>
      <c r="D98" s="5">
        <v>20</v>
      </c>
      <c r="E98">
        <v>33</v>
      </c>
    </row>
    <row r="99" spans="1:5" x14ac:dyDescent="0.25">
      <c r="A99" s="2">
        <v>5</v>
      </c>
      <c r="B99" s="5">
        <v>0</v>
      </c>
      <c r="C99" s="5">
        <v>19</v>
      </c>
      <c r="D99" s="5">
        <v>21</v>
      </c>
      <c r="E99">
        <v>40</v>
      </c>
    </row>
    <row r="100" spans="1:5" x14ac:dyDescent="0.25">
      <c r="A100" s="2">
        <v>6</v>
      </c>
      <c r="B100" s="5">
        <v>0</v>
      </c>
      <c r="C100" s="5">
        <v>10</v>
      </c>
      <c r="D100" s="5">
        <v>24</v>
      </c>
      <c r="E100">
        <v>34</v>
      </c>
    </row>
    <row r="101" spans="1:5" x14ac:dyDescent="0.25">
      <c r="A101" s="2">
        <v>7</v>
      </c>
      <c r="B101" s="5">
        <v>0</v>
      </c>
      <c r="C101" s="5">
        <v>2</v>
      </c>
      <c r="D101" s="5">
        <v>3</v>
      </c>
      <c r="E101">
        <v>5</v>
      </c>
    </row>
    <row r="102" spans="1:5" x14ac:dyDescent="0.25">
      <c r="A102" s="2">
        <v>8</v>
      </c>
      <c r="B102" s="5">
        <v>0</v>
      </c>
      <c r="C102" s="5">
        <v>2</v>
      </c>
      <c r="D102" s="5">
        <v>23</v>
      </c>
      <c r="E102">
        <v>25</v>
      </c>
    </row>
    <row r="103" spans="1:5" x14ac:dyDescent="0.25">
      <c r="E103">
        <v>30.125</v>
      </c>
    </row>
    <row r="104" spans="1:5" x14ac:dyDescent="0.25">
      <c r="A104" s="2" t="s">
        <v>14</v>
      </c>
      <c r="B104" s="2" t="s">
        <v>7</v>
      </c>
      <c r="C104" s="2" t="s">
        <v>8</v>
      </c>
      <c r="D104" s="2" t="s">
        <v>9</v>
      </c>
    </row>
    <row r="105" spans="1:5" x14ac:dyDescent="0.25">
      <c r="A105" s="2">
        <v>1</v>
      </c>
      <c r="B105">
        <v>0</v>
      </c>
      <c r="C105">
        <v>0</v>
      </c>
      <c r="D105">
        <v>14</v>
      </c>
      <c r="E105">
        <v>14</v>
      </c>
    </row>
    <row r="106" spans="1:5" x14ac:dyDescent="0.25">
      <c r="A106" s="2">
        <v>2</v>
      </c>
      <c r="B106">
        <v>0</v>
      </c>
      <c r="C106">
        <v>8</v>
      </c>
      <c r="D106">
        <v>4</v>
      </c>
      <c r="E106">
        <v>12</v>
      </c>
    </row>
    <row r="107" spans="1:5" x14ac:dyDescent="0.25">
      <c r="A107" s="2">
        <v>3</v>
      </c>
      <c r="B107">
        <v>0</v>
      </c>
      <c r="C107">
        <v>5</v>
      </c>
      <c r="D107">
        <v>10</v>
      </c>
      <c r="E107">
        <v>15</v>
      </c>
    </row>
    <row r="108" spans="1:5" x14ac:dyDescent="0.25">
      <c r="A108" s="2">
        <v>4</v>
      </c>
      <c r="B108">
        <v>0</v>
      </c>
      <c r="C108">
        <v>0</v>
      </c>
      <c r="D108">
        <v>19</v>
      </c>
      <c r="E108">
        <v>19</v>
      </c>
    </row>
    <row r="109" spans="1:5" x14ac:dyDescent="0.25">
      <c r="A109" s="2">
        <v>5</v>
      </c>
      <c r="B109">
        <v>0</v>
      </c>
      <c r="C109">
        <v>0</v>
      </c>
      <c r="D109">
        <v>0</v>
      </c>
      <c r="E109">
        <v>0</v>
      </c>
    </row>
    <row r="110" spans="1:5" x14ac:dyDescent="0.25">
      <c r="A110" s="2">
        <v>6</v>
      </c>
      <c r="B110">
        <v>0</v>
      </c>
      <c r="C110">
        <v>21</v>
      </c>
      <c r="D110">
        <v>2</v>
      </c>
      <c r="E110">
        <v>23</v>
      </c>
    </row>
    <row r="111" spans="1:5" x14ac:dyDescent="0.25">
      <c r="A111" s="2">
        <v>7</v>
      </c>
      <c r="B111">
        <v>0</v>
      </c>
      <c r="C111">
        <v>0</v>
      </c>
      <c r="D111">
        <v>15</v>
      </c>
      <c r="E111">
        <v>15</v>
      </c>
    </row>
    <row r="112" spans="1:5" x14ac:dyDescent="0.25">
      <c r="A112" s="2">
        <v>8</v>
      </c>
      <c r="B112">
        <v>0</v>
      </c>
      <c r="C112">
        <v>0</v>
      </c>
      <c r="D112">
        <v>5</v>
      </c>
      <c r="E112">
        <v>5</v>
      </c>
    </row>
    <row r="113" spans="1:5" x14ac:dyDescent="0.25">
      <c r="E113">
        <v>12.875</v>
      </c>
    </row>
    <row r="114" spans="1:5" x14ac:dyDescent="0.25">
      <c r="A114" s="2" t="s">
        <v>4</v>
      </c>
      <c r="B114" s="2" t="s">
        <v>7</v>
      </c>
      <c r="C114" s="2" t="s">
        <v>8</v>
      </c>
      <c r="D114" s="2" t="s">
        <v>9</v>
      </c>
    </row>
    <row r="115" spans="1:5" x14ac:dyDescent="0.25">
      <c r="A115" s="2">
        <v>1</v>
      </c>
      <c r="B115">
        <v>0</v>
      </c>
      <c r="C115">
        <v>29</v>
      </c>
      <c r="D115">
        <v>28</v>
      </c>
      <c r="E115">
        <v>57</v>
      </c>
    </row>
    <row r="116" spans="1:5" x14ac:dyDescent="0.25">
      <c r="A116" s="2">
        <v>2</v>
      </c>
      <c r="B116">
        <v>14</v>
      </c>
      <c r="C116">
        <v>17</v>
      </c>
      <c r="D116">
        <v>34</v>
      </c>
      <c r="E116">
        <v>65</v>
      </c>
    </row>
    <row r="117" spans="1:5" x14ac:dyDescent="0.25">
      <c r="A117" s="2">
        <v>3</v>
      </c>
      <c r="B117">
        <v>11</v>
      </c>
      <c r="C117">
        <v>31</v>
      </c>
      <c r="D117">
        <v>9</v>
      </c>
      <c r="E117">
        <v>51</v>
      </c>
    </row>
    <row r="118" spans="1:5" x14ac:dyDescent="0.25">
      <c r="A118" s="2">
        <v>4</v>
      </c>
      <c r="B118">
        <v>0</v>
      </c>
      <c r="C118">
        <v>40</v>
      </c>
      <c r="D118">
        <v>36</v>
      </c>
      <c r="E118">
        <v>76</v>
      </c>
    </row>
    <row r="119" spans="1:5" x14ac:dyDescent="0.25">
      <c r="A119" s="2">
        <v>5</v>
      </c>
      <c r="B119">
        <v>0</v>
      </c>
      <c r="C119">
        <v>21</v>
      </c>
      <c r="D119">
        <v>7</v>
      </c>
      <c r="E119">
        <v>28</v>
      </c>
    </row>
    <row r="120" spans="1:5" x14ac:dyDescent="0.25">
      <c r="A120" s="2">
        <v>6</v>
      </c>
      <c r="B120">
        <v>0</v>
      </c>
      <c r="C120">
        <v>49</v>
      </c>
      <c r="D120">
        <v>78</v>
      </c>
      <c r="E120">
        <v>127</v>
      </c>
    </row>
    <row r="121" spans="1:5" x14ac:dyDescent="0.25">
      <c r="A121" s="2">
        <v>7</v>
      </c>
      <c r="B121">
        <v>0</v>
      </c>
      <c r="C121">
        <v>34</v>
      </c>
      <c r="D121">
        <v>5</v>
      </c>
      <c r="E121">
        <v>39</v>
      </c>
    </row>
    <row r="122" spans="1:5" x14ac:dyDescent="0.25">
      <c r="E122">
        <v>63.285714285714285</v>
      </c>
    </row>
    <row r="124" spans="1:5" x14ac:dyDescent="0.25">
      <c r="A124" s="2" t="s">
        <v>24</v>
      </c>
      <c r="B124" s="2" t="s">
        <v>7</v>
      </c>
      <c r="C124" s="2" t="s">
        <v>8</v>
      </c>
      <c r="D124" s="2" t="s">
        <v>9</v>
      </c>
    </row>
    <row r="125" spans="1:5" x14ac:dyDescent="0.25">
      <c r="A125" s="2">
        <v>1</v>
      </c>
      <c r="B125">
        <v>0</v>
      </c>
      <c r="C125">
        <v>0</v>
      </c>
      <c r="D125" s="8">
        <v>0</v>
      </c>
      <c r="E125">
        <v>0</v>
      </c>
    </row>
    <row r="126" spans="1:5" x14ac:dyDescent="0.25">
      <c r="A126" s="2">
        <v>2</v>
      </c>
      <c r="B126">
        <v>0</v>
      </c>
      <c r="C126">
        <v>0</v>
      </c>
      <c r="D126">
        <v>8</v>
      </c>
      <c r="E126">
        <v>8</v>
      </c>
    </row>
    <row r="127" spans="1:5" x14ac:dyDescent="0.25">
      <c r="A127" s="2">
        <v>3</v>
      </c>
      <c r="B127">
        <v>0</v>
      </c>
      <c r="C127">
        <v>4</v>
      </c>
      <c r="D127">
        <v>11</v>
      </c>
      <c r="E127">
        <v>15</v>
      </c>
    </row>
    <row r="128" spans="1:5" x14ac:dyDescent="0.25">
      <c r="A128" s="2">
        <v>4</v>
      </c>
      <c r="B128">
        <v>0</v>
      </c>
      <c r="C128">
        <v>3</v>
      </c>
      <c r="D128">
        <v>16</v>
      </c>
      <c r="E128">
        <v>19</v>
      </c>
    </row>
    <row r="129" spans="1:5" x14ac:dyDescent="0.25">
      <c r="A129" s="2">
        <v>5</v>
      </c>
      <c r="B129">
        <v>0</v>
      </c>
      <c r="C129">
        <v>1</v>
      </c>
      <c r="D129">
        <v>2</v>
      </c>
      <c r="E129">
        <v>3</v>
      </c>
    </row>
    <row r="130" spans="1:5" x14ac:dyDescent="0.25">
      <c r="A130" s="2">
        <v>6</v>
      </c>
      <c r="B130">
        <v>0</v>
      </c>
      <c r="C130">
        <v>10</v>
      </c>
      <c r="D130">
        <v>3</v>
      </c>
      <c r="E130">
        <v>13</v>
      </c>
    </row>
    <row r="131" spans="1:5" x14ac:dyDescent="0.25">
      <c r="A131" s="2">
        <v>7</v>
      </c>
      <c r="B131">
        <v>0</v>
      </c>
      <c r="C131">
        <v>3</v>
      </c>
      <c r="D131">
        <v>3</v>
      </c>
      <c r="E131">
        <v>6</v>
      </c>
    </row>
    <row r="132" spans="1:5" x14ac:dyDescent="0.25">
      <c r="A132" s="2">
        <v>8</v>
      </c>
      <c r="B132">
        <v>0</v>
      </c>
      <c r="C132">
        <v>0</v>
      </c>
      <c r="D132">
        <v>16</v>
      </c>
      <c r="E132">
        <v>16</v>
      </c>
    </row>
    <row r="133" spans="1:5" x14ac:dyDescent="0.25">
      <c r="E133">
        <v>10</v>
      </c>
    </row>
  </sheetData>
  <pageMargins left="0.7" right="0.7" top="0.75" bottom="0.75" header="0.3" footer="0.3"/>
  <pageSetup orientation="portrait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opLeftCell="B1" workbookViewId="0">
      <selection activeCell="M16" sqref="M16"/>
    </sheetView>
  </sheetViews>
  <sheetFormatPr defaultRowHeight="15" x14ac:dyDescent="0.25"/>
  <cols>
    <col min="1" max="1" width="58.140625" style="1" customWidth="1"/>
    <col min="2" max="2" width="13.28515625" customWidth="1"/>
    <col min="3" max="3" width="12.28515625" customWidth="1"/>
    <col min="4" max="4" width="14" customWidth="1"/>
    <col min="5" max="5" width="11.85546875" customWidth="1"/>
    <col min="6" max="6" width="11.28515625" customWidth="1"/>
    <col min="7" max="7" width="10.7109375" customWidth="1"/>
    <col min="8" max="8" width="12" customWidth="1"/>
    <col min="10" max="10" width="11.5703125" customWidth="1"/>
    <col min="11" max="11" width="14" customWidth="1"/>
    <col min="12" max="12" width="14.140625" customWidth="1"/>
    <col min="13" max="13" width="18" customWidth="1"/>
  </cols>
  <sheetData>
    <row r="1" spans="1:13" x14ac:dyDescent="0.25">
      <c r="B1" s="4">
        <v>1</v>
      </c>
      <c r="C1" s="4">
        <v>2</v>
      </c>
      <c r="D1" s="4">
        <v>3</v>
      </c>
      <c r="E1" s="4">
        <v>4</v>
      </c>
      <c r="F1" s="4">
        <v>5</v>
      </c>
      <c r="G1" s="4">
        <v>6</v>
      </c>
      <c r="H1" s="4">
        <v>7</v>
      </c>
      <c r="I1" s="4">
        <v>8</v>
      </c>
      <c r="J1" s="4">
        <v>9</v>
      </c>
      <c r="K1" s="4">
        <v>10</v>
      </c>
      <c r="L1" s="4">
        <v>11</v>
      </c>
      <c r="M1" s="4">
        <v>12</v>
      </c>
    </row>
    <row r="2" spans="1:13" x14ac:dyDescent="0.25">
      <c r="A2" s="1" t="s">
        <v>13</v>
      </c>
      <c r="B2">
        <v>600</v>
      </c>
      <c r="C2">
        <v>73</v>
      </c>
      <c r="D2">
        <v>1</v>
      </c>
    </row>
    <row r="3" spans="1:13" x14ac:dyDescent="0.25">
      <c r="A3" s="1" t="s">
        <v>15</v>
      </c>
      <c r="B3">
        <v>500</v>
      </c>
      <c r="C3">
        <v>500</v>
      </c>
      <c r="D3">
        <v>150</v>
      </c>
      <c r="E3">
        <v>200</v>
      </c>
      <c r="F3">
        <v>1</v>
      </c>
      <c r="G3">
        <v>110</v>
      </c>
      <c r="H3">
        <v>35</v>
      </c>
      <c r="I3">
        <v>85</v>
      </c>
      <c r="J3">
        <v>150</v>
      </c>
      <c r="K3">
        <v>230</v>
      </c>
      <c r="L3">
        <v>245</v>
      </c>
      <c r="M3">
        <v>15</v>
      </c>
    </row>
    <row r="4" spans="1:13" x14ac:dyDescent="0.25">
      <c r="A4" s="1" t="s">
        <v>16</v>
      </c>
      <c r="B4">
        <v>400</v>
      </c>
      <c r="C4">
        <v>400</v>
      </c>
      <c r="D4">
        <v>600</v>
      </c>
      <c r="E4">
        <v>255</v>
      </c>
      <c r="F4">
        <v>150</v>
      </c>
      <c r="G4">
        <v>50</v>
      </c>
      <c r="H4">
        <v>480</v>
      </c>
      <c r="I4">
        <v>365</v>
      </c>
      <c r="J4">
        <v>20</v>
      </c>
      <c r="K4">
        <v>240</v>
      </c>
      <c r="L4">
        <v>285</v>
      </c>
      <c r="M4">
        <v>145</v>
      </c>
    </row>
    <row r="5" spans="1:13" x14ac:dyDescent="0.25">
      <c r="A5" s="1" t="s">
        <v>17</v>
      </c>
      <c r="B5">
        <v>10</v>
      </c>
      <c r="C5">
        <v>120</v>
      </c>
      <c r="D5">
        <v>500</v>
      </c>
      <c r="E5">
        <v>80</v>
      </c>
      <c r="F5">
        <v>90</v>
      </c>
      <c r="G5">
        <v>75</v>
      </c>
      <c r="H5">
        <v>335</v>
      </c>
      <c r="I5">
        <v>100</v>
      </c>
      <c r="J5">
        <v>165</v>
      </c>
      <c r="K5">
        <v>215</v>
      </c>
      <c r="L5">
        <v>150</v>
      </c>
      <c r="M5">
        <v>420</v>
      </c>
    </row>
    <row r="6" spans="1:13" x14ac:dyDescent="0.25">
      <c r="A6" s="1" t="s">
        <v>19</v>
      </c>
      <c r="B6">
        <v>185</v>
      </c>
      <c r="C6">
        <v>1200</v>
      </c>
      <c r="D6">
        <v>1</v>
      </c>
    </row>
    <row r="7" spans="1:13" x14ac:dyDescent="0.25">
      <c r="A7" s="1" t="s">
        <v>18</v>
      </c>
      <c r="B7">
        <v>6</v>
      </c>
      <c r="C7">
        <v>5</v>
      </c>
      <c r="D7">
        <v>19</v>
      </c>
      <c r="E7">
        <v>31</v>
      </c>
      <c r="F7">
        <v>24</v>
      </c>
      <c r="G7">
        <v>14</v>
      </c>
    </row>
    <row r="8" spans="1:13" x14ac:dyDescent="0.25">
      <c r="A8" s="1" t="s">
        <v>23</v>
      </c>
      <c r="B8">
        <v>40</v>
      </c>
      <c r="C8">
        <v>5</v>
      </c>
      <c r="D8">
        <v>23</v>
      </c>
    </row>
    <row r="9" spans="1:13" x14ac:dyDescent="0.25">
      <c r="A9" s="1" t="s">
        <v>3</v>
      </c>
      <c r="B9">
        <v>350</v>
      </c>
      <c r="C9">
        <v>275</v>
      </c>
      <c r="D9">
        <v>370</v>
      </c>
      <c r="E9">
        <v>585</v>
      </c>
      <c r="F9">
        <v>550</v>
      </c>
      <c r="G9">
        <v>535</v>
      </c>
      <c r="H9">
        <v>375</v>
      </c>
      <c r="I9">
        <v>1</v>
      </c>
      <c r="J9">
        <v>385</v>
      </c>
      <c r="K9">
        <v>325</v>
      </c>
      <c r="L9">
        <v>205</v>
      </c>
      <c r="M9">
        <v>225</v>
      </c>
    </row>
    <row r="10" spans="1:13" x14ac:dyDescent="0.25">
      <c r="A10" s="1" t="s">
        <v>12</v>
      </c>
      <c r="B10">
        <v>215</v>
      </c>
      <c r="C10">
        <v>350</v>
      </c>
      <c r="D10">
        <v>410</v>
      </c>
      <c r="E10">
        <v>125</v>
      </c>
      <c r="F10">
        <v>280</v>
      </c>
      <c r="G10">
        <v>475</v>
      </c>
    </row>
    <row r="11" spans="1:13" x14ac:dyDescent="0.25">
      <c r="A11" s="1" t="s">
        <v>11</v>
      </c>
      <c r="B11">
        <v>650</v>
      </c>
      <c r="C11">
        <v>600</v>
      </c>
      <c r="D11">
        <v>100</v>
      </c>
      <c r="E11">
        <v>0</v>
      </c>
      <c r="F11">
        <v>395</v>
      </c>
      <c r="G11">
        <v>405</v>
      </c>
      <c r="H11">
        <v>145</v>
      </c>
      <c r="I11">
        <v>245</v>
      </c>
      <c r="J11">
        <v>295</v>
      </c>
    </row>
    <row r="12" spans="1:13" x14ac:dyDescent="0.25">
      <c r="A12" s="1" t="s">
        <v>14</v>
      </c>
      <c r="B12">
        <v>15</v>
      </c>
      <c r="C12">
        <v>16</v>
      </c>
      <c r="D12">
        <v>4</v>
      </c>
      <c r="E12">
        <v>1</v>
      </c>
      <c r="F12">
        <v>1</v>
      </c>
      <c r="G12">
        <v>0</v>
      </c>
    </row>
    <row r="13" spans="1:13" x14ac:dyDescent="0.25">
      <c r="A13" s="1" t="s">
        <v>20</v>
      </c>
      <c r="B13">
        <v>132</v>
      </c>
      <c r="C13">
        <v>42</v>
      </c>
      <c r="D13">
        <v>68</v>
      </c>
      <c r="E13">
        <v>245</v>
      </c>
      <c r="F13">
        <v>131</v>
      </c>
      <c r="G13">
        <v>41</v>
      </c>
      <c r="H13">
        <v>225</v>
      </c>
      <c r="I13">
        <v>90</v>
      </c>
      <c r="J13">
        <v>215</v>
      </c>
      <c r="K13">
        <v>65</v>
      </c>
      <c r="L13">
        <v>95</v>
      </c>
      <c r="M13">
        <v>70</v>
      </c>
    </row>
    <row r="14" spans="1:13" x14ac:dyDescent="0.25">
      <c r="A14" s="1" t="s">
        <v>21</v>
      </c>
      <c r="B14">
        <v>0</v>
      </c>
      <c r="C14">
        <v>85</v>
      </c>
      <c r="D14">
        <v>77</v>
      </c>
      <c r="E14">
        <v>245</v>
      </c>
      <c r="F14">
        <v>212</v>
      </c>
      <c r="G14">
        <v>43</v>
      </c>
      <c r="H14">
        <v>320</v>
      </c>
      <c r="I14">
        <v>215</v>
      </c>
      <c r="J14">
        <v>260</v>
      </c>
      <c r="K14">
        <v>235</v>
      </c>
      <c r="L14">
        <v>325</v>
      </c>
      <c r="M14">
        <v>330</v>
      </c>
    </row>
    <row r="15" spans="1:13" x14ac:dyDescent="0.25">
      <c r="A15" s="1" t="s">
        <v>22</v>
      </c>
      <c r="B15">
        <v>190</v>
      </c>
      <c r="C15">
        <v>68</v>
      </c>
      <c r="D15">
        <v>154</v>
      </c>
      <c r="E15">
        <v>29</v>
      </c>
      <c r="F15">
        <v>48</v>
      </c>
      <c r="G15">
        <v>47</v>
      </c>
      <c r="H15">
        <v>205</v>
      </c>
      <c r="I15">
        <v>165</v>
      </c>
      <c r="J15">
        <v>160</v>
      </c>
      <c r="K15">
        <v>210</v>
      </c>
      <c r="L15">
        <v>240</v>
      </c>
      <c r="M15">
        <v>180</v>
      </c>
    </row>
    <row r="16" spans="1:13" x14ac:dyDescent="0.25">
      <c r="A16" s="1" t="s">
        <v>24</v>
      </c>
      <c r="B16">
        <v>260</v>
      </c>
      <c r="C16">
        <v>585</v>
      </c>
      <c r="D16">
        <v>245</v>
      </c>
      <c r="E16">
        <v>650</v>
      </c>
      <c r="F16">
        <v>640</v>
      </c>
      <c r="G16">
        <v>233</v>
      </c>
      <c r="H16">
        <v>170</v>
      </c>
      <c r="I16">
        <v>175</v>
      </c>
      <c r="J16">
        <v>270</v>
      </c>
      <c r="K16">
        <v>120</v>
      </c>
      <c r="L16">
        <v>35</v>
      </c>
      <c r="M16">
        <v>46</v>
      </c>
    </row>
  </sheetData>
  <pageMargins left="0.7" right="0.7" top="0.75" bottom="0.75" header="0.3" footer="0.3"/>
  <pageSetup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workbookViewId="0">
      <selection activeCell="G20" sqref="G20"/>
    </sheetView>
  </sheetViews>
  <sheetFormatPr defaultRowHeight="15" x14ac:dyDescent="0.25"/>
  <cols>
    <col min="2" max="2" width="16.140625" customWidth="1"/>
    <col min="3" max="3" width="20.28515625" customWidth="1"/>
    <col min="4" max="4" width="12.85546875" customWidth="1"/>
    <col min="5" max="5" width="13.28515625" customWidth="1"/>
    <col min="6" max="6" width="21.5703125" customWidth="1"/>
    <col min="7" max="7" width="11.5703125" customWidth="1"/>
    <col min="11" max="11" width="13.42578125" customWidth="1"/>
    <col min="12" max="12" width="13.85546875" customWidth="1"/>
    <col min="13" max="13" width="13.7109375" customWidth="1"/>
    <col min="14" max="14" width="18.85546875" customWidth="1"/>
  </cols>
  <sheetData>
    <row r="1" spans="1:15" x14ac:dyDescent="0.25">
      <c r="B1" s="1" t="s">
        <v>4</v>
      </c>
      <c r="C1" s="1" t="s">
        <v>33</v>
      </c>
      <c r="D1" s="1" t="s">
        <v>34</v>
      </c>
      <c r="E1" s="1" t="s">
        <v>35</v>
      </c>
      <c r="F1" s="1" t="s">
        <v>36</v>
      </c>
      <c r="G1" s="1" t="s">
        <v>37</v>
      </c>
      <c r="H1" s="1" t="s">
        <v>3</v>
      </c>
      <c r="I1" s="1" t="s">
        <v>38</v>
      </c>
      <c r="J1" s="1" t="s">
        <v>39</v>
      </c>
      <c r="K1" s="1" t="s">
        <v>40</v>
      </c>
      <c r="L1" s="1" t="s">
        <v>41</v>
      </c>
      <c r="M1" s="1" t="s">
        <v>42</v>
      </c>
      <c r="N1" s="1" t="s">
        <v>43</v>
      </c>
      <c r="O1" s="1" t="s">
        <v>44</v>
      </c>
    </row>
    <row r="2" spans="1:15" x14ac:dyDescent="0.25">
      <c r="A2">
        <v>550</v>
      </c>
      <c r="B2">
        <v>0</v>
      </c>
      <c r="C2">
        <v>17</v>
      </c>
      <c r="D2">
        <v>0</v>
      </c>
      <c r="E2">
        <v>0</v>
      </c>
      <c r="F2">
        <v>0</v>
      </c>
      <c r="G2">
        <v>25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x14ac:dyDescent="0.25">
      <c r="A3">
        <v>440</v>
      </c>
      <c r="B3">
        <v>0</v>
      </c>
      <c r="C3">
        <v>2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x14ac:dyDescent="0.25">
      <c r="A4">
        <v>330</v>
      </c>
      <c r="B4">
        <v>17</v>
      </c>
      <c r="C4">
        <v>2</v>
      </c>
      <c r="D4">
        <v>0</v>
      </c>
      <c r="E4">
        <v>0</v>
      </c>
      <c r="F4">
        <v>0</v>
      </c>
      <c r="G4">
        <v>2</v>
      </c>
      <c r="H4">
        <v>0</v>
      </c>
      <c r="I4">
        <v>55</v>
      </c>
      <c r="J4">
        <v>0</v>
      </c>
      <c r="K4">
        <v>1</v>
      </c>
      <c r="L4">
        <v>0</v>
      </c>
      <c r="M4">
        <v>0</v>
      </c>
      <c r="N4">
        <v>0</v>
      </c>
      <c r="O4">
        <v>19</v>
      </c>
    </row>
    <row r="5" spans="1:15" x14ac:dyDescent="0.25">
      <c r="A5">
        <v>220</v>
      </c>
      <c r="B5">
        <v>49</v>
      </c>
      <c r="C5">
        <v>24</v>
      </c>
      <c r="D5">
        <v>0</v>
      </c>
      <c r="E5">
        <v>58</v>
      </c>
      <c r="F5">
        <v>34</v>
      </c>
      <c r="G5">
        <v>2</v>
      </c>
      <c r="H5">
        <v>140</v>
      </c>
      <c r="I5">
        <v>147</v>
      </c>
      <c r="J5">
        <v>16</v>
      </c>
      <c r="K5">
        <v>2</v>
      </c>
      <c r="L5">
        <v>76</v>
      </c>
      <c r="M5">
        <v>16</v>
      </c>
      <c r="N5">
        <v>0</v>
      </c>
      <c r="O5">
        <v>39</v>
      </c>
    </row>
    <row r="6" spans="1:15" x14ac:dyDescent="0.25">
      <c r="A6">
        <v>110</v>
      </c>
      <c r="B6">
        <v>214</v>
      </c>
      <c r="C6">
        <v>170</v>
      </c>
      <c r="D6">
        <v>288</v>
      </c>
      <c r="E6">
        <v>185</v>
      </c>
      <c r="F6">
        <v>297</v>
      </c>
      <c r="G6">
        <v>125</v>
      </c>
      <c r="H6">
        <v>152</v>
      </c>
      <c r="I6">
        <v>98</v>
      </c>
      <c r="J6">
        <v>205</v>
      </c>
      <c r="K6">
        <v>11</v>
      </c>
      <c r="L6">
        <v>62</v>
      </c>
      <c r="M6">
        <v>205</v>
      </c>
      <c r="N6">
        <v>179</v>
      </c>
      <c r="O6">
        <v>226</v>
      </c>
    </row>
    <row r="7" spans="1:15" x14ac:dyDescent="0.25">
      <c r="A7">
        <v>0</v>
      </c>
      <c r="B7">
        <v>1</v>
      </c>
      <c r="C7">
        <v>4</v>
      </c>
      <c r="D7">
        <v>2</v>
      </c>
      <c r="E7">
        <v>0</v>
      </c>
      <c r="F7">
        <v>3</v>
      </c>
      <c r="G7">
        <v>0</v>
      </c>
      <c r="H7">
        <v>0</v>
      </c>
      <c r="I7">
        <v>0</v>
      </c>
      <c r="J7">
        <v>0</v>
      </c>
      <c r="K7">
        <v>19</v>
      </c>
      <c r="L7">
        <v>33</v>
      </c>
      <c r="M7">
        <v>0</v>
      </c>
      <c r="N7">
        <v>31</v>
      </c>
      <c r="O7">
        <v>0</v>
      </c>
    </row>
    <row r="8" spans="1:15" x14ac:dyDescent="0.25">
      <c r="A8">
        <v>-110</v>
      </c>
      <c r="B8">
        <v>248</v>
      </c>
      <c r="C8">
        <v>256</v>
      </c>
      <c r="D8">
        <v>435</v>
      </c>
      <c r="E8">
        <v>277</v>
      </c>
      <c r="F8">
        <v>417</v>
      </c>
      <c r="G8">
        <v>408</v>
      </c>
      <c r="H8">
        <v>167</v>
      </c>
      <c r="I8">
        <v>159</v>
      </c>
      <c r="J8">
        <v>275</v>
      </c>
      <c r="K8">
        <v>0</v>
      </c>
      <c r="L8">
        <v>184</v>
      </c>
      <c r="M8">
        <v>275</v>
      </c>
      <c r="N8">
        <v>237</v>
      </c>
      <c r="O8">
        <v>276</v>
      </c>
    </row>
    <row r="9" spans="1:15" x14ac:dyDescent="0.25">
      <c r="A9">
        <v>-220</v>
      </c>
      <c r="B9">
        <v>83</v>
      </c>
      <c r="C9">
        <v>66</v>
      </c>
      <c r="D9">
        <v>1</v>
      </c>
      <c r="E9">
        <v>57</v>
      </c>
      <c r="F9">
        <v>5</v>
      </c>
      <c r="G9">
        <v>3</v>
      </c>
      <c r="H9">
        <v>34</v>
      </c>
      <c r="I9">
        <v>170</v>
      </c>
      <c r="J9">
        <v>50</v>
      </c>
      <c r="K9">
        <v>0</v>
      </c>
      <c r="L9">
        <v>49</v>
      </c>
      <c r="M9">
        <v>50</v>
      </c>
      <c r="N9">
        <v>8</v>
      </c>
      <c r="O9">
        <v>53</v>
      </c>
    </row>
    <row r="10" spans="1:15" x14ac:dyDescent="0.25">
      <c r="A10">
        <v>-330</v>
      </c>
      <c r="B10">
        <v>7</v>
      </c>
      <c r="C10">
        <v>3</v>
      </c>
      <c r="D10">
        <v>0</v>
      </c>
      <c r="E10">
        <v>1</v>
      </c>
      <c r="F10">
        <v>0</v>
      </c>
      <c r="G10">
        <v>2</v>
      </c>
      <c r="H10">
        <v>89</v>
      </c>
      <c r="I10">
        <v>15</v>
      </c>
      <c r="J10">
        <v>0</v>
      </c>
      <c r="K10">
        <v>0</v>
      </c>
      <c r="L10">
        <v>0</v>
      </c>
      <c r="M10">
        <v>0</v>
      </c>
      <c r="N10">
        <v>0</v>
      </c>
      <c r="O10">
        <v>19</v>
      </c>
    </row>
    <row r="11" spans="1:15" x14ac:dyDescent="0.25">
      <c r="A11">
        <v>-440</v>
      </c>
      <c r="B11">
        <v>4</v>
      </c>
      <c r="C11">
        <v>59</v>
      </c>
      <c r="D11">
        <v>0</v>
      </c>
      <c r="E11">
        <v>0</v>
      </c>
      <c r="F11">
        <v>0</v>
      </c>
      <c r="G11">
        <v>24</v>
      </c>
      <c r="H11">
        <v>12</v>
      </c>
      <c r="I11">
        <v>32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</row>
    <row r="12" spans="1:15" x14ac:dyDescent="0.25">
      <c r="A12">
        <v>-550</v>
      </c>
      <c r="B12">
        <v>0</v>
      </c>
      <c r="C12">
        <v>18</v>
      </c>
      <c r="D12">
        <v>0</v>
      </c>
      <c r="E12">
        <v>0</v>
      </c>
      <c r="F12">
        <v>0</v>
      </c>
      <c r="G12">
        <v>1</v>
      </c>
      <c r="H12">
        <v>3</v>
      </c>
      <c r="I12">
        <v>5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</row>
  </sheetData>
  <pageMargins left="0.7" right="0.7" top="0.75" bottom="0.75" header="0.3" footer="0.3"/>
  <pageSetup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workbookViewId="0">
      <selection activeCell="K19" sqref="K19"/>
    </sheetView>
  </sheetViews>
  <sheetFormatPr defaultRowHeight="15" x14ac:dyDescent="0.25"/>
  <cols>
    <col min="1" max="1" width="9.140625" style="1"/>
    <col min="2" max="8" width="11.42578125" customWidth="1"/>
    <col min="9" max="10" width="20.28515625" customWidth="1"/>
    <col min="11" max="11" width="13.85546875" customWidth="1"/>
    <col min="12" max="12" width="11.42578125" customWidth="1"/>
    <col min="13" max="13" width="12.85546875" customWidth="1"/>
    <col min="14" max="14" width="11.85546875" customWidth="1"/>
    <col min="15" max="15" width="18.42578125" customWidth="1"/>
  </cols>
  <sheetData>
    <row r="1" spans="1:15" x14ac:dyDescent="0.25">
      <c r="B1" s="1" t="s">
        <v>3</v>
      </c>
      <c r="C1" s="1" t="s">
        <v>35</v>
      </c>
      <c r="D1" s="1" t="s">
        <v>38</v>
      </c>
      <c r="E1" s="1" t="s">
        <v>45</v>
      </c>
      <c r="F1" s="1" t="s">
        <v>39</v>
      </c>
      <c r="G1" s="1" t="s">
        <v>37</v>
      </c>
      <c r="H1" s="1" t="s">
        <v>44</v>
      </c>
      <c r="I1" s="1" t="s">
        <v>46</v>
      </c>
      <c r="J1" s="1" t="s">
        <v>47</v>
      </c>
      <c r="K1" s="1" t="s">
        <v>4</v>
      </c>
      <c r="L1" s="1" t="s">
        <v>34</v>
      </c>
      <c r="M1" s="1" t="s">
        <v>41</v>
      </c>
      <c r="N1" s="1" t="s">
        <v>42</v>
      </c>
      <c r="O1" s="1" t="s">
        <v>43</v>
      </c>
    </row>
    <row r="2" spans="1:15" x14ac:dyDescent="0.25">
      <c r="A2" s="1">
        <v>1</v>
      </c>
      <c r="B2">
        <v>1</v>
      </c>
      <c r="C2">
        <v>1</v>
      </c>
      <c r="D2">
        <v>1</v>
      </c>
      <c r="E2">
        <v>1</v>
      </c>
      <c r="F2">
        <v>1</v>
      </c>
      <c r="G2">
        <v>1</v>
      </c>
      <c r="H2">
        <v>1</v>
      </c>
      <c r="I2">
        <v>1</v>
      </c>
      <c r="J2">
        <v>1</v>
      </c>
      <c r="K2">
        <v>1</v>
      </c>
      <c r="L2">
        <v>1</v>
      </c>
      <c r="M2">
        <v>1</v>
      </c>
      <c r="N2">
        <v>1</v>
      </c>
      <c r="O2">
        <v>1</v>
      </c>
    </row>
    <row r="3" spans="1:15" x14ac:dyDescent="0.25">
      <c r="A3" s="1">
        <v>2</v>
      </c>
      <c r="B3">
        <v>3.5</v>
      </c>
      <c r="C3">
        <v>2.9</v>
      </c>
      <c r="D3">
        <v>5.13</v>
      </c>
      <c r="E3">
        <v>3.77</v>
      </c>
      <c r="F3">
        <v>6.9</v>
      </c>
      <c r="G3">
        <v>5.5700000000000012</v>
      </c>
      <c r="H3">
        <v>1.23</v>
      </c>
      <c r="I3">
        <v>4.4000000000000004</v>
      </c>
      <c r="J3">
        <v>33.56666666666667</v>
      </c>
      <c r="K3">
        <v>8.5</v>
      </c>
      <c r="L3">
        <v>2.5</v>
      </c>
      <c r="M3">
        <v>6.2333333333333343</v>
      </c>
      <c r="N3">
        <v>1.2066666666666668</v>
      </c>
      <c r="O3">
        <v>5.0666666666666673</v>
      </c>
    </row>
    <row r="4" spans="1:15" x14ac:dyDescent="0.25">
      <c r="A4" s="1">
        <v>3</v>
      </c>
      <c r="B4">
        <v>6.29</v>
      </c>
      <c r="C4">
        <v>12.93</v>
      </c>
      <c r="D4">
        <v>16.376999999999999</v>
      </c>
      <c r="E4">
        <v>19.693000000000001</v>
      </c>
      <c r="F4">
        <v>12.450000000000001</v>
      </c>
      <c r="G4">
        <v>8.3130000000000006</v>
      </c>
      <c r="H4">
        <v>4.5070000000000006</v>
      </c>
      <c r="I4">
        <v>6.8000000000000007</v>
      </c>
      <c r="J4">
        <v>41.190000000000005</v>
      </c>
      <c r="K4">
        <v>8.9500000000000011</v>
      </c>
      <c r="L4">
        <v>6.95</v>
      </c>
      <c r="M4">
        <v>6.4500000000000011</v>
      </c>
      <c r="N4">
        <v>4.5860000000000003</v>
      </c>
      <c r="O4">
        <v>5.66</v>
      </c>
    </row>
    <row r="5" spans="1:15" x14ac:dyDescent="0.25">
      <c r="A5" s="1">
        <v>4</v>
      </c>
      <c r="B5">
        <v>18.641000000000002</v>
      </c>
      <c r="C5">
        <v>18.077000000000002</v>
      </c>
      <c r="D5">
        <v>43.799300000000002</v>
      </c>
      <c r="E5">
        <v>35.183700000000002</v>
      </c>
      <c r="F5">
        <v>20.985000000000003</v>
      </c>
      <c r="G5">
        <v>9.5017000000000014</v>
      </c>
      <c r="H5">
        <v>5.4363000000000001</v>
      </c>
      <c r="I5">
        <v>12.600000000000001</v>
      </c>
      <c r="J5">
        <v>42.771000000000008</v>
      </c>
      <c r="K5">
        <v>17.335000000000001</v>
      </c>
      <c r="L5">
        <v>13.195</v>
      </c>
      <c r="M5">
        <v>10.725000000000001</v>
      </c>
      <c r="N5">
        <v>9.0874000000000024</v>
      </c>
      <c r="O5">
        <v>6.2940000000000005</v>
      </c>
    </row>
    <row r="6" spans="1:15" x14ac:dyDescent="0.25">
      <c r="A6" s="1">
        <v>5</v>
      </c>
      <c r="B6">
        <v>48.436900000000009</v>
      </c>
      <c r="C6">
        <v>25.1693</v>
      </c>
      <c r="D6">
        <v>54.399370000000005</v>
      </c>
      <c r="E6">
        <v>43.325330000000001</v>
      </c>
      <c r="F6">
        <v>21.6065</v>
      </c>
      <c r="G6">
        <v>10.311530000000001</v>
      </c>
      <c r="H6">
        <v>5.4926700000000004</v>
      </c>
      <c r="I6">
        <v>15.100000000000001</v>
      </c>
      <c r="J6">
        <v>46.953900000000012</v>
      </c>
      <c r="K6">
        <v>29.601500000000001</v>
      </c>
      <c r="L6">
        <v>14.615500000000001</v>
      </c>
      <c r="M6">
        <v>10.132500000000002</v>
      </c>
      <c r="N6">
        <v>13.398660000000003</v>
      </c>
      <c r="O6">
        <v>6.3046000000000006</v>
      </c>
    </row>
    <row r="7" spans="1:15" x14ac:dyDescent="0.25">
      <c r="A7" s="1">
        <v>6</v>
      </c>
      <c r="B7">
        <v>61.75321000000001</v>
      </c>
      <c r="C7">
        <v>30.232370000000003</v>
      </c>
      <c r="D7">
        <v>62.679433000000003</v>
      </c>
      <c r="E7">
        <v>60.452797000000004</v>
      </c>
      <c r="F7">
        <v>24.365850000000002</v>
      </c>
      <c r="G7">
        <v>13.380377000000003</v>
      </c>
      <c r="H7">
        <v>9.0234030000000018</v>
      </c>
      <c r="I7">
        <v>19.910000000000004</v>
      </c>
      <c r="J7">
        <v>51.67851000000001</v>
      </c>
      <c r="K7">
        <v>40.381350000000005</v>
      </c>
      <c r="L7">
        <v>17.133950000000002</v>
      </c>
      <c r="M7">
        <v>12.139250000000002</v>
      </c>
      <c r="N7">
        <v>14.478794000000002</v>
      </c>
      <c r="O7">
        <v>5.7941400000000005</v>
      </c>
    </row>
    <row r="8" spans="1:15" x14ac:dyDescent="0.25">
      <c r="A8" s="1">
        <v>7</v>
      </c>
      <c r="B8">
        <v>67.137889000000015</v>
      </c>
      <c r="C8">
        <v>32.809133000000003</v>
      </c>
      <c r="D8">
        <v>70.411489700000004</v>
      </c>
      <c r="E8">
        <v>68.007517300000004</v>
      </c>
      <c r="F8">
        <v>32.329264999999999</v>
      </c>
      <c r="G8">
        <v>12.822339300000003</v>
      </c>
      <c r="H8">
        <v>9.8210627000000024</v>
      </c>
      <c r="I8">
        <v>19.899000000000004</v>
      </c>
      <c r="J8">
        <v>66.110659000000012</v>
      </c>
      <c r="K8">
        <v>49.003215000000012</v>
      </c>
      <c r="L8">
        <v>18.800555000000003</v>
      </c>
      <c r="M8">
        <v>15.245325000000003</v>
      </c>
      <c r="N8">
        <v>16.750914600000002</v>
      </c>
      <c r="O8">
        <v>7.5547260000000005</v>
      </c>
    </row>
    <row r="9" spans="1:15" x14ac:dyDescent="0.25">
      <c r="A9" s="1">
        <v>8</v>
      </c>
      <c r="B9">
        <v>92.504100100000016</v>
      </c>
      <c r="C9">
        <v>43.048219700000004</v>
      </c>
      <c r="D9">
        <v>77.450340730000008</v>
      </c>
      <c r="E9">
        <v>75.626765570000003</v>
      </c>
      <c r="F9">
        <v>41.276338500000001</v>
      </c>
      <c r="G9">
        <v>14.320105370000004</v>
      </c>
      <c r="H9">
        <v>9.8389564300000032</v>
      </c>
      <c r="I9">
        <v>18.889100000000006</v>
      </c>
      <c r="J9">
        <v>67.379593100000008</v>
      </c>
      <c r="K9">
        <v>69.442893500000025</v>
      </c>
      <c r="L9">
        <v>18.8404995</v>
      </c>
      <c r="M9">
        <v>17.080792500000005</v>
      </c>
      <c r="N9">
        <v>15.855823140000002</v>
      </c>
      <c r="O9">
        <v>10.139253400000001</v>
      </c>
    </row>
    <row r="10" spans="1:15" x14ac:dyDescent="0.25">
      <c r="A10" s="1">
        <v>9</v>
      </c>
      <c r="B10">
        <v>110.49369009000002</v>
      </c>
      <c r="C10">
        <v>48.943397730000008</v>
      </c>
      <c r="D10">
        <v>74.425306657000007</v>
      </c>
      <c r="E10">
        <v>81.324089013000005</v>
      </c>
      <c r="F10">
        <v>45.28870465</v>
      </c>
      <c r="G10">
        <v>14.048094833000004</v>
      </c>
      <c r="H10">
        <v>9.2550607870000032</v>
      </c>
      <c r="I10">
        <v>18.100190000000008</v>
      </c>
      <c r="J10">
        <v>73.301633790000011</v>
      </c>
      <c r="K10">
        <v>76.958604150000028</v>
      </c>
      <c r="L10">
        <v>19.776449550000002</v>
      </c>
      <c r="M10">
        <v>19.332713250000005</v>
      </c>
      <c r="N10">
        <v>15.390240826000001</v>
      </c>
      <c r="O10">
        <v>11.425328060000002</v>
      </c>
    </row>
    <row r="11" spans="1:15" x14ac:dyDescent="0.25">
      <c r="A11" s="1">
        <v>10</v>
      </c>
      <c r="B11">
        <v>111.98432108100002</v>
      </c>
      <c r="C11">
        <v>52.989057957000014</v>
      </c>
      <c r="D11">
        <v>87.562775991300001</v>
      </c>
      <c r="E11">
        <v>105.37168011170002</v>
      </c>
      <c r="F11">
        <v>41.959834185000005</v>
      </c>
      <c r="G11">
        <v>13.123285349700005</v>
      </c>
      <c r="H11">
        <v>15.329554708300003</v>
      </c>
      <c r="I11">
        <v>17.190171000000007</v>
      </c>
      <c r="J11">
        <v>72.831470411000012</v>
      </c>
      <c r="K11">
        <v>76.122743735000029</v>
      </c>
      <c r="L11">
        <v>21.858804595000002</v>
      </c>
      <c r="M11">
        <v>18.879441925000005</v>
      </c>
      <c r="N11">
        <v>15.091216743400002</v>
      </c>
      <c r="O11">
        <v>11.662795254000002</v>
      </c>
    </row>
    <row r="12" spans="1:15" x14ac:dyDescent="0.25">
      <c r="A12" s="1">
        <v>11</v>
      </c>
      <c r="B12">
        <v>123.72588897290002</v>
      </c>
      <c r="C12">
        <v>53.530152161300009</v>
      </c>
      <c r="D12">
        <v>101.84649839217001</v>
      </c>
      <c r="E12">
        <v>113.05451210053002</v>
      </c>
      <c r="F12">
        <v>40.583850766500007</v>
      </c>
      <c r="G12">
        <v>34.550956814730007</v>
      </c>
      <c r="H12">
        <v>14.956599237470003</v>
      </c>
      <c r="I12">
        <v>19.651153900000004</v>
      </c>
      <c r="J12">
        <v>67.808323369900023</v>
      </c>
      <c r="K12">
        <v>86.130469361500033</v>
      </c>
      <c r="L12">
        <v>23.172924135500004</v>
      </c>
      <c r="M12">
        <v>17.451497732500005</v>
      </c>
      <c r="N12">
        <v>14.022095069060002</v>
      </c>
      <c r="O12">
        <v>12.176515728600002</v>
      </c>
    </row>
    <row r="13" spans="1:15" x14ac:dyDescent="0.25">
      <c r="A13" s="1">
        <v>12</v>
      </c>
      <c r="B13">
        <v>130.33330007561003</v>
      </c>
      <c r="C13">
        <v>51.877136945170015</v>
      </c>
      <c r="D13">
        <v>114.381848552953</v>
      </c>
      <c r="E13">
        <v>118.64906089047703</v>
      </c>
      <c r="F13">
        <v>42.44546568985001</v>
      </c>
      <c r="G13">
        <v>34.515861133257005</v>
      </c>
      <c r="H13">
        <v>22.440939313723003</v>
      </c>
      <c r="I13">
        <v>22.426038510000005</v>
      </c>
      <c r="J13">
        <v>66.187491032910017</v>
      </c>
      <c r="K13">
        <v>88.577422425350036</v>
      </c>
      <c r="L13">
        <v>21.795631721950006</v>
      </c>
      <c r="M13">
        <v>23.866347959250007</v>
      </c>
      <c r="N13">
        <v>13.779885562154002</v>
      </c>
      <c r="O13">
        <v>11.358864155740003</v>
      </c>
    </row>
    <row r="14" spans="1:15" x14ac:dyDescent="0.25">
      <c r="A14" s="1">
        <v>13</v>
      </c>
      <c r="B14">
        <v>138.17997006804902</v>
      </c>
      <c r="C14">
        <v>51.869423250653014</v>
      </c>
      <c r="D14">
        <v>118.4836636976577</v>
      </c>
      <c r="E14">
        <v>133.80415480142932</v>
      </c>
      <c r="F14">
        <v>42.720919120865013</v>
      </c>
      <c r="G14">
        <v>33.704275019931302</v>
      </c>
      <c r="H14">
        <v>27.716845382350701</v>
      </c>
      <c r="I14">
        <v>23.163434659000007</v>
      </c>
      <c r="J14">
        <v>70.068741929619023</v>
      </c>
      <c r="K14">
        <v>88.579680182815039</v>
      </c>
      <c r="L14">
        <v>20.056068549755008</v>
      </c>
      <c r="M14">
        <v>22.679713163325005</v>
      </c>
      <c r="N14">
        <v>13.521897005938602</v>
      </c>
      <c r="O14">
        <v>10.662977740166003</v>
      </c>
    </row>
    <row r="15" spans="1:15" x14ac:dyDescent="0.25">
      <c r="A15" s="1">
        <v>14</v>
      </c>
      <c r="B15">
        <v>159.46197306124412</v>
      </c>
      <c r="C15">
        <v>54.442480925587709</v>
      </c>
      <c r="D15">
        <v>119.53529732789194</v>
      </c>
      <c r="E15">
        <v>150.10373932128638</v>
      </c>
      <c r="F15">
        <v>50.908827208778511</v>
      </c>
      <c r="G15">
        <v>32.493847517938171</v>
      </c>
      <c r="H15">
        <v>25.565160844115631</v>
      </c>
      <c r="I15">
        <v>25.507091193100006</v>
      </c>
      <c r="J15">
        <v>66.841867736657122</v>
      </c>
      <c r="K15">
        <v>89.001712164533544</v>
      </c>
      <c r="L15">
        <v>18.750461694779506</v>
      </c>
      <c r="M15">
        <v>20.751741846992505</v>
      </c>
      <c r="N15">
        <v>12.689707305344742</v>
      </c>
      <c r="O15">
        <v>10.536679966149402</v>
      </c>
    </row>
    <row r="16" spans="1:15" x14ac:dyDescent="0.25">
      <c r="A16" s="1">
        <v>15</v>
      </c>
      <c r="B16">
        <v>164.29577575511971</v>
      </c>
      <c r="C16">
        <v>55.878232833028939</v>
      </c>
      <c r="D16">
        <v>121.92176759510275</v>
      </c>
      <c r="E16">
        <v>171.39336538915776</v>
      </c>
      <c r="F16">
        <v>60.497944487900661</v>
      </c>
      <c r="G16">
        <v>34.104462766144358</v>
      </c>
      <c r="H16">
        <v>34.808644759704066</v>
      </c>
      <c r="I16">
        <v>26.356382073790009</v>
      </c>
      <c r="J16">
        <v>102.95768096299142</v>
      </c>
      <c r="K16">
        <v>91.521540948080187</v>
      </c>
      <c r="L16">
        <v>17.515415525301556</v>
      </c>
      <c r="M16">
        <v>22.456567662293256</v>
      </c>
      <c r="N16">
        <v>11.900736574810269</v>
      </c>
      <c r="O16">
        <v>9.8230119695344609</v>
      </c>
    </row>
    <row r="17" spans="1:12" x14ac:dyDescent="0.25">
      <c r="A17" s="1">
        <v>16</v>
      </c>
      <c r="B17">
        <v>183.96619817960774</v>
      </c>
      <c r="C17">
        <v>68.250409549726044</v>
      </c>
      <c r="D17">
        <v>124.80959083559247</v>
      </c>
      <c r="E17">
        <v>184.41402885024198</v>
      </c>
      <c r="F17">
        <v>64.828150039110596</v>
      </c>
      <c r="G17">
        <v>32.13401648952992</v>
      </c>
      <c r="H17">
        <v>32.96778028373366</v>
      </c>
      <c r="I17">
        <v>25.620743866411008</v>
      </c>
      <c r="J17">
        <v>96.821912866692273</v>
      </c>
      <c r="K17">
        <v>97.089386853272174</v>
      </c>
      <c r="L17">
        <v>17.123873972771403</v>
      </c>
    </row>
    <row r="18" spans="1:12" x14ac:dyDescent="0.25">
      <c r="A18" s="1">
        <v>17</v>
      </c>
      <c r="B18">
        <v>188.98957836164698</v>
      </c>
      <c r="C18">
        <v>70.90536859475344</v>
      </c>
      <c r="D18">
        <v>134.78863175203324</v>
      </c>
      <c r="E18">
        <v>179.29262596521778</v>
      </c>
      <c r="F18">
        <v>66.965335035199544</v>
      </c>
      <c r="G18">
        <v>30.320614840576926</v>
      </c>
      <c r="H18">
        <v>31.671002255360296</v>
      </c>
      <c r="I18">
        <v>28.158669479769909</v>
      </c>
      <c r="J18">
        <v>89.77972158002305</v>
      </c>
      <c r="K18">
        <v>112.72044816794497</v>
      </c>
      <c r="L18">
        <v>16.611486575494261</v>
      </c>
    </row>
    <row r="19" spans="1:12" x14ac:dyDescent="0.25">
      <c r="A19" s="1">
        <v>18</v>
      </c>
      <c r="B19">
        <v>197.39062052548229</v>
      </c>
      <c r="C19">
        <v>74.454831735278105</v>
      </c>
      <c r="D19">
        <v>146.78976857682994</v>
      </c>
      <c r="E19">
        <v>185.86336336869601</v>
      </c>
      <c r="F19">
        <v>66.088801531679593</v>
      </c>
      <c r="G19">
        <v>30.688553356519236</v>
      </c>
      <c r="H19">
        <v>30.223902029824266</v>
      </c>
      <c r="I19">
        <v>30.48280253179292</v>
      </c>
      <c r="J19">
        <v>86.281749422020752</v>
      </c>
      <c r="K19">
        <v>118.34840335115048</v>
      </c>
      <c r="L19">
        <v>18.330337917944835</v>
      </c>
    </row>
    <row r="20" spans="1:12" x14ac:dyDescent="0.25">
      <c r="A20" s="1">
        <v>19</v>
      </c>
      <c r="B20">
        <v>205.15155847293406</v>
      </c>
      <c r="C20">
        <v>73.169348561750297</v>
      </c>
      <c r="D20">
        <v>157.95079171914696</v>
      </c>
      <c r="E20">
        <v>181.17702703182641</v>
      </c>
      <c r="F20">
        <v>68.919921378511631</v>
      </c>
      <c r="G20">
        <v>32.039698020867313</v>
      </c>
      <c r="H20">
        <v>34.541511826841841</v>
      </c>
      <c r="I20">
        <v>30.49452227861363</v>
      </c>
      <c r="J20">
        <v>85.353574479818676</v>
      </c>
      <c r="K20">
        <v>118.77356301603544</v>
      </c>
      <c r="L20">
        <v>18.977304126150351</v>
      </c>
    </row>
    <row r="21" spans="1:12" x14ac:dyDescent="0.25">
      <c r="A21" s="1">
        <v>20</v>
      </c>
      <c r="B21">
        <v>212.33640262564063</v>
      </c>
      <c r="C21">
        <v>76.552413705575276</v>
      </c>
      <c r="D21">
        <v>166.77571254723227</v>
      </c>
      <c r="E21">
        <v>189.37932432864378</v>
      </c>
      <c r="F21">
        <v>73.807929240660471</v>
      </c>
      <c r="G21">
        <v>30.235728218780579</v>
      </c>
      <c r="H21">
        <v>36.187360644157657</v>
      </c>
      <c r="I21">
        <v>31.125070050752267</v>
      </c>
      <c r="J21">
        <v>80.218217031836815</v>
      </c>
      <c r="K21">
        <v>120.27620671443191</v>
      </c>
      <c r="L21">
        <v>18.49957371353532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F22" sqref="F22"/>
    </sheetView>
  </sheetViews>
  <sheetFormatPr defaultRowHeight="15" x14ac:dyDescent="0.25"/>
  <cols>
    <col min="2" max="2" width="61" customWidth="1"/>
    <col min="3" max="3" width="18.42578125" customWidth="1"/>
    <col min="4" max="4" width="19" customWidth="1"/>
  </cols>
  <sheetData>
    <row r="1" spans="1:4" x14ac:dyDescent="0.25">
      <c r="B1" s="1" t="s">
        <v>32</v>
      </c>
      <c r="C1" s="1" t="s">
        <v>31</v>
      </c>
      <c r="D1" s="1" t="s">
        <v>30</v>
      </c>
    </row>
    <row r="2" spans="1:4" x14ac:dyDescent="0.25">
      <c r="A2">
        <v>1</v>
      </c>
      <c r="B2" s="13" t="s">
        <v>18</v>
      </c>
      <c r="C2">
        <v>62</v>
      </c>
      <c r="D2">
        <v>20</v>
      </c>
    </row>
    <row r="3" spans="1:4" x14ac:dyDescent="0.25">
      <c r="A3">
        <v>2</v>
      </c>
      <c r="B3" s="13" t="s">
        <v>19</v>
      </c>
      <c r="C3">
        <v>58</v>
      </c>
      <c r="D3">
        <v>20</v>
      </c>
    </row>
    <row r="4" spans="1:4" x14ac:dyDescent="0.25">
      <c r="A4">
        <v>3</v>
      </c>
      <c r="B4" s="13" t="s">
        <v>3</v>
      </c>
      <c r="C4">
        <v>62</v>
      </c>
      <c r="D4">
        <v>20</v>
      </c>
    </row>
    <row r="5" spans="1:4" x14ac:dyDescent="0.25">
      <c r="A5">
        <v>4</v>
      </c>
      <c r="B5" s="13" t="s">
        <v>15</v>
      </c>
      <c r="C5">
        <v>62</v>
      </c>
      <c r="D5">
        <v>20</v>
      </c>
    </row>
    <row r="6" spans="1:4" x14ac:dyDescent="0.25">
      <c r="A6">
        <v>5</v>
      </c>
      <c r="B6" s="13" t="s">
        <v>23</v>
      </c>
      <c r="C6">
        <v>61</v>
      </c>
      <c r="D6">
        <v>20</v>
      </c>
    </row>
    <row r="7" spans="1:4" x14ac:dyDescent="0.25">
      <c r="A7">
        <v>6</v>
      </c>
      <c r="B7" s="13" t="s">
        <v>13</v>
      </c>
      <c r="C7">
        <v>49</v>
      </c>
      <c r="D7">
        <v>20</v>
      </c>
    </row>
    <row r="8" spans="1:4" x14ac:dyDescent="0.25">
      <c r="A8">
        <v>7</v>
      </c>
      <c r="B8" s="13" t="s">
        <v>14</v>
      </c>
      <c r="C8">
        <v>64</v>
      </c>
      <c r="D8">
        <v>20</v>
      </c>
    </row>
    <row r="9" spans="1:4" x14ac:dyDescent="0.25">
      <c r="A9">
        <v>8</v>
      </c>
      <c r="B9" s="13" t="s">
        <v>16</v>
      </c>
      <c r="C9">
        <v>50</v>
      </c>
      <c r="D9">
        <v>20</v>
      </c>
    </row>
    <row r="10" spans="1:4" x14ac:dyDescent="0.25">
      <c r="A10">
        <v>9</v>
      </c>
      <c r="B10" s="13" t="s">
        <v>17</v>
      </c>
      <c r="C10">
        <v>58</v>
      </c>
      <c r="D10">
        <v>20</v>
      </c>
    </row>
    <row r="11" spans="1:4" x14ac:dyDescent="0.25">
      <c r="A11">
        <v>10</v>
      </c>
      <c r="B11" s="13" t="s">
        <v>24</v>
      </c>
      <c r="C11">
        <v>57</v>
      </c>
      <c r="D11">
        <v>20</v>
      </c>
    </row>
    <row r="12" spans="1:4" x14ac:dyDescent="0.25">
      <c r="A12">
        <v>11</v>
      </c>
      <c r="B12" s="13" t="s">
        <v>20</v>
      </c>
      <c r="C12">
        <v>47</v>
      </c>
      <c r="D12">
        <v>15</v>
      </c>
    </row>
    <row r="13" spans="1:4" x14ac:dyDescent="0.25">
      <c r="A13">
        <v>12</v>
      </c>
      <c r="B13" s="13" t="s">
        <v>21</v>
      </c>
      <c r="C13">
        <v>51</v>
      </c>
      <c r="D13">
        <v>15</v>
      </c>
    </row>
    <row r="14" spans="1:4" x14ac:dyDescent="0.25">
      <c r="A14">
        <v>13</v>
      </c>
      <c r="B14" s="13" t="s">
        <v>22</v>
      </c>
      <c r="C14">
        <v>53</v>
      </c>
      <c r="D14">
        <v>15</v>
      </c>
    </row>
    <row r="15" spans="1:4" x14ac:dyDescent="0.25">
      <c r="A15">
        <v>14</v>
      </c>
      <c r="B15" s="13" t="s">
        <v>4</v>
      </c>
      <c r="C15">
        <v>56</v>
      </c>
      <c r="D15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POPSIZE</vt:lpstr>
      <vt:lpstr>POPSIZE - OFFSPRINGBYGENEALOGY</vt:lpstr>
      <vt:lpstr>RCO</vt:lpstr>
      <vt:lpstr>OFFSPRING BY DAY (CONTROL)</vt:lpstr>
      <vt:lpstr>POP OVER 4d (CONTROL)</vt:lpstr>
      <vt:lpstr>heat-map-data (RCO)</vt:lpstr>
      <vt:lpstr>EXPONENTIAL-SMOOTH</vt:lpstr>
      <vt:lpstr>CATALOGUE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Bradly</dc:creator>
  <cp:lastModifiedBy>Bradly</cp:lastModifiedBy>
  <dcterms:created xsi:type="dcterms:W3CDTF">2016-02-11T20:31:54Z</dcterms:created>
  <dcterms:modified xsi:type="dcterms:W3CDTF">2016-03-26T04:51:01Z</dcterms:modified>
</cp:coreProperties>
</file>